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vibe code program\港研通\outputs\xlsx-template-localization-20260803\"/>
    </mc:Choice>
  </mc:AlternateContent>
  <xr:revisionPtr revIDLastSave="0" documentId="13_ncr:1_{40E70EEF-23DF-4C8A-A789-4428C6392D25}" xr6:coauthVersionLast="47" xr6:coauthVersionMax="47" xr10:uidLastSave="{00000000-0000-0000-0000-000000000000}"/>
  <bookViews>
    <workbookView xWindow="-110" yWindow="-110" windowWidth="25820" windowHeight="15500" firstSheet="1" activeTab="1" xr2:uid="{00000000-000D-0000-FFFF-FFFF00000000}"/>
  </bookViews>
  <sheets>
    <sheet name="下拉选项" sheetId="3" state="hidden" r:id="rId1"/>
    <sheet name="题目" sheetId="1" r:id="rId2"/>
    <sheet name="填写说明" sheetId="2" r:id="rId3"/>
  </sheets>
  <definedNames>
    <definedName name="多元函数微分学">下拉选项!$N$2:$N$7</definedName>
    <definedName name="概念判断">下拉选项!$H$2:$H$5</definedName>
    <definedName name="科目列表">下拉选项!$O$1:$R$1</definedName>
    <definedName name="论证">下拉选项!$I$2:$I$5</definedName>
    <definedName name="模块列表">下拉选项!$A$2:$A$14</definedName>
    <definedName name="推理规则">下拉选项!$K$2:$K$5</definedName>
    <definedName name="削弱加强">下拉选项!$J$2:$J$3</definedName>
    <definedName name="一元函数积分学">下拉选项!$M$2:$M$9</definedName>
    <definedName name="一元函数微分学">下拉选项!$L$2:$L$12</definedName>
    <definedName name="语言知识">下拉选项!$G$2:$G$4</definedName>
    <definedName name="中国古代科技常识">下拉选项!$F$2:$F$6</definedName>
    <definedName name="中国历史学常识">下拉选项!$C$2:$C$8</definedName>
    <definedName name="中国文学常识">下拉选项!$D$2:$D$6</definedName>
    <definedName name="中国艺术常识">下拉选项!$E$2:$E$9</definedName>
    <definedName name="中国哲学常识">下拉选项!$B$2:$B$9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" l="1"/>
  <c r="AB3" i="1"/>
  <c r="AC3" i="1"/>
  <c r="AD3" i="1"/>
  <c r="AE3" i="1"/>
  <c r="AA4" i="1"/>
  <c r="AB4" i="1"/>
  <c r="AC4" i="1"/>
  <c r="AD4" i="1"/>
  <c r="AE4" i="1"/>
  <c r="AA5" i="1"/>
  <c r="AB5" i="1"/>
  <c r="AC5" i="1"/>
  <c r="AD5" i="1"/>
  <c r="AE5" i="1"/>
  <c r="AA6" i="1"/>
  <c r="AB6" i="1"/>
  <c r="AC6" i="1"/>
  <c r="AD6" i="1"/>
  <c r="AE6" i="1"/>
  <c r="AA7" i="1"/>
  <c r="AB7" i="1"/>
  <c r="AC7" i="1"/>
  <c r="AD7" i="1"/>
  <c r="AE7" i="1"/>
  <c r="AA8" i="1"/>
  <c r="AB8" i="1"/>
  <c r="AC8" i="1"/>
  <c r="AD8" i="1"/>
  <c r="AE8" i="1"/>
  <c r="AA9" i="1"/>
  <c r="AB9" i="1"/>
  <c r="AC9" i="1"/>
  <c r="AD9" i="1"/>
  <c r="AE9" i="1"/>
  <c r="AA10" i="1"/>
  <c r="AB10" i="1"/>
  <c r="AC10" i="1"/>
  <c r="AD10" i="1"/>
  <c r="AE10" i="1"/>
  <c r="AA11" i="1"/>
  <c r="AB11" i="1"/>
  <c r="AC11" i="1"/>
  <c r="AD11" i="1"/>
  <c r="AE11" i="1"/>
  <c r="AA12" i="1"/>
  <c r="AB12" i="1"/>
  <c r="AC12" i="1"/>
  <c r="AD12" i="1"/>
  <c r="AE12" i="1"/>
  <c r="AA13" i="1"/>
  <c r="AB13" i="1"/>
  <c r="AC13" i="1"/>
  <c r="AD13" i="1"/>
  <c r="AE13" i="1"/>
  <c r="AA14" i="1"/>
  <c r="AB14" i="1"/>
  <c r="AC14" i="1"/>
  <c r="AD14" i="1"/>
  <c r="AE14" i="1"/>
  <c r="AA15" i="1"/>
  <c r="AB15" i="1"/>
  <c r="AC15" i="1"/>
  <c r="AD15" i="1"/>
  <c r="AE15" i="1"/>
  <c r="AA16" i="1"/>
  <c r="AB16" i="1"/>
  <c r="AC16" i="1"/>
  <c r="AD16" i="1"/>
  <c r="AE16" i="1"/>
  <c r="AA17" i="1"/>
  <c r="AB17" i="1"/>
  <c r="AC17" i="1"/>
  <c r="AD17" i="1"/>
  <c r="AE17" i="1"/>
  <c r="AA18" i="1"/>
  <c r="AB18" i="1"/>
  <c r="AC18" i="1"/>
  <c r="AD18" i="1"/>
  <c r="AE18" i="1"/>
  <c r="AA19" i="1"/>
  <c r="AB19" i="1"/>
  <c r="AC19" i="1"/>
  <c r="AD19" i="1"/>
  <c r="AE19" i="1"/>
  <c r="AA20" i="1"/>
  <c r="AB20" i="1"/>
  <c r="AC20" i="1"/>
  <c r="AD20" i="1"/>
  <c r="AE20" i="1"/>
  <c r="AA21" i="1"/>
  <c r="AB21" i="1"/>
  <c r="AC21" i="1"/>
  <c r="AD21" i="1"/>
  <c r="AE21" i="1"/>
  <c r="AA22" i="1"/>
  <c r="AB22" i="1"/>
  <c r="AC22" i="1"/>
  <c r="AD22" i="1"/>
  <c r="AE22" i="1"/>
  <c r="AA23" i="1"/>
  <c r="AB23" i="1"/>
  <c r="AC23" i="1"/>
  <c r="AD23" i="1"/>
  <c r="AE23" i="1"/>
  <c r="AA24" i="1"/>
  <c r="AB24" i="1"/>
  <c r="AC24" i="1"/>
  <c r="AD24" i="1"/>
  <c r="AE24" i="1"/>
  <c r="AA25" i="1"/>
  <c r="AB25" i="1"/>
  <c r="AC25" i="1"/>
  <c r="AD25" i="1"/>
  <c r="AE25" i="1"/>
  <c r="AA26" i="1"/>
  <c r="AB26" i="1"/>
  <c r="AC26" i="1"/>
  <c r="AD26" i="1"/>
  <c r="AE26" i="1"/>
  <c r="AA27" i="1"/>
  <c r="AB27" i="1"/>
  <c r="AC27" i="1"/>
  <c r="AD27" i="1"/>
  <c r="AE27" i="1"/>
  <c r="AA28" i="1"/>
  <c r="AB28" i="1"/>
  <c r="AC28" i="1"/>
  <c r="AD28" i="1"/>
  <c r="AE28" i="1"/>
  <c r="AA29" i="1"/>
  <c r="AB29" i="1"/>
  <c r="AC29" i="1"/>
  <c r="AD29" i="1"/>
  <c r="AE29" i="1"/>
  <c r="AA30" i="1"/>
  <c r="AB30" i="1"/>
  <c r="AC30" i="1"/>
  <c r="AD30" i="1"/>
  <c r="AE30" i="1"/>
  <c r="AA31" i="1"/>
  <c r="AB31" i="1"/>
  <c r="AC31" i="1"/>
  <c r="AD31" i="1"/>
  <c r="AE31" i="1"/>
  <c r="AA32" i="1"/>
  <c r="AB32" i="1"/>
  <c r="AC32" i="1"/>
  <c r="AD32" i="1"/>
  <c r="AE32" i="1"/>
  <c r="AA33" i="1"/>
  <c r="AB33" i="1"/>
  <c r="AC33" i="1"/>
  <c r="AD33" i="1"/>
  <c r="AE33" i="1"/>
  <c r="AA34" i="1"/>
  <c r="AB34" i="1"/>
  <c r="AC34" i="1"/>
  <c r="AD34" i="1"/>
  <c r="AE34" i="1"/>
  <c r="AA35" i="1"/>
  <c r="AB35" i="1"/>
  <c r="AC35" i="1"/>
  <c r="AD35" i="1"/>
  <c r="AE35" i="1"/>
  <c r="AA36" i="1"/>
  <c r="AB36" i="1"/>
  <c r="AC36" i="1"/>
  <c r="AD36" i="1"/>
  <c r="AE36" i="1"/>
  <c r="AA37" i="1"/>
  <c r="AB37" i="1"/>
  <c r="AC37" i="1"/>
  <c r="AD37" i="1"/>
  <c r="AE37" i="1"/>
  <c r="AA38" i="1"/>
  <c r="AB38" i="1"/>
  <c r="AC38" i="1"/>
  <c r="AD38" i="1"/>
  <c r="AE38" i="1"/>
  <c r="AA39" i="1"/>
  <c r="AB39" i="1"/>
  <c r="AC39" i="1"/>
  <c r="AD39" i="1"/>
  <c r="AE39" i="1"/>
  <c r="AA40" i="1"/>
  <c r="AB40" i="1"/>
  <c r="AC40" i="1"/>
  <c r="AD40" i="1"/>
  <c r="AE40" i="1"/>
  <c r="AA41" i="1"/>
  <c r="AB41" i="1"/>
  <c r="AC41" i="1"/>
  <c r="AD41" i="1"/>
  <c r="AE41" i="1"/>
  <c r="AA42" i="1"/>
  <c r="AB42" i="1"/>
  <c r="AC42" i="1"/>
  <c r="AD42" i="1"/>
  <c r="AE42" i="1"/>
  <c r="AA43" i="1"/>
  <c r="AB43" i="1"/>
  <c r="AC43" i="1"/>
  <c r="AD43" i="1"/>
  <c r="AE43" i="1"/>
  <c r="AA44" i="1"/>
  <c r="AB44" i="1"/>
  <c r="AC44" i="1"/>
  <c r="AD44" i="1"/>
  <c r="AE44" i="1"/>
  <c r="AA45" i="1"/>
  <c r="AB45" i="1"/>
  <c r="AC45" i="1"/>
  <c r="AD45" i="1"/>
  <c r="AE45" i="1"/>
  <c r="AA46" i="1"/>
  <c r="AB46" i="1"/>
  <c r="AC46" i="1"/>
  <c r="AD46" i="1"/>
  <c r="AE46" i="1"/>
  <c r="AA47" i="1"/>
  <c r="AB47" i="1"/>
  <c r="AC47" i="1"/>
  <c r="AD47" i="1"/>
  <c r="AE47" i="1"/>
  <c r="AA48" i="1"/>
  <c r="AB48" i="1"/>
  <c r="AC48" i="1"/>
  <c r="AD48" i="1"/>
  <c r="AE48" i="1"/>
  <c r="AA49" i="1"/>
  <c r="AB49" i="1"/>
  <c r="AC49" i="1"/>
  <c r="AD49" i="1"/>
  <c r="AE49" i="1"/>
  <c r="AA50" i="1"/>
  <c r="AB50" i="1"/>
  <c r="AC50" i="1"/>
  <c r="AD50" i="1"/>
  <c r="AE50" i="1"/>
  <c r="AA51" i="1"/>
  <c r="AB51" i="1"/>
  <c r="AC51" i="1"/>
  <c r="AD51" i="1"/>
  <c r="AE51" i="1"/>
  <c r="AA52" i="1"/>
  <c r="AB52" i="1"/>
  <c r="AC52" i="1"/>
  <c r="AD52" i="1"/>
  <c r="AE52" i="1"/>
  <c r="AA53" i="1"/>
  <c r="AB53" i="1"/>
  <c r="AC53" i="1"/>
  <c r="AD53" i="1"/>
  <c r="AE53" i="1"/>
  <c r="AA54" i="1"/>
  <c r="AB54" i="1"/>
  <c r="AC54" i="1"/>
  <c r="AD54" i="1"/>
  <c r="AE54" i="1"/>
  <c r="AA55" i="1"/>
  <c r="AB55" i="1"/>
  <c r="AC55" i="1"/>
  <c r="AD55" i="1"/>
  <c r="AE55" i="1"/>
  <c r="AA56" i="1"/>
  <c r="AB56" i="1"/>
  <c r="AC56" i="1"/>
  <c r="AD56" i="1"/>
  <c r="AE56" i="1"/>
  <c r="AA57" i="1"/>
  <c r="AB57" i="1"/>
  <c r="AC57" i="1"/>
  <c r="AD57" i="1"/>
  <c r="AE57" i="1"/>
  <c r="AA58" i="1"/>
  <c r="AB58" i="1"/>
  <c r="AC58" i="1"/>
  <c r="AD58" i="1"/>
  <c r="AE58" i="1"/>
  <c r="AA59" i="1"/>
  <c r="AB59" i="1"/>
  <c r="AC59" i="1"/>
  <c r="AD59" i="1"/>
  <c r="AE59" i="1"/>
  <c r="AA60" i="1"/>
  <c r="AB60" i="1"/>
  <c r="AC60" i="1"/>
  <c r="AD60" i="1"/>
  <c r="AE60" i="1"/>
  <c r="AA61" i="1"/>
  <c r="AB61" i="1"/>
  <c r="AC61" i="1"/>
  <c r="AD61" i="1"/>
  <c r="AE61" i="1"/>
  <c r="AA62" i="1"/>
  <c r="AB62" i="1"/>
  <c r="AC62" i="1"/>
  <c r="AD62" i="1"/>
  <c r="AE62" i="1"/>
  <c r="AA63" i="1"/>
  <c r="AB63" i="1"/>
  <c r="AC63" i="1"/>
  <c r="AD63" i="1"/>
  <c r="AE63" i="1"/>
  <c r="AA64" i="1"/>
  <c r="AB64" i="1"/>
  <c r="AC64" i="1"/>
  <c r="AD64" i="1"/>
  <c r="AE64" i="1"/>
  <c r="AA65" i="1"/>
  <c r="AB65" i="1"/>
  <c r="AC65" i="1"/>
  <c r="AD65" i="1"/>
  <c r="AE65" i="1"/>
  <c r="AA66" i="1"/>
  <c r="AB66" i="1"/>
  <c r="AC66" i="1"/>
  <c r="AD66" i="1"/>
  <c r="AE66" i="1"/>
  <c r="AA67" i="1"/>
  <c r="AB67" i="1"/>
  <c r="AC67" i="1"/>
  <c r="AD67" i="1"/>
  <c r="AE67" i="1"/>
  <c r="AA68" i="1"/>
  <c r="AB68" i="1"/>
  <c r="AC68" i="1"/>
  <c r="AD68" i="1"/>
  <c r="AE68" i="1"/>
  <c r="AA69" i="1"/>
  <c r="AB69" i="1"/>
  <c r="AC69" i="1"/>
  <c r="AD69" i="1"/>
  <c r="AE69" i="1"/>
  <c r="AA70" i="1"/>
  <c r="AB70" i="1"/>
  <c r="AC70" i="1"/>
  <c r="AD70" i="1"/>
  <c r="AE70" i="1"/>
  <c r="AA71" i="1"/>
  <c r="AB71" i="1"/>
  <c r="AC71" i="1"/>
  <c r="AD71" i="1"/>
  <c r="AE71" i="1"/>
  <c r="AA72" i="1"/>
  <c r="AB72" i="1"/>
  <c r="AC72" i="1"/>
  <c r="AD72" i="1"/>
  <c r="AE72" i="1"/>
  <c r="AA73" i="1"/>
  <c r="AB73" i="1"/>
  <c r="AC73" i="1"/>
  <c r="AD73" i="1"/>
  <c r="AE73" i="1"/>
  <c r="AA74" i="1"/>
  <c r="AB74" i="1"/>
  <c r="AC74" i="1"/>
  <c r="AD74" i="1"/>
  <c r="AE74" i="1"/>
  <c r="AA75" i="1"/>
  <c r="AB75" i="1"/>
  <c r="AC75" i="1"/>
  <c r="AD75" i="1"/>
  <c r="AE75" i="1"/>
  <c r="AA76" i="1"/>
  <c r="AB76" i="1"/>
  <c r="AC76" i="1"/>
  <c r="AD76" i="1"/>
  <c r="AE76" i="1"/>
  <c r="AA77" i="1"/>
  <c r="AB77" i="1"/>
  <c r="AC77" i="1"/>
  <c r="AD77" i="1"/>
  <c r="AE77" i="1"/>
  <c r="AA78" i="1"/>
  <c r="AB78" i="1"/>
  <c r="AC78" i="1"/>
  <c r="AD78" i="1"/>
  <c r="AE78" i="1"/>
  <c r="AA79" i="1"/>
  <c r="AB79" i="1"/>
  <c r="AC79" i="1"/>
  <c r="AD79" i="1"/>
  <c r="AE79" i="1"/>
  <c r="AA80" i="1"/>
  <c r="AB80" i="1"/>
  <c r="AC80" i="1"/>
  <c r="AD80" i="1"/>
  <c r="AE80" i="1"/>
  <c r="AA81" i="1"/>
  <c r="AB81" i="1"/>
  <c r="AC81" i="1"/>
  <c r="AD81" i="1"/>
  <c r="AE81" i="1"/>
  <c r="AA82" i="1"/>
  <c r="AB82" i="1"/>
  <c r="AC82" i="1"/>
  <c r="AD82" i="1"/>
  <c r="AE82" i="1"/>
  <c r="AA83" i="1"/>
  <c r="AB83" i="1"/>
  <c r="AC83" i="1"/>
  <c r="AD83" i="1"/>
  <c r="AE83" i="1"/>
  <c r="AA84" i="1"/>
  <c r="AB84" i="1"/>
  <c r="AC84" i="1"/>
  <c r="AD84" i="1"/>
  <c r="AE84" i="1"/>
  <c r="AA85" i="1"/>
  <c r="AB85" i="1"/>
  <c r="AC85" i="1"/>
  <c r="AD85" i="1"/>
  <c r="AE85" i="1"/>
  <c r="AA86" i="1"/>
  <c r="AB86" i="1"/>
  <c r="AC86" i="1"/>
  <c r="AD86" i="1"/>
  <c r="AE86" i="1"/>
  <c r="AA87" i="1"/>
  <c r="AB87" i="1"/>
  <c r="AC87" i="1"/>
  <c r="AD87" i="1"/>
  <c r="AE87" i="1"/>
  <c r="AA88" i="1"/>
  <c r="AB88" i="1"/>
  <c r="AC88" i="1"/>
  <c r="AD88" i="1"/>
  <c r="AE88" i="1"/>
  <c r="AA89" i="1"/>
  <c r="AB89" i="1"/>
  <c r="AC89" i="1"/>
  <c r="AD89" i="1"/>
  <c r="AE89" i="1"/>
  <c r="AA90" i="1"/>
  <c r="AB90" i="1"/>
  <c r="AC90" i="1"/>
  <c r="AD90" i="1"/>
  <c r="AE90" i="1"/>
  <c r="AA91" i="1"/>
  <c r="AB91" i="1"/>
  <c r="AC91" i="1"/>
  <c r="AD91" i="1"/>
  <c r="AE91" i="1"/>
  <c r="AA92" i="1"/>
  <c r="AB92" i="1"/>
  <c r="AC92" i="1"/>
  <c r="AD92" i="1"/>
  <c r="AE92" i="1"/>
  <c r="AA93" i="1"/>
  <c r="AB93" i="1"/>
  <c r="AC93" i="1"/>
  <c r="AD93" i="1"/>
  <c r="AE93" i="1"/>
  <c r="AA94" i="1"/>
  <c r="AB94" i="1"/>
  <c r="AC94" i="1"/>
  <c r="AD94" i="1"/>
  <c r="AE94" i="1"/>
  <c r="AA95" i="1"/>
  <c r="AB95" i="1"/>
  <c r="AC95" i="1"/>
  <c r="AD95" i="1"/>
  <c r="AE95" i="1"/>
  <c r="AA96" i="1"/>
  <c r="AB96" i="1"/>
  <c r="AC96" i="1"/>
  <c r="AD96" i="1"/>
  <c r="AE96" i="1"/>
  <c r="AA97" i="1"/>
  <c r="AB97" i="1"/>
  <c r="AC97" i="1"/>
  <c r="AD97" i="1"/>
  <c r="AE97" i="1"/>
  <c r="AA98" i="1"/>
  <c r="AB98" i="1"/>
  <c r="AC98" i="1"/>
  <c r="AD98" i="1"/>
  <c r="AE98" i="1"/>
  <c r="AA99" i="1"/>
  <c r="AB99" i="1"/>
  <c r="AC99" i="1"/>
  <c r="AD99" i="1"/>
  <c r="AE99" i="1"/>
  <c r="AA100" i="1"/>
  <c r="AB100" i="1"/>
  <c r="AC100" i="1"/>
  <c r="AD100" i="1"/>
  <c r="AE100" i="1"/>
  <c r="AA101" i="1"/>
  <c r="AB101" i="1"/>
  <c r="AC101" i="1"/>
  <c r="AD101" i="1"/>
  <c r="AE101" i="1"/>
  <c r="AB2" i="1"/>
  <c r="AC2" i="1"/>
  <c r="AD2" i="1"/>
  <c r="AE2" i="1"/>
  <c r="AA2" i="1"/>
  <c r="P3" i="1"/>
  <c r="Q3" i="1"/>
  <c r="R3" i="1"/>
  <c r="S3" i="1"/>
  <c r="T3" i="1"/>
  <c r="U3" i="1"/>
  <c r="V3" i="1"/>
  <c r="W3" i="1"/>
  <c r="X3" i="1"/>
  <c r="Y3" i="1"/>
  <c r="Z3" i="1"/>
  <c r="P4" i="1"/>
  <c r="Q4" i="1"/>
  <c r="R4" i="1"/>
  <c r="S4" i="1"/>
  <c r="T4" i="1"/>
  <c r="U4" i="1"/>
  <c r="V4" i="1"/>
  <c r="W4" i="1"/>
  <c r="X4" i="1"/>
  <c r="Y4" i="1"/>
  <c r="Z4" i="1"/>
  <c r="P5" i="1"/>
  <c r="Q5" i="1"/>
  <c r="R5" i="1"/>
  <c r="S5" i="1"/>
  <c r="T5" i="1"/>
  <c r="U5" i="1"/>
  <c r="V5" i="1"/>
  <c r="W5" i="1"/>
  <c r="X5" i="1"/>
  <c r="Y5" i="1"/>
  <c r="Z5" i="1"/>
  <c r="P6" i="1"/>
  <c r="Q6" i="1"/>
  <c r="R6" i="1"/>
  <c r="S6" i="1"/>
  <c r="T6" i="1"/>
  <c r="U6" i="1"/>
  <c r="V6" i="1"/>
  <c r="W6" i="1"/>
  <c r="X6" i="1"/>
  <c r="Y6" i="1"/>
  <c r="Z6" i="1"/>
  <c r="P7" i="1"/>
  <c r="Q7" i="1"/>
  <c r="R7" i="1"/>
  <c r="S7" i="1"/>
  <c r="T7" i="1"/>
  <c r="U7" i="1"/>
  <c r="V7" i="1"/>
  <c r="W7" i="1"/>
  <c r="X7" i="1"/>
  <c r="Y7" i="1"/>
  <c r="Z7" i="1"/>
  <c r="P8" i="1"/>
  <c r="Q8" i="1"/>
  <c r="R8" i="1"/>
  <c r="S8" i="1"/>
  <c r="T8" i="1"/>
  <c r="U8" i="1"/>
  <c r="V8" i="1"/>
  <c r="W8" i="1"/>
  <c r="X8" i="1"/>
  <c r="Y8" i="1"/>
  <c r="Z8" i="1"/>
  <c r="P9" i="1"/>
  <c r="Q9" i="1"/>
  <c r="R9" i="1"/>
  <c r="S9" i="1"/>
  <c r="T9" i="1"/>
  <c r="U9" i="1"/>
  <c r="V9" i="1"/>
  <c r="W9" i="1"/>
  <c r="X9" i="1"/>
  <c r="Y9" i="1"/>
  <c r="Z9" i="1"/>
  <c r="P10" i="1"/>
  <c r="Q10" i="1"/>
  <c r="R10" i="1"/>
  <c r="S10" i="1"/>
  <c r="T10" i="1"/>
  <c r="U10" i="1"/>
  <c r="V10" i="1"/>
  <c r="W10" i="1"/>
  <c r="X10" i="1"/>
  <c r="Y10" i="1"/>
  <c r="Z10" i="1"/>
  <c r="P11" i="1"/>
  <c r="Q11" i="1"/>
  <c r="R11" i="1"/>
  <c r="S11" i="1"/>
  <c r="T11" i="1"/>
  <c r="U11" i="1"/>
  <c r="V11" i="1"/>
  <c r="W11" i="1"/>
  <c r="X11" i="1"/>
  <c r="Y11" i="1"/>
  <c r="Z11" i="1"/>
  <c r="P12" i="1"/>
  <c r="Q12" i="1"/>
  <c r="R12" i="1"/>
  <c r="S12" i="1"/>
  <c r="T12" i="1"/>
  <c r="U12" i="1"/>
  <c r="V12" i="1"/>
  <c r="W12" i="1"/>
  <c r="X12" i="1"/>
  <c r="Y12" i="1"/>
  <c r="Z12" i="1"/>
  <c r="P13" i="1"/>
  <c r="Q13" i="1"/>
  <c r="R13" i="1"/>
  <c r="S13" i="1"/>
  <c r="T13" i="1"/>
  <c r="U13" i="1"/>
  <c r="V13" i="1"/>
  <c r="W13" i="1"/>
  <c r="X13" i="1"/>
  <c r="Y13" i="1"/>
  <c r="Z13" i="1"/>
  <c r="P14" i="1"/>
  <c r="Q14" i="1"/>
  <c r="R14" i="1"/>
  <c r="S14" i="1"/>
  <c r="T14" i="1"/>
  <c r="U14" i="1"/>
  <c r="V14" i="1"/>
  <c r="W14" i="1"/>
  <c r="X14" i="1"/>
  <c r="Y14" i="1"/>
  <c r="Z14" i="1"/>
  <c r="P15" i="1"/>
  <c r="Q15" i="1"/>
  <c r="R15" i="1"/>
  <c r="S15" i="1"/>
  <c r="T15" i="1"/>
  <c r="U15" i="1"/>
  <c r="V15" i="1"/>
  <c r="W15" i="1"/>
  <c r="X15" i="1"/>
  <c r="Y15" i="1"/>
  <c r="Z15" i="1"/>
  <c r="P16" i="1"/>
  <c r="Q16" i="1"/>
  <c r="R16" i="1"/>
  <c r="S16" i="1"/>
  <c r="T16" i="1"/>
  <c r="U16" i="1"/>
  <c r="V16" i="1"/>
  <c r="W16" i="1"/>
  <c r="X16" i="1"/>
  <c r="Y16" i="1"/>
  <c r="Z16" i="1"/>
  <c r="P17" i="1"/>
  <c r="Q17" i="1"/>
  <c r="R17" i="1"/>
  <c r="S17" i="1"/>
  <c r="T17" i="1"/>
  <c r="U17" i="1"/>
  <c r="V17" i="1"/>
  <c r="W17" i="1"/>
  <c r="X17" i="1"/>
  <c r="Y17" i="1"/>
  <c r="Z17" i="1"/>
  <c r="P18" i="1"/>
  <c r="Q18" i="1"/>
  <c r="R18" i="1"/>
  <c r="S18" i="1"/>
  <c r="T18" i="1"/>
  <c r="U18" i="1"/>
  <c r="V18" i="1"/>
  <c r="W18" i="1"/>
  <c r="X18" i="1"/>
  <c r="Y18" i="1"/>
  <c r="Z18" i="1"/>
  <c r="P19" i="1"/>
  <c r="Q19" i="1"/>
  <c r="R19" i="1"/>
  <c r="S19" i="1"/>
  <c r="T19" i="1"/>
  <c r="U19" i="1"/>
  <c r="V19" i="1"/>
  <c r="W19" i="1"/>
  <c r="X19" i="1"/>
  <c r="Y19" i="1"/>
  <c r="Z19" i="1"/>
  <c r="P20" i="1"/>
  <c r="Q20" i="1"/>
  <c r="R20" i="1"/>
  <c r="S20" i="1"/>
  <c r="T20" i="1"/>
  <c r="U20" i="1"/>
  <c r="V20" i="1"/>
  <c r="W20" i="1"/>
  <c r="X20" i="1"/>
  <c r="Y20" i="1"/>
  <c r="Z20" i="1"/>
  <c r="P21" i="1"/>
  <c r="Q21" i="1"/>
  <c r="R21" i="1"/>
  <c r="S21" i="1"/>
  <c r="T21" i="1"/>
  <c r="U21" i="1"/>
  <c r="V21" i="1"/>
  <c r="W21" i="1"/>
  <c r="X21" i="1"/>
  <c r="Y21" i="1"/>
  <c r="Z21" i="1"/>
  <c r="P22" i="1"/>
  <c r="Q22" i="1"/>
  <c r="R22" i="1"/>
  <c r="S22" i="1"/>
  <c r="T22" i="1"/>
  <c r="U22" i="1"/>
  <c r="V22" i="1"/>
  <c r="W22" i="1"/>
  <c r="X22" i="1"/>
  <c r="Y22" i="1"/>
  <c r="Z22" i="1"/>
  <c r="P23" i="1"/>
  <c r="Q23" i="1"/>
  <c r="R23" i="1"/>
  <c r="S23" i="1"/>
  <c r="T23" i="1"/>
  <c r="U23" i="1"/>
  <c r="V23" i="1"/>
  <c r="W23" i="1"/>
  <c r="X23" i="1"/>
  <c r="Y23" i="1"/>
  <c r="Z23" i="1"/>
  <c r="P24" i="1"/>
  <c r="Q24" i="1"/>
  <c r="R24" i="1"/>
  <c r="S24" i="1"/>
  <c r="T24" i="1"/>
  <c r="U24" i="1"/>
  <c r="V24" i="1"/>
  <c r="W24" i="1"/>
  <c r="X24" i="1"/>
  <c r="Y24" i="1"/>
  <c r="Z24" i="1"/>
  <c r="P25" i="1"/>
  <c r="Q25" i="1"/>
  <c r="R25" i="1"/>
  <c r="S25" i="1"/>
  <c r="T25" i="1"/>
  <c r="U25" i="1"/>
  <c r="V25" i="1"/>
  <c r="W25" i="1"/>
  <c r="X25" i="1"/>
  <c r="Y25" i="1"/>
  <c r="Z25" i="1"/>
  <c r="P26" i="1"/>
  <c r="Q26" i="1"/>
  <c r="R26" i="1"/>
  <c r="S26" i="1"/>
  <c r="T26" i="1"/>
  <c r="U26" i="1"/>
  <c r="V26" i="1"/>
  <c r="W26" i="1"/>
  <c r="X26" i="1"/>
  <c r="Y26" i="1"/>
  <c r="Z26" i="1"/>
  <c r="P27" i="1"/>
  <c r="Q27" i="1"/>
  <c r="R27" i="1"/>
  <c r="S27" i="1"/>
  <c r="T27" i="1"/>
  <c r="U27" i="1"/>
  <c r="V27" i="1"/>
  <c r="W27" i="1"/>
  <c r="X27" i="1"/>
  <c r="Y27" i="1"/>
  <c r="Z27" i="1"/>
  <c r="P28" i="1"/>
  <c r="Q28" i="1"/>
  <c r="R28" i="1"/>
  <c r="S28" i="1"/>
  <c r="T28" i="1"/>
  <c r="U28" i="1"/>
  <c r="V28" i="1"/>
  <c r="W28" i="1"/>
  <c r="X28" i="1"/>
  <c r="Y28" i="1"/>
  <c r="Z28" i="1"/>
  <c r="P29" i="1"/>
  <c r="Q29" i="1"/>
  <c r="R29" i="1"/>
  <c r="S29" i="1"/>
  <c r="T29" i="1"/>
  <c r="U29" i="1"/>
  <c r="V29" i="1"/>
  <c r="W29" i="1"/>
  <c r="X29" i="1"/>
  <c r="Y29" i="1"/>
  <c r="Z29" i="1"/>
  <c r="P30" i="1"/>
  <c r="Q30" i="1"/>
  <c r="R30" i="1"/>
  <c r="S30" i="1"/>
  <c r="T30" i="1"/>
  <c r="U30" i="1"/>
  <c r="V30" i="1"/>
  <c r="W30" i="1"/>
  <c r="X30" i="1"/>
  <c r="Y30" i="1"/>
  <c r="Z30" i="1"/>
  <c r="P31" i="1"/>
  <c r="Q31" i="1"/>
  <c r="R31" i="1"/>
  <c r="S31" i="1"/>
  <c r="T31" i="1"/>
  <c r="U31" i="1"/>
  <c r="V31" i="1"/>
  <c r="W31" i="1"/>
  <c r="X31" i="1"/>
  <c r="Y31" i="1"/>
  <c r="Z31" i="1"/>
  <c r="P32" i="1"/>
  <c r="Q32" i="1"/>
  <c r="R32" i="1"/>
  <c r="S32" i="1"/>
  <c r="T32" i="1"/>
  <c r="U32" i="1"/>
  <c r="V32" i="1"/>
  <c r="W32" i="1"/>
  <c r="X32" i="1"/>
  <c r="Y32" i="1"/>
  <c r="Z32" i="1"/>
  <c r="P33" i="1"/>
  <c r="Q33" i="1"/>
  <c r="R33" i="1"/>
  <c r="S33" i="1"/>
  <c r="T33" i="1"/>
  <c r="U33" i="1"/>
  <c r="V33" i="1"/>
  <c r="W33" i="1"/>
  <c r="X33" i="1"/>
  <c r="Y33" i="1"/>
  <c r="Z33" i="1"/>
  <c r="P34" i="1"/>
  <c r="Q34" i="1"/>
  <c r="R34" i="1"/>
  <c r="S34" i="1"/>
  <c r="T34" i="1"/>
  <c r="U34" i="1"/>
  <c r="V34" i="1"/>
  <c r="W34" i="1"/>
  <c r="X34" i="1"/>
  <c r="Y34" i="1"/>
  <c r="Z34" i="1"/>
  <c r="P35" i="1"/>
  <c r="Q35" i="1"/>
  <c r="R35" i="1"/>
  <c r="S35" i="1"/>
  <c r="T35" i="1"/>
  <c r="U35" i="1"/>
  <c r="V35" i="1"/>
  <c r="W35" i="1"/>
  <c r="X35" i="1"/>
  <c r="Y35" i="1"/>
  <c r="Z35" i="1"/>
  <c r="P36" i="1"/>
  <c r="Q36" i="1"/>
  <c r="R36" i="1"/>
  <c r="S36" i="1"/>
  <c r="T36" i="1"/>
  <c r="U36" i="1"/>
  <c r="V36" i="1"/>
  <c r="W36" i="1"/>
  <c r="X36" i="1"/>
  <c r="Y36" i="1"/>
  <c r="Z36" i="1"/>
  <c r="P37" i="1"/>
  <c r="Q37" i="1"/>
  <c r="R37" i="1"/>
  <c r="S37" i="1"/>
  <c r="T37" i="1"/>
  <c r="U37" i="1"/>
  <c r="V37" i="1"/>
  <c r="W37" i="1"/>
  <c r="X37" i="1"/>
  <c r="Y37" i="1"/>
  <c r="Z37" i="1"/>
  <c r="P38" i="1"/>
  <c r="Q38" i="1"/>
  <c r="R38" i="1"/>
  <c r="S38" i="1"/>
  <c r="T38" i="1"/>
  <c r="U38" i="1"/>
  <c r="V38" i="1"/>
  <c r="W38" i="1"/>
  <c r="X38" i="1"/>
  <c r="Y38" i="1"/>
  <c r="Z38" i="1"/>
  <c r="P39" i="1"/>
  <c r="Q39" i="1"/>
  <c r="R39" i="1"/>
  <c r="S39" i="1"/>
  <c r="T39" i="1"/>
  <c r="U39" i="1"/>
  <c r="V39" i="1"/>
  <c r="W39" i="1"/>
  <c r="X39" i="1"/>
  <c r="Y39" i="1"/>
  <c r="Z39" i="1"/>
  <c r="P40" i="1"/>
  <c r="Q40" i="1"/>
  <c r="R40" i="1"/>
  <c r="S40" i="1"/>
  <c r="T40" i="1"/>
  <c r="U40" i="1"/>
  <c r="V40" i="1"/>
  <c r="W40" i="1"/>
  <c r="X40" i="1"/>
  <c r="Y40" i="1"/>
  <c r="Z40" i="1"/>
  <c r="P41" i="1"/>
  <c r="Q41" i="1"/>
  <c r="R41" i="1"/>
  <c r="S41" i="1"/>
  <c r="T41" i="1"/>
  <c r="U41" i="1"/>
  <c r="V41" i="1"/>
  <c r="W41" i="1"/>
  <c r="X41" i="1"/>
  <c r="Y41" i="1"/>
  <c r="Z41" i="1"/>
  <c r="P42" i="1"/>
  <c r="Q42" i="1"/>
  <c r="R42" i="1"/>
  <c r="S42" i="1"/>
  <c r="T42" i="1"/>
  <c r="U42" i="1"/>
  <c r="V42" i="1"/>
  <c r="W42" i="1"/>
  <c r="X42" i="1"/>
  <c r="Y42" i="1"/>
  <c r="Z42" i="1"/>
  <c r="P43" i="1"/>
  <c r="Q43" i="1"/>
  <c r="R43" i="1"/>
  <c r="S43" i="1"/>
  <c r="T43" i="1"/>
  <c r="U43" i="1"/>
  <c r="V43" i="1"/>
  <c r="W43" i="1"/>
  <c r="X43" i="1"/>
  <c r="Y43" i="1"/>
  <c r="Z43" i="1"/>
  <c r="P44" i="1"/>
  <c r="Q44" i="1"/>
  <c r="R44" i="1"/>
  <c r="S44" i="1"/>
  <c r="T44" i="1"/>
  <c r="U44" i="1"/>
  <c r="V44" i="1"/>
  <c r="W44" i="1"/>
  <c r="X44" i="1"/>
  <c r="Y44" i="1"/>
  <c r="Z44" i="1"/>
  <c r="P45" i="1"/>
  <c r="Q45" i="1"/>
  <c r="R45" i="1"/>
  <c r="S45" i="1"/>
  <c r="T45" i="1"/>
  <c r="U45" i="1"/>
  <c r="V45" i="1"/>
  <c r="W45" i="1"/>
  <c r="X45" i="1"/>
  <c r="Y45" i="1"/>
  <c r="Z45" i="1"/>
  <c r="P46" i="1"/>
  <c r="Q46" i="1"/>
  <c r="R46" i="1"/>
  <c r="S46" i="1"/>
  <c r="T46" i="1"/>
  <c r="U46" i="1"/>
  <c r="V46" i="1"/>
  <c r="W46" i="1"/>
  <c r="X46" i="1"/>
  <c r="Y46" i="1"/>
  <c r="Z46" i="1"/>
  <c r="P47" i="1"/>
  <c r="Q47" i="1"/>
  <c r="R47" i="1"/>
  <c r="S47" i="1"/>
  <c r="T47" i="1"/>
  <c r="U47" i="1"/>
  <c r="V47" i="1"/>
  <c r="W47" i="1"/>
  <c r="X47" i="1"/>
  <c r="Y47" i="1"/>
  <c r="Z47" i="1"/>
  <c r="P48" i="1"/>
  <c r="Q48" i="1"/>
  <c r="R48" i="1"/>
  <c r="S48" i="1"/>
  <c r="T48" i="1"/>
  <c r="U48" i="1"/>
  <c r="V48" i="1"/>
  <c r="W48" i="1"/>
  <c r="X48" i="1"/>
  <c r="Y48" i="1"/>
  <c r="Z48" i="1"/>
  <c r="P49" i="1"/>
  <c r="Q49" i="1"/>
  <c r="R49" i="1"/>
  <c r="S49" i="1"/>
  <c r="T49" i="1"/>
  <c r="U49" i="1"/>
  <c r="V49" i="1"/>
  <c r="W49" i="1"/>
  <c r="X49" i="1"/>
  <c r="Y49" i="1"/>
  <c r="Z49" i="1"/>
  <c r="P50" i="1"/>
  <c r="Q50" i="1"/>
  <c r="R50" i="1"/>
  <c r="S50" i="1"/>
  <c r="T50" i="1"/>
  <c r="U50" i="1"/>
  <c r="V50" i="1"/>
  <c r="W50" i="1"/>
  <c r="X50" i="1"/>
  <c r="Y50" i="1"/>
  <c r="Z50" i="1"/>
  <c r="P51" i="1"/>
  <c r="Q51" i="1"/>
  <c r="R51" i="1"/>
  <c r="S51" i="1"/>
  <c r="T51" i="1"/>
  <c r="U51" i="1"/>
  <c r="V51" i="1"/>
  <c r="W51" i="1"/>
  <c r="X51" i="1"/>
  <c r="Y51" i="1"/>
  <c r="Z51" i="1"/>
  <c r="P52" i="1"/>
  <c r="Q52" i="1"/>
  <c r="R52" i="1"/>
  <c r="S52" i="1"/>
  <c r="T52" i="1"/>
  <c r="U52" i="1"/>
  <c r="V52" i="1"/>
  <c r="W52" i="1"/>
  <c r="X52" i="1"/>
  <c r="Y52" i="1"/>
  <c r="Z52" i="1"/>
  <c r="P53" i="1"/>
  <c r="Q53" i="1"/>
  <c r="R53" i="1"/>
  <c r="S53" i="1"/>
  <c r="T53" i="1"/>
  <c r="U53" i="1"/>
  <c r="V53" i="1"/>
  <c r="W53" i="1"/>
  <c r="X53" i="1"/>
  <c r="Y53" i="1"/>
  <c r="Z53" i="1"/>
  <c r="P54" i="1"/>
  <c r="Q54" i="1"/>
  <c r="R54" i="1"/>
  <c r="S54" i="1"/>
  <c r="T54" i="1"/>
  <c r="U54" i="1"/>
  <c r="V54" i="1"/>
  <c r="W54" i="1"/>
  <c r="X54" i="1"/>
  <c r="Y54" i="1"/>
  <c r="Z54" i="1"/>
  <c r="P55" i="1"/>
  <c r="Q55" i="1"/>
  <c r="R55" i="1"/>
  <c r="S55" i="1"/>
  <c r="T55" i="1"/>
  <c r="U55" i="1"/>
  <c r="V55" i="1"/>
  <c r="W55" i="1"/>
  <c r="X55" i="1"/>
  <c r="Y55" i="1"/>
  <c r="Z55" i="1"/>
  <c r="P56" i="1"/>
  <c r="Q56" i="1"/>
  <c r="R56" i="1"/>
  <c r="S56" i="1"/>
  <c r="T56" i="1"/>
  <c r="U56" i="1"/>
  <c r="V56" i="1"/>
  <c r="W56" i="1"/>
  <c r="X56" i="1"/>
  <c r="Y56" i="1"/>
  <c r="Z56" i="1"/>
  <c r="P57" i="1"/>
  <c r="Q57" i="1"/>
  <c r="R57" i="1"/>
  <c r="S57" i="1"/>
  <c r="T57" i="1"/>
  <c r="U57" i="1"/>
  <c r="V57" i="1"/>
  <c r="W57" i="1"/>
  <c r="X57" i="1"/>
  <c r="Y57" i="1"/>
  <c r="Z57" i="1"/>
  <c r="P58" i="1"/>
  <c r="Q58" i="1"/>
  <c r="R58" i="1"/>
  <c r="S58" i="1"/>
  <c r="T58" i="1"/>
  <c r="U58" i="1"/>
  <c r="V58" i="1"/>
  <c r="W58" i="1"/>
  <c r="X58" i="1"/>
  <c r="Y58" i="1"/>
  <c r="Z58" i="1"/>
  <c r="P59" i="1"/>
  <c r="Q59" i="1"/>
  <c r="R59" i="1"/>
  <c r="S59" i="1"/>
  <c r="T59" i="1"/>
  <c r="U59" i="1"/>
  <c r="V59" i="1"/>
  <c r="W59" i="1"/>
  <c r="X59" i="1"/>
  <c r="Y59" i="1"/>
  <c r="Z59" i="1"/>
  <c r="P60" i="1"/>
  <c r="Q60" i="1"/>
  <c r="R60" i="1"/>
  <c r="S60" i="1"/>
  <c r="T60" i="1"/>
  <c r="U60" i="1"/>
  <c r="V60" i="1"/>
  <c r="W60" i="1"/>
  <c r="X60" i="1"/>
  <c r="Y60" i="1"/>
  <c r="Z60" i="1"/>
  <c r="P61" i="1"/>
  <c r="Q61" i="1"/>
  <c r="R61" i="1"/>
  <c r="S61" i="1"/>
  <c r="T61" i="1"/>
  <c r="U61" i="1"/>
  <c r="V61" i="1"/>
  <c r="W61" i="1"/>
  <c r="X61" i="1"/>
  <c r="Y61" i="1"/>
  <c r="Z61" i="1"/>
  <c r="P62" i="1"/>
  <c r="Q62" i="1"/>
  <c r="R62" i="1"/>
  <c r="S62" i="1"/>
  <c r="T62" i="1"/>
  <c r="U62" i="1"/>
  <c r="V62" i="1"/>
  <c r="W62" i="1"/>
  <c r="X62" i="1"/>
  <c r="Y62" i="1"/>
  <c r="Z62" i="1"/>
  <c r="P63" i="1"/>
  <c r="Q63" i="1"/>
  <c r="R63" i="1"/>
  <c r="S63" i="1"/>
  <c r="T63" i="1"/>
  <c r="U63" i="1"/>
  <c r="V63" i="1"/>
  <c r="W63" i="1"/>
  <c r="X63" i="1"/>
  <c r="Y63" i="1"/>
  <c r="Z63" i="1"/>
  <c r="P64" i="1"/>
  <c r="Q64" i="1"/>
  <c r="R64" i="1"/>
  <c r="S64" i="1"/>
  <c r="T64" i="1"/>
  <c r="U64" i="1"/>
  <c r="V64" i="1"/>
  <c r="W64" i="1"/>
  <c r="X64" i="1"/>
  <c r="Y64" i="1"/>
  <c r="Z64" i="1"/>
  <c r="P65" i="1"/>
  <c r="Q65" i="1"/>
  <c r="R65" i="1"/>
  <c r="S65" i="1"/>
  <c r="T65" i="1"/>
  <c r="U65" i="1"/>
  <c r="V65" i="1"/>
  <c r="W65" i="1"/>
  <c r="X65" i="1"/>
  <c r="Y65" i="1"/>
  <c r="Z65" i="1"/>
  <c r="P66" i="1"/>
  <c r="Q66" i="1"/>
  <c r="R66" i="1"/>
  <c r="S66" i="1"/>
  <c r="T66" i="1"/>
  <c r="U66" i="1"/>
  <c r="V66" i="1"/>
  <c r="W66" i="1"/>
  <c r="X66" i="1"/>
  <c r="Y66" i="1"/>
  <c r="Z66" i="1"/>
  <c r="P67" i="1"/>
  <c r="Q67" i="1"/>
  <c r="R67" i="1"/>
  <c r="S67" i="1"/>
  <c r="T67" i="1"/>
  <c r="U67" i="1"/>
  <c r="V67" i="1"/>
  <c r="W67" i="1"/>
  <c r="X67" i="1"/>
  <c r="Y67" i="1"/>
  <c r="Z67" i="1"/>
  <c r="P68" i="1"/>
  <c r="Q68" i="1"/>
  <c r="R68" i="1"/>
  <c r="S68" i="1"/>
  <c r="T68" i="1"/>
  <c r="U68" i="1"/>
  <c r="V68" i="1"/>
  <c r="W68" i="1"/>
  <c r="X68" i="1"/>
  <c r="Y68" i="1"/>
  <c r="Z68" i="1"/>
  <c r="P69" i="1"/>
  <c r="Q69" i="1"/>
  <c r="R69" i="1"/>
  <c r="S69" i="1"/>
  <c r="T69" i="1"/>
  <c r="U69" i="1"/>
  <c r="V69" i="1"/>
  <c r="W69" i="1"/>
  <c r="X69" i="1"/>
  <c r="Y69" i="1"/>
  <c r="Z69" i="1"/>
  <c r="P70" i="1"/>
  <c r="Q70" i="1"/>
  <c r="R70" i="1"/>
  <c r="S70" i="1"/>
  <c r="T70" i="1"/>
  <c r="U70" i="1"/>
  <c r="V70" i="1"/>
  <c r="W70" i="1"/>
  <c r="X70" i="1"/>
  <c r="Y70" i="1"/>
  <c r="Z70" i="1"/>
  <c r="P71" i="1"/>
  <c r="Q71" i="1"/>
  <c r="R71" i="1"/>
  <c r="S71" i="1"/>
  <c r="T71" i="1"/>
  <c r="U71" i="1"/>
  <c r="V71" i="1"/>
  <c r="W71" i="1"/>
  <c r="X71" i="1"/>
  <c r="Y71" i="1"/>
  <c r="Z71" i="1"/>
  <c r="P72" i="1"/>
  <c r="Q72" i="1"/>
  <c r="R72" i="1"/>
  <c r="S72" i="1"/>
  <c r="T72" i="1"/>
  <c r="U72" i="1"/>
  <c r="V72" i="1"/>
  <c r="W72" i="1"/>
  <c r="X72" i="1"/>
  <c r="Y72" i="1"/>
  <c r="Z72" i="1"/>
  <c r="P73" i="1"/>
  <c r="Q73" i="1"/>
  <c r="R73" i="1"/>
  <c r="S73" i="1"/>
  <c r="T73" i="1"/>
  <c r="U73" i="1"/>
  <c r="V73" i="1"/>
  <c r="W73" i="1"/>
  <c r="X73" i="1"/>
  <c r="Y73" i="1"/>
  <c r="Z73" i="1"/>
  <c r="P74" i="1"/>
  <c r="Q74" i="1"/>
  <c r="R74" i="1"/>
  <c r="S74" i="1"/>
  <c r="T74" i="1"/>
  <c r="U74" i="1"/>
  <c r="V74" i="1"/>
  <c r="W74" i="1"/>
  <c r="X74" i="1"/>
  <c r="Y74" i="1"/>
  <c r="Z74" i="1"/>
  <c r="P75" i="1"/>
  <c r="Q75" i="1"/>
  <c r="R75" i="1"/>
  <c r="S75" i="1"/>
  <c r="T75" i="1"/>
  <c r="U75" i="1"/>
  <c r="V75" i="1"/>
  <c r="W75" i="1"/>
  <c r="X75" i="1"/>
  <c r="Y75" i="1"/>
  <c r="Z75" i="1"/>
  <c r="P76" i="1"/>
  <c r="Q76" i="1"/>
  <c r="R76" i="1"/>
  <c r="S76" i="1"/>
  <c r="T76" i="1"/>
  <c r="U76" i="1"/>
  <c r="V76" i="1"/>
  <c r="W76" i="1"/>
  <c r="X76" i="1"/>
  <c r="Y76" i="1"/>
  <c r="Z76" i="1"/>
  <c r="P77" i="1"/>
  <c r="Q77" i="1"/>
  <c r="R77" i="1"/>
  <c r="S77" i="1"/>
  <c r="T77" i="1"/>
  <c r="U77" i="1"/>
  <c r="V77" i="1"/>
  <c r="W77" i="1"/>
  <c r="X77" i="1"/>
  <c r="Y77" i="1"/>
  <c r="Z77" i="1"/>
  <c r="P78" i="1"/>
  <c r="Q78" i="1"/>
  <c r="R78" i="1"/>
  <c r="S78" i="1"/>
  <c r="T78" i="1"/>
  <c r="U78" i="1"/>
  <c r="V78" i="1"/>
  <c r="W78" i="1"/>
  <c r="X78" i="1"/>
  <c r="Y78" i="1"/>
  <c r="Z78" i="1"/>
  <c r="P79" i="1"/>
  <c r="Q79" i="1"/>
  <c r="R79" i="1"/>
  <c r="S79" i="1"/>
  <c r="T79" i="1"/>
  <c r="U79" i="1"/>
  <c r="V79" i="1"/>
  <c r="W79" i="1"/>
  <c r="X79" i="1"/>
  <c r="Y79" i="1"/>
  <c r="Z79" i="1"/>
  <c r="P80" i="1"/>
  <c r="Q80" i="1"/>
  <c r="R80" i="1"/>
  <c r="S80" i="1"/>
  <c r="T80" i="1"/>
  <c r="U80" i="1"/>
  <c r="V80" i="1"/>
  <c r="W80" i="1"/>
  <c r="X80" i="1"/>
  <c r="Y80" i="1"/>
  <c r="Z80" i="1"/>
  <c r="P81" i="1"/>
  <c r="Q81" i="1"/>
  <c r="R81" i="1"/>
  <c r="S81" i="1"/>
  <c r="T81" i="1"/>
  <c r="U81" i="1"/>
  <c r="V81" i="1"/>
  <c r="W81" i="1"/>
  <c r="X81" i="1"/>
  <c r="Y81" i="1"/>
  <c r="Z81" i="1"/>
  <c r="P82" i="1"/>
  <c r="Q82" i="1"/>
  <c r="R82" i="1"/>
  <c r="S82" i="1"/>
  <c r="T82" i="1"/>
  <c r="U82" i="1"/>
  <c r="V82" i="1"/>
  <c r="W82" i="1"/>
  <c r="X82" i="1"/>
  <c r="Y82" i="1"/>
  <c r="Z82" i="1"/>
  <c r="P83" i="1"/>
  <c r="Q83" i="1"/>
  <c r="R83" i="1"/>
  <c r="S83" i="1"/>
  <c r="T83" i="1"/>
  <c r="U83" i="1"/>
  <c r="V83" i="1"/>
  <c r="W83" i="1"/>
  <c r="X83" i="1"/>
  <c r="Y83" i="1"/>
  <c r="Z83" i="1"/>
  <c r="P84" i="1"/>
  <c r="Q84" i="1"/>
  <c r="R84" i="1"/>
  <c r="S84" i="1"/>
  <c r="T84" i="1"/>
  <c r="U84" i="1"/>
  <c r="V84" i="1"/>
  <c r="W84" i="1"/>
  <c r="X84" i="1"/>
  <c r="Y84" i="1"/>
  <c r="Z84" i="1"/>
  <c r="P85" i="1"/>
  <c r="Q85" i="1"/>
  <c r="R85" i="1"/>
  <c r="S85" i="1"/>
  <c r="T85" i="1"/>
  <c r="U85" i="1"/>
  <c r="V85" i="1"/>
  <c r="W85" i="1"/>
  <c r="X85" i="1"/>
  <c r="Y85" i="1"/>
  <c r="Z85" i="1"/>
  <c r="P86" i="1"/>
  <c r="Q86" i="1"/>
  <c r="R86" i="1"/>
  <c r="S86" i="1"/>
  <c r="T86" i="1"/>
  <c r="U86" i="1"/>
  <c r="V86" i="1"/>
  <c r="W86" i="1"/>
  <c r="X86" i="1"/>
  <c r="Y86" i="1"/>
  <c r="Z86" i="1"/>
  <c r="P87" i="1"/>
  <c r="Q87" i="1"/>
  <c r="R87" i="1"/>
  <c r="S87" i="1"/>
  <c r="T87" i="1"/>
  <c r="U87" i="1"/>
  <c r="V87" i="1"/>
  <c r="W87" i="1"/>
  <c r="X87" i="1"/>
  <c r="Y87" i="1"/>
  <c r="Z87" i="1"/>
  <c r="P88" i="1"/>
  <c r="Q88" i="1"/>
  <c r="R88" i="1"/>
  <c r="S88" i="1"/>
  <c r="T88" i="1"/>
  <c r="U88" i="1"/>
  <c r="V88" i="1"/>
  <c r="W88" i="1"/>
  <c r="X88" i="1"/>
  <c r="Y88" i="1"/>
  <c r="Z88" i="1"/>
  <c r="P89" i="1"/>
  <c r="Q89" i="1"/>
  <c r="R89" i="1"/>
  <c r="S89" i="1"/>
  <c r="T89" i="1"/>
  <c r="U89" i="1"/>
  <c r="V89" i="1"/>
  <c r="W89" i="1"/>
  <c r="X89" i="1"/>
  <c r="Y89" i="1"/>
  <c r="Z89" i="1"/>
  <c r="P90" i="1"/>
  <c r="Q90" i="1"/>
  <c r="R90" i="1"/>
  <c r="S90" i="1"/>
  <c r="T90" i="1"/>
  <c r="U90" i="1"/>
  <c r="V90" i="1"/>
  <c r="W90" i="1"/>
  <c r="X90" i="1"/>
  <c r="Y90" i="1"/>
  <c r="Z90" i="1"/>
  <c r="P91" i="1"/>
  <c r="Q91" i="1"/>
  <c r="R91" i="1"/>
  <c r="S91" i="1"/>
  <c r="T91" i="1"/>
  <c r="U91" i="1"/>
  <c r="V91" i="1"/>
  <c r="W91" i="1"/>
  <c r="X91" i="1"/>
  <c r="Y91" i="1"/>
  <c r="Z91" i="1"/>
  <c r="P92" i="1"/>
  <c r="Q92" i="1"/>
  <c r="R92" i="1"/>
  <c r="S92" i="1"/>
  <c r="T92" i="1"/>
  <c r="U92" i="1"/>
  <c r="V92" i="1"/>
  <c r="W92" i="1"/>
  <c r="X92" i="1"/>
  <c r="Y92" i="1"/>
  <c r="Z92" i="1"/>
  <c r="P93" i="1"/>
  <c r="Q93" i="1"/>
  <c r="R93" i="1"/>
  <c r="S93" i="1"/>
  <c r="T93" i="1"/>
  <c r="U93" i="1"/>
  <c r="V93" i="1"/>
  <c r="W93" i="1"/>
  <c r="X93" i="1"/>
  <c r="Y93" i="1"/>
  <c r="Z93" i="1"/>
  <c r="P94" i="1"/>
  <c r="Q94" i="1"/>
  <c r="R94" i="1"/>
  <c r="S94" i="1"/>
  <c r="T94" i="1"/>
  <c r="U94" i="1"/>
  <c r="V94" i="1"/>
  <c r="W94" i="1"/>
  <c r="X94" i="1"/>
  <c r="Y94" i="1"/>
  <c r="Z94" i="1"/>
  <c r="P95" i="1"/>
  <c r="Q95" i="1"/>
  <c r="R95" i="1"/>
  <c r="S95" i="1"/>
  <c r="T95" i="1"/>
  <c r="U95" i="1"/>
  <c r="V95" i="1"/>
  <c r="W95" i="1"/>
  <c r="X95" i="1"/>
  <c r="Y95" i="1"/>
  <c r="Z95" i="1"/>
  <c r="P96" i="1"/>
  <c r="Q96" i="1"/>
  <c r="R96" i="1"/>
  <c r="S96" i="1"/>
  <c r="T96" i="1"/>
  <c r="U96" i="1"/>
  <c r="V96" i="1"/>
  <c r="W96" i="1"/>
  <c r="X96" i="1"/>
  <c r="Y96" i="1"/>
  <c r="Z96" i="1"/>
  <c r="P97" i="1"/>
  <c r="Q97" i="1"/>
  <c r="R97" i="1"/>
  <c r="S97" i="1"/>
  <c r="T97" i="1"/>
  <c r="U97" i="1"/>
  <c r="V97" i="1"/>
  <c r="W97" i="1"/>
  <c r="X97" i="1"/>
  <c r="Y97" i="1"/>
  <c r="Z97" i="1"/>
  <c r="P98" i="1"/>
  <c r="Q98" i="1"/>
  <c r="R98" i="1"/>
  <c r="S98" i="1"/>
  <c r="T98" i="1"/>
  <c r="U98" i="1"/>
  <c r="V98" i="1"/>
  <c r="W98" i="1"/>
  <c r="X98" i="1"/>
  <c r="Y98" i="1"/>
  <c r="Z98" i="1"/>
  <c r="P99" i="1"/>
  <c r="Q99" i="1"/>
  <c r="R99" i="1"/>
  <c r="S99" i="1"/>
  <c r="T99" i="1"/>
  <c r="U99" i="1"/>
  <c r="V99" i="1"/>
  <c r="W99" i="1"/>
  <c r="X99" i="1"/>
  <c r="Y99" i="1"/>
  <c r="Z99" i="1"/>
  <c r="P100" i="1"/>
  <c r="Q100" i="1"/>
  <c r="R100" i="1"/>
  <c r="S100" i="1"/>
  <c r="T100" i="1"/>
  <c r="U100" i="1"/>
  <c r="V100" i="1"/>
  <c r="W100" i="1"/>
  <c r="X100" i="1"/>
  <c r="Y100" i="1"/>
  <c r="Z100" i="1"/>
  <c r="P101" i="1"/>
  <c r="Q101" i="1"/>
  <c r="R101" i="1"/>
  <c r="S101" i="1"/>
  <c r="T101" i="1"/>
  <c r="U101" i="1"/>
  <c r="V101" i="1"/>
  <c r="W101" i="1"/>
  <c r="X101" i="1"/>
  <c r="Y101" i="1"/>
  <c r="Z101" i="1"/>
  <c r="Q2" i="1"/>
  <c r="R2" i="1"/>
  <c r="S2" i="1"/>
  <c r="T2" i="1"/>
  <c r="U2" i="1"/>
  <c r="V2" i="1"/>
  <c r="W2" i="1"/>
  <c r="X2" i="1"/>
  <c r="Y2" i="1"/>
  <c r="Z2" i="1"/>
  <c r="P2" i="1"/>
</calcChain>
</file>

<file path=xl/sharedStrings.xml><?xml version="1.0" encoding="utf-8"?>
<sst xmlns="http://schemas.openxmlformats.org/spreadsheetml/2006/main" count="213" uniqueCount="153">
  <si>
    <t>港澳台考研题库 Excel 导入模板</t>
  </si>
  <si>
    <t>使用方式</t>
  </si>
  <si>
    <t>字段名</t>
  </si>
  <si>
    <t>是否必填</t>
  </si>
  <si>
    <t>填写格式 / 可选值</t>
  </si>
  <si>
    <t>示例</t>
  </si>
  <si>
    <t>说明</t>
  </si>
  <si>
    <t>必填</t>
  </si>
  <si>
    <t>COMMON / Z001 / Z002</t>
  </si>
  <si>
    <t>COMMON</t>
  </si>
  <si>
    <t>考试代码：中华文化、英语运用使用 COMMON；逻辑推理使用 Z001；数学基础使用 Z002。</t>
  </si>
  <si>
    <t>英语运用</t>
  </si>
  <si>
    <t>题目所属科目。</t>
  </si>
  <si>
    <t>语言知识</t>
  </si>
  <si>
    <t>用于题库中的模块筛选与分类。</t>
  </si>
  <si>
    <t>语法</t>
  </si>
  <si>
    <t>用于题库中的考点分类。</t>
  </si>
  <si>
    <t>题干正文</t>
  </si>
  <si>
    <t>She would rather ____ at home than go out.</t>
  </si>
  <si>
    <t>一道题只占一行；数学公式请使用 \(...\) 格式。</t>
  </si>
  <si>
    <t>选项 A</t>
  </si>
  <si>
    <t>stay</t>
  </si>
  <si>
    <t>四个选项均需填写。</t>
  </si>
  <si>
    <t>选项 B</t>
  </si>
  <si>
    <t>stayed</t>
  </si>
  <si>
    <t>选项 C</t>
  </si>
  <si>
    <t>staying</t>
  </si>
  <si>
    <t>选项 D</t>
  </si>
  <si>
    <t>to stay</t>
  </si>
  <si>
    <t>A / B / C / D</t>
  </si>
  <si>
    <t>A</t>
  </si>
  <si>
    <t>只填写正确选项字母。</t>
  </si>
  <si>
    <t>中文解析</t>
  </si>
  <si>
    <t>would rather 后接动词原形。</t>
  </si>
  <si>
    <t>说明答案理由与易错点。</t>
  </si>
  <si>
    <t>1 / 2 / 3 / 4 / 5</t>
  </si>
  <si>
    <t>2</t>
  </si>
  <si>
    <t>1 为较易，5 为较难。</t>
  </si>
  <si>
    <t>选填</t>
  </si>
  <si>
    <t>manual / source_extracted / real_exam</t>
  </si>
  <si>
    <t>manual</t>
  </si>
  <si>
    <t>未填写时，系统将按默认导入来源处理。</t>
  </si>
  <si>
    <t>四位年份</t>
  </si>
  <si>
    <t>2026</t>
  </si>
  <si>
    <t>真题或资料来源年份；无则留空。</t>
  </si>
  <si>
    <t>系统自动处理（无需在 Excel 中填写）</t>
  </si>
  <si>
    <t>question_type 固定为 single_choice；question_bank_id 会自动使用当前打开的题库；导入后的题目会进入待审核状态，不会直接在学生端发布。</t>
  </si>
  <si>
    <t>考试代码</t>
    <phoneticPr fontId="10" type="noConversion"/>
  </si>
  <si>
    <t>科目</t>
    <phoneticPr fontId="10" type="noConversion"/>
  </si>
  <si>
    <t>模块</t>
    <phoneticPr fontId="10" type="noConversion"/>
  </si>
  <si>
    <t>子模块</t>
    <phoneticPr fontId="10" type="noConversion"/>
  </si>
  <si>
    <t>题干</t>
    <phoneticPr fontId="10" type="noConversion"/>
  </si>
  <si>
    <t>选项A</t>
    <phoneticPr fontId="10" type="noConversion"/>
  </si>
  <si>
    <t>选项B</t>
    <phoneticPr fontId="10" type="noConversion"/>
  </si>
  <si>
    <t>选项C</t>
    <phoneticPr fontId="10" type="noConversion"/>
  </si>
  <si>
    <t>选项D</t>
    <phoneticPr fontId="10" type="noConversion"/>
  </si>
  <si>
    <t>答案</t>
    <phoneticPr fontId="10" type="noConversion"/>
  </si>
  <si>
    <t>解析</t>
    <phoneticPr fontId="10" type="noConversion"/>
  </si>
  <si>
    <t>难度</t>
    <phoneticPr fontId="10" type="noConversion"/>
  </si>
  <si>
    <t>来源类型</t>
    <phoneticPr fontId="10" type="noConversion"/>
  </si>
  <si>
    <t>来源年份</t>
    <phoneticPr fontId="10" type="noConversion"/>
  </si>
  <si>
    <t>模块下拉数据（请勿修改）</t>
  </si>
  <si>
    <t>中国哲学常识</t>
  </si>
  <si>
    <t>儒家</t>
  </si>
  <si>
    <t>道家</t>
  </si>
  <si>
    <t>墨家</t>
  </si>
  <si>
    <t>法家</t>
  </si>
  <si>
    <t>名家</t>
  </si>
  <si>
    <t>纵横家</t>
  </si>
  <si>
    <t>后代学派流变</t>
  </si>
  <si>
    <t>古代宗教流变</t>
  </si>
  <si>
    <t>中国历史学常识</t>
  </si>
  <si>
    <t>古代职官与科举</t>
  </si>
  <si>
    <t>古代礼俗与称谓</t>
  </si>
  <si>
    <t>古代衣食住行</t>
  </si>
  <si>
    <t>古代军事战争</t>
  </si>
  <si>
    <t>古代经济发展</t>
  </si>
  <si>
    <t>古代图书文物</t>
  </si>
  <si>
    <t>近现代史学常识</t>
  </si>
  <si>
    <t>中国文学常识</t>
  </si>
  <si>
    <t>文体流变</t>
  </si>
  <si>
    <t>代表作家及作品</t>
  </si>
  <si>
    <t>创作群体及文学流派</t>
  </si>
  <si>
    <t>文学总集</t>
  </si>
  <si>
    <t>民族史诗</t>
  </si>
  <si>
    <t>中国艺术常识</t>
  </si>
  <si>
    <t>书法</t>
  </si>
  <si>
    <t>绘画</t>
  </si>
  <si>
    <t>雕塑</t>
  </si>
  <si>
    <t>建筑</t>
  </si>
  <si>
    <t>音乐</t>
  </si>
  <si>
    <t>戏剧</t>
  </si>
  <si>
    <t>民俗</t>
  </si>
  <si>
    <t>陶瓷</t>
  </si>
  <si>
    <t>中国古代科技常识</t>
  </si>
  <si>
    <t>天文历法与算学</t>
  </si>
  <si>
    <t>地理舆图</t>
  </si>
  <si>
    <t>农业水利</t>
  </si>
  <si>
    <t>医学</t>
  </si>
  <si>
    <t>科技发明</t>
  </si>
  <si>
    <t>词汇</t>
  </si>
  <si>
    <t>语用</t>
  </si>
  <si>
    <t>概念判断</t>
  </si>
  <si>
    <t>概念种类</t>
  </si>
  <si>
    <t>概念关系</t>
  </si>
  <si>
    <t>定义</t>
  </si>
  <si>
    <t>划分</t>
  </si>
  <si>
    <t>论证</t>
  </si>
  <si>
    <t>加强</t>
  </si>
  <si>
    <t>削弱</t>
  </si>
  <si>
    <t>解释</t>
  </si>
  <si>
    <t>谬误识别</t>
  </si>
  <si>
    <t>削弱加强</t>
  </si>
  <si>
    <t>推理规则</t>
  </si>
  <si>
    <t>演绎推理</t>
  </si>
  <si>
    <t>归纳推理</t>
  </si>
  <si>
    <t>类比推理</t>
  </si>
  <si>
    <t>综合推理</t>
  </si>
  <si>
    <t>一元函数微分学</t>
  </si>
  <si>
    <t>极限</t>
  </si>
  <si>
    <t>连续</t>
  </si>
  <si>
    <t>导数</t>
  </si>
  <si>
    <t>微分</t>
  </si>
  <si>
    <t>高阶导数</t>
  </si>
  <si>
    <t>洛必达法则</t>
  </si>
  <si>
    <t>单调性</t>
  </si>
  <si>
    <t>极值与最值</t>
  </si>
  <si>
    <t>凹凸性</t>
  </si>
  <si>
    <t>拐点</t>
  </si>
  <si>
    <t>渐近线</t>
  </si>
  <si>
    <t>一元函数积分学</t>
  </si>
  <si>
    <t>原函数</t>
  </si>
  <si>
    <t>定积分</t>
  </si>
  <si>
    <t>变限积分</t>
  </si>
  <si>
    <t>牛顿-莱布尼茨公式</t>
  </si>
  <si>
    <t>换元积分</t>
  </si>
  <si>
    <t>分部积分</t>
  </si>
  <si>
    <t>几何应用</t>
  </si>
  <si>
    <t>物理应用</t>
  </si>
  <si>
    <t>多元函数微分学</t>
  </si>
  <si>
    <t>偏导数</t>
  </si>
  <si>
    <t>全微分</t>
  </si>
  <si>
    <t>二阶偏导</t>
  </si>
  <si>
    <t>链导法则</t>
  </si>
  <si>
    <t>隐函数求导</t>
  </si>
  <si>
    <t>二元函数极值</t>
  </si>
  <si>
    <t>先选择模块，再从下拉列表选择对应子模块</t>
    <phoneticPr fontId="10" type="noConversion"/>
  </si>
  <si>
    <t>中华文化</t>
  </si>
  <si>
    <t>逻辑推理</t>
  </si>
  <si>
    <t>数学基础</t>
  </si>
  <si>
    <t>请在“题目”工作表中逐行填写，一行对应一道单选题。第 1 行为固定中文字段名，顺序不可调整、不能新增标题行；请依次选择“科目”“模块”“子模块”。填写完成后保存为 .xlsx，再在题库管理中导入。</t>
    <phoneticPr fontId="10" type="noConversion"/>
  </si>
  <si>
    <t>从下拉列表选择科目名称</t>
    <phoneticPr fontId="10" type="noConversion"/>
  </si>
  <si>
    <t>先选择科目，再从下拉列表选择对应模块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</si>
</sst>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11"/>
      <color rgb="FFFFFFFF"/>
      <name val="Aptos"/>
      <family val="2"/>
    </font>
    <font>
      <sz val="10"/>
      <color rgb="FF627D98"/>
      <name val="Aptos"/>
      <family val="2"/>
    </font>
    <font>
      <b/>
      <sz val="16"/>
      <color rgb="FFFFFFFF"/>
      <name val="Aptos Display"/>
      <family val="2"/>
    </font>
    <font>
      <b/>
      <sz val="11"/>
      <color rgb="FF167A69"/>
      <name val="Aptos"/>
      <family val="2"/>
    </font>
    <font>
      <sz val="10"/>
      <color rgb="FF243B53"/>
      <name val="Aptos"/>
      <family val="2"/>
    </font>
    <font>
      <b/>
      <sz val="10"/>
      <color rgb="FFFFFFFF"/>
      <name val="Aptos"/>
      <family val="2"/>
    </font>
    <font>
      <b/>
      <sz val="10"/>
      <color rgb="FF1E4E8C"/>
      <name val="Aptos"/>
      <family val="2"/>
    </font>
    <font>
      <sz val="10"/>
      <color rgb="FF315A7A"/>
      <name val="Aptos"/>
      <family val="2"/>
    </font>
    <font>
      <sz val="11"/>
      <name val="Carlito"/>
    </font>
    <font>
      <sz val="9"/>
      <name val="宋体"/>
      <family val="3"/>
      <charset val="134"/>
    </font>
    <font>
      <sz val="10"/>
      <color rgb="FF627D98"/>
      <name val="宋体"/>
      <family val="3"/>
      <charset val="134"/>
    </font>
    <font>
      <sz val="10"/>
      <color rgb="FF627D98"/>
      <name val="微软雅黑"/>
      <family val="2"/>
      <charset val="134"/>
    </font>
    <font>
      <b/>
      <sz val="11"/>
      <color rgb="FFFFFFFF"/>
      <name val="Carlito"/>
    </font>
    <font>
      <b/>
      <sz val="11"/>
      <color rgb="FF166769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7FAFC"/>
      </patternFill>
    </fill>
    <fill>
      <patternFill patternType="solid">
        <fgColor rgb="FFEAF9F5"/>
      </patternFill>
    </fill>
    <fill>
      <patternFill patternType="solid">
        <fgColor rgb="FFFFFFFF"/>
      </patternFill>
    </fill>
    <fill>
      <patternFill patternType="solid">
        <fgColor rgb="FF2563EB"/>
      </patternFill>
    </fill>
    <fill>
      <patternFill patternType="solid">
        <fgColor rgb="FFEFF6FF"/>
      </patternFill>
    </fill>
    <fill>
      <patternFill patternType="solid">
        <fgColor rgb="FFF7FBFF"/>
      </patternFill>
    </fill>
    <fill>
      <patternFill patternType="solid">
        <fgColor rgb="FF17324D"/>
        <bgColor indexed="64"/>
      </patternFill>
    </fill>
  </fills>
  <borders count="18">
    <border>
      <left/>
      <right/>
      <top/>
      <bottom/>
      <diagonal/>
    </border>
    <border>
      <left style="thin">
        <color rgb="FF17324D"/>
      </left>
      <right/>
      <top style="thin">
        <color rgb="FF17324D"/>
      </top>
      <bottom style="thin">
        <color rgb="FF17324D"/>
      </bottom>
      <diagonal/>
    </border>
    <border>
      <left/>
      <right/>
      <top style="thin">
        <color rgb="FF17324D"/>
      </top>
      <bottom style="thin">
        <color rgb="FF17324D"/>
      </bottom>
      <diagonal/>
    </border>
    <border>
      <left/>
      <right style="thin">
        <color rgb="FF17324D"/>
      </right>
      <top style="thin">
        <color rgb="FF17324D"/>
      </top>
      <bottom style="thin">
        <color rgb="FF17324D"/>
      </bottom>
      <diagonal/>
    </border>
    <border>
      <left/>
      <right style="thin">
        <color rgb="FFD8E2EC"/>
      </right>
      <top/>
      <bottom/>
      <diagonal/>
    </border>
    <border>
      <left style="thin">
        <color rgb="FFD8E2EC"/>
      </left>
      <right style="thin">
        <color rgb="FFD8E2EC"/>
      </right>
      <top/>
      <bottom/>
      <diagonal/>
    </border>
    <border>
      <left style="thin">
        <color rgb="FFD8E2EC"/>
      </left>
      <right/>
      <top/>
      <bottom/>
      <diagonal/>
    </border>
    <border>
      <left style="thin">
        <color rgb="FFBCE8DD"/>
      </left>
      <right/>
      <top style="thin">
        <color rgb="FFBCE8DD"/>
      </top>
      <bottom style="thin">
        <color rgb="FFBCE8DD"/>
      </bottom>
      <diagonal/>
    </border>
    <border>
      <left/>
      <right/>
      <top style="thin">
        <color rgb="FFBCE8DD"/>
      </top>
      <bottom style="thin">
        <color rgb="FFBCE8DD"/>
      </bottom>
      <diagonal/>
    </border>
    <border>
      <left/>
      <right style="thin">
        <color rgb="FFBCE8DD"/>
      </right>
      <top style="thin">
        <color rgb="FFBCE8DD"/>
      </top>
      <bottom style="thin">
        <color rgb="FFBCE8DD"/>
      </bottom>
      <diagonal/>
    </border>
    <border>
      <left style="thin">
        <color rgb="FFD8E2EC"/>
      </left>
      <right/>
      <top style="thin">
        <color rgb="FFD8E2EC"/>
      </top>
      <bottom/>
      <diagonal/>
    </border>
    <border>
      <left/>
      <right/>
      <top style="thin">
        <color rgb="FFD8E2EC"/>
      </top>
      <bottom/>
      <diagonal/>
    </border>
    <border>
      <left/>
      <right style="thin">
        <color rgb="FFD8E2EC"/>
      </right>
      <top style="thin">
        <color rgb="FFD8E2EC"/>
      </top>
      <bottom/>
      <diagonal/>
    </border>
    <border>
      <left style="thin">
        <color rgb="FFD8E2EC"/>
      </left>
      <right/>
      <top/>
      <bottom style="thin">
        <color rgb="FFD8E2EC"/>
      </bottom>
      <diagonal/>
    </border>
    <border>
      <left/>
      <right/>
      <top/>
      <bottom style="thin">
        <color rgb="FFD8E2EC"/>
      </bottom>
      <diagonal/>
    </border>
    <border>
      <left/>
      <right style="thin">
        <color rgb="FFD8E2EC"/>
      </right>
      <top/>
      <bottom style="thin">
        <color rgb="FFD8E2EC"/>
      </bottom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D8E2EC"/>
      </left>
      <right style="thin">
        <color rgb="FFD8E2EC"/>
      </right>
      <top style="thin">
        <color rgb="FFD8E2EC"/>
      </top>
      <bottom style="thin">
        <color rgb="FFD8E2EC"/>
      </bottom>
      <diagonal/>
    </border>
  </borders>
  <cellStyleXfs count="2">
    <xf numFmtId="0" fontId="0" fillId="0" borderId="0"/>
    <xf numFmtId="0" fontId="9" fillId="0" borderId="0"/>
  </cellStyleXfs>
  <cellXfs count="26">
    <xf numFmtId="0" fontId="0" fillId="0" borderId="0" xfId="0"/>
    <xf numFmtId="0" fontId="1" fillId="2" borderId="1" xfId="1" applyFont="1" applyFill="1" applyBorder="1" applyAlignment="1">
      <alignment wrapText="1"/>
    </xf>
    <xf numFmtId="0" fontId="1" fillId="2" borderId="2" xfId="1" applyFont="1" applyFill="1" applyBorder="1" applyAlignment="1">
      <alignment wrapText="1"/>
    </xf>
    <xf numFmtId="0" fontId="1" fillId="2" borderId="3" xfId="1" applyFont="1" applyFill="1" applyBorder="1" applyAlignment="1">
      <alignment wrapText="1"/>
    </xf>
    <xf numFmtId="0" fontId="2" fillId="3" borderId="4" xfId="1" applyFont="1" applyFill="1" applyBorder="1"/>
    <xf numFmtId="0" fontId="2" fillId="3" borderId="5" xfId="1" applyFont="1" applyFill="1" applyBorder="1"/>
    <xf numFmtId="0" fontId="6" fillId="6" borderId="16" xfId="1" applyFont="1" applyFill="1" applyBorder="1" applyAlignment="1">
      <alignment wrapText="1"/>
    </xf>
    <xf numFmtId="0" fontId="5" fillId="0" borderId="17" xfId="1" applyFont="1" applyBorder="1" applyAlignment="1">
      <alignment wrapText="1"/>
    </xf>
    <xf numFmtId="0" fontId="7" fillId="7" borderId="17" xfId="1" applyFont="1" applyFill="1" applyBorder="1" applyAlignment="1">
      <alignment wrapText="1"/>
    </xf>
    <xf numFmtId="0" fontId="8" fillId="8" borderId="17" xfId="1" applyFont="1" applyFill="1" applyBorder="1" applyAlignment="1">
      <alignment wrapText="1"/>
    </xf>
    <xf numFmtId="0" fontId="11" fillId="3" borderId="5" xfId="1" applyFont="1" applyFill="1" applyBorder="1"/>
    <xf numFmtId="0" fontId="12" fillId="3" borderId="5" xfId="1" applyFont="1" applyFill="1" applyBorder="1"/>
    <xf numFmtId="0" fontId="11" fillId="3" borderId="6" xfId="1" applyFont="1" applyFill="1" applyBorder="1"/>
    <xf numFmtId="0" fontId="2" fillId="3" borderId="5" xfId="1" applyFont="1" applyFill="1" applyBorder="1" applyAlignment="1">
      <alignment wrapText="1"/>
    </xf>
    <xf numFmtId="0" fontId="13" fillId="9" borderId="0" xfId="0" applyFont="1" applyFill="1"/>
    <xf numFmtId="0" fontId="14" fillId="0" borderId="0" xfId="0" applyFont="1"/>
    <xf numFmtId="0" fontId="3" fillId="2" borderId="0" xfId="1" applyFont="1" applyFill="1"/>
    <xf numFmtId="0" fontId="4" fillId="4" borderId="7" xfId="1" applyFont="1" applyFill="1" applyBorder="1"/>
    <xf numFmtId="0" fontId="4" fillId="4" borderId="8" xfId="1" applyFont="1" applyFill="1" applyBorder="1"/>
    <xf numFmtId="0" fontId="4" fillId="4" borderId="9" xfId="1" applyFont="1" applyFill="1" applyBorder="1"/>
    <xf numFmtId="0" fontId="5" fillId="5" borderId="10" xfId="1" applyFont="1" applyFill="1" applyBorder="1" applyAlignment="1">
      <alignment wrapText="1"/>
    </xf>
    <xf numFmtId="0" fontId="5" fillId="5" borderId="11" xfId="1" applyFont="1" applyFill="1" applyBorder="1" applyAlignment="1">
      <alignment wrapText="1"/>
    </xf>
    <xf numFmtId="0" fontId="5" fillId="5" borderId="12" xfId="1" applyFont="1" applyFill="1" applyBorder="1" applyAlignment="1">
      <alignment wrapText="1"/>
    </xf>
    <xf numFmtId="0" fontId="5" fillId="5" borderId="13" xfId="1" applyFont="1" applyFill="1" applyBorder="1" applyAlignment="1">
      <alignment wrapText="1"/>
    </xf>
    <xf numFmtId="0" fontId="5" fillId="5" borderId="14" xfId="1" applyFont="1" applyFill="1" applyBorder="1" applyAlignment="1">
      <alignment wrapText="1"/>
    </xf>
    <xf numFmtId="0" fontId="5" fillId="5" borderId="15" xfId="1" applyFont="1" applyFill="1" applyBorder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1499-BAF9-4766-80C5-FAA3B8E616C9}">
  <dimension ref="A1:R14"/>
  <sheetViews>
    <sheetView workbookViewId="0"/>
  </sheetViews>
  <sheetFormatPr defaultRowHeight="14"/>
  <cols>
    <col min="1" max="1" width="24.58203125" customWidth="1"/>
    <col min="2" max="18" width="20.58203125" customWidth="1"/>
  </cols>
  <sheetData>
    <row r="1" spans="1:18">
      <c r="A1" s="14" t="s">
        <v>61</v>
      </c>
      <c r="B1" s="15" t="s">
        <v>62</v>
      </c>
      <c r="C1" s="15" t="s">
        <v>71</v>
      </c>
      <c r="D1" s="15" t="s">
        <v>79</v>
      </c>
      <c r="E1" s="15" t="s">
        <v>85</v>
      </c>
      <c r="F1" s="15" t="s">
        <v>94</v>
      </c>
      <c r="G1" s="15" t="s">
        <v>13</v>
      </c>
      <c r="H1" s="15" t="s">
        <v>102</v>
      </c>
      <c r="I1" s="15" t="s">
        <v>107</v>
      </c>
      <c r="J1" s="15" t="s">
        <v>112</v>
      </c>
      <c r="K1" s="15" t="s">
        <v>113</v>
      </c>
      <c r="L1" s="15" t="s">
        <v>118</v>
      </c>
      <c r="M1" s="15" t="s">
        <v>130</v>
      </c>
      <c r="N1" s="15" t="s">
        <v>139</v>
      </c>
      <c r="O1" s="15" t="s">
        <v>147</v>
      </c>
      <c r="P1" s="15" t="s">
        <v>11</v>
      </c>
      <c r="Q1" s="15" t="s">
        <v>148</v>
      </c>
      <c r="R1" s="15" t="s">
        <v>149</v>
      </c>
    </row>
    <row r="2" spans="1:18">
      <c r="A2" t="s">
        <v>62</v>
      </c>
      <c r="B2" t="s">
        <v>63</v>
      </c>
      <c r="C2" t="s">
        <v>72</v>
      </c>
      <c r="D2" t="s">
        <v>80</v>
      </c>
      <c r="E2" t="s">
        <v>86</v>
      </c>
      <c r="F2" t="s">
        <v>95</v>
      </c>
      <c r="G2" t="s">
        <v>100</v>
      </c>
      <c r="H2" t="s">
        <v>103</v>
      </c>
      <c r="I2" t="s">
        <v>108</v>
      </c>
      <c r="J2" t="s">
        <v>108</v>
      </c>
      <c r="K2" t="s">
        <v>114</v>
      </c>
      <c r="L2" t="s">
        <v>119</v>
      </c>
      <c r="M2" t="s">
        <v>131</v>
      </c>
      <c r="N2" t="s">
        <v>140</v>
      </c>
      <c r="O2" t="s">
        <v>62</v>
      </c>
      <c r="P2" t="s">
        <v>13</v>
      </c>
      <c r="Q2" t="s">
        <v>102</v>
      </c>
      <c r="R2" t="s">
        <v>118</v>
      </c>
    </row>
    <row r="3" spans="1:18">
      <c r="A3" t="s">
        <v>71</v>
      </c>
      <c r="B3" t="s">
        <v>64</v>
      </c>
      <c r="C3" t="s">
        <v>73</v>
      </c>
      <c r="D3" t="s">
        <v>81</v>
      </c>
      <c r="E3" t="s">
        <v>87</v>
      </c>
      <c r="F3" t="s">
        <v>96</v>
      </c>
      <c r="G3" t="s">
        <v>15</v>
      </c>
      <c r="H3" t="s">
        <v>104</v>
      </c>
      <c r="I3" t="s">
        <v>109</v>
      </c>
      <c r="J3" t="s">
        <v>109</v>
      </c>
      <c r="K3" t="s">
        <v>115</v>
      </c>
      <c r="L3" t="s">
        <v>120</v>
      </c>
      <c r="M3" t="s">
        <v>132</v>
      </c>
      <c r="N3" t="s">
        <v>141</v>
      </c>
      <c r="O3" t="s">
        <v>71</v>
      </c>
      <c r="Q3" t="s">
        <v>107</v>
      </c>
      <c r="R3" t="s">
        <v>130</v>
      </c>
    </row>
    <row r="4" spans="1:18">
      <c r="A4" t="s">
        <v>79</v>
      </c>
      <c r="B4" t="s">
        <v>65</v>
      </c>
      <c r="C4" t="s">
        <v>74</v>
      </c>
      <c r="D4" t="s">
        <v>82</v>
      </c>
      <c r="E4" t="s">
        <v>88</v>
      </c>
      <c r="F4" t="s">
        <v>97</v>
      </c>
      <c r="G4" t="s">
        <v>101</v>
      </c>
      <c r="H4" t="s">
        <v>105</v>
      </c>
      <c r="I4" t="s">
        <v>110</v>
      </c>
      <c r="K4" t="s">
        <v>116</v>
      </c>
      <c r="L4" t="s">
        <v>121</v>
      </c>
      <c r="M4" t="s">
        <v>133</v>
      </c>
      <c r="N4" t="s">
        <v>142</v>
      </c>
      <c r="O4" t="s">
        <v>79</v>
      </c>
      <c r="Q4" t="s">
        <v>112</v>
      </c>
      <c r="R4" t="s">
        <v>139</v>
      </c>
    </row>
    <row r="5" spans="1:18">
      <c r="A5" t="s">
        <v>85</v>
      </c>
      <c r="B5" t="s">
        <v>66</v>
      </c>
      <c r="C5" t="s">
        <v>75</v>
      </c>
      <c r="D5" t="s">
        <v>83</v>
      </c>
      <c r="E5" t="s">
        <v>89</v>
      </c>
      <c r="F5" t="s">
        <v>98</v>
      </c>
      <c r="H5" t="s">
        <v>106</v>
      </c>
      <c r="I5" t="s">
        <v>111</v>
      </c>
      <c r="K5" t="s">
        <v>117</v>
      </c>
      <c r="L5" t="s">
        <v>122</v>
      </c>
      <c r="M5" t="s">
        <v>134</v>
      </c>
      <c r="N5" t="s">
        <v>143</v>
      </c>
      <c r="O5" t="s">
        <v>85</v>
      </c>
      <c r="Q5" t="s">
        <v>113</v>
      </c>
    </row>
    <row r="6" spans="1:18">
      <c r="A6" t="s">
        <v>94</v>
      </c>
      <c r="B6" t="s">
        <v>67</v>
      </c>
      <c r="C6" t="s">
        <v>76</v>
      </c>
      <c r="D6" t="s">
        <v>84</v>
      </c>
      <c r="E6" t="s">
        <v>90</v>
      </c>
      <c r="F6" t="s">
        <v>99</v>
      </c>
      <c r="L6" t="s">
        <v>123</v>
      </c>
      <c r="M6" t="s">
        <v>135</v>
      </c>
      <c r="N6" t="s">
        <v>144</v>
      </c>
      <c r="O6" t="s">
        <v>94</v>
      </c>
    </row>
    <row r="7" spans="1:18">
      <c r="A7" t="s">
        <v>13</v>
      </c>
      <c r="B7" t="s">
        <v>68</v>
      </c>
      <c r="C7" t="s">
        <v>77</v>
      </c>
      <c r="E7" t="s">
        <v>91</v>
      </c>
      <c r="L7" t="s">
        <v>124</v>
      </c>
      <c r="M7" t="s">
        <v>136</v>
      </c>
      <c r="N7" t="s">
        <v>145</v>
      </c>
    </row>
    <row r="8" spans="1:18">
      <c r="A8" t="s">
        <v>102</v>
      </c>
      <c r="B8" t="s">
        <v>69</v>
      </c>
      <c r="C8" t="s">
        <v>78</v>
      </c>
      <c r="E8" t="s">
        <v>92</v>
      </c>
      <c r="L8" t="s">
        <v>125</v>
      </c>
      <c r="M8" t="s">
        <v>137</v>
      </c>
    </row>
    <row r="9" spans="1:18">
      <c r="A9" t="s">
        <v>107</v>
      </c>
      <c r="B9" t="s">
        <v>70</v>
      </c>
      <c r="E9" t="s">
        <v>93</v>
      </c>
      <c r="L9" t="s">
        <v>126</v>
      </c>
      <c r="M9" t="s">
        <v>138</v>
      </c>
    </row>
    <row r="10" spans="1:18">
      <c r="A10" t="s">
        <v>112</v>
      </c>
      <c r="L10" t="s">
        <v>127</v>
      </c>
    </row>
    <row r="11" spans="1:18">
      <c r="A11" t="s">
        <v>113</v>
      </c>
      <c r="L11" t="s">
        <v>128</v>
      </c>
    </row>
    <row r="12" spans="1:18">
      <c r="A12" t="s">
        <v>118</v>
      </c>
      <c r="L12" t="s">
        <v>129</v>
      </c>
    </row>
    <row r="13" spans="1:18">
      <c r="A13" t="s">
        <v>130</v>
      </c>
    </row>
    <row r="14" spans="1:18">
      <c r="A14" t="s">
        <v>139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1"/>
  <sheetViews>
    <sheetView showGridLines="0" tabSelected="1" workbookViewId="0"/>
  </sheetViews>
  <sheetFormatPr defaultRowHeight="14"/>
  <cols>
    <col min="1" max="1" width="42.58203125" customWidth="1"/>
    <col min="2" max="2" width="14" customWidth="1"/>
    <col min="3" max="3" width="29.83203125" customWidth="1"/>
    <col min="4" max="4" width="23" customWidth="1"/>
    <col min="5" max="5" width="46" customWidth="1"/>
    <col min="6" max="9" width="18" customWidth="1"/>
    <col min="10" max="10" width="11" customWidth="1"/>
    <col min="11" max="11" width="46" customWidth="1"/>
    <col min="12" max="12" width="11" customWidth="1"/>
    <col min="13" max="13" width="25.25" customWidth="1"/>
    <col min="14" max="14" width="12" customWidth="1"/>
    <col min="16" max="31" width="0" hidden="1" customWidth="1"/>
  </cols>
  <sheetData>
    <row r="1" spans="1:31" ht="30" customHeight="1">
      <c r="A1" s="1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58</v>
      </c>
      <c r="M1" s="2" t="s">
        <v>59</v>
      </c>
      <c r="N1" s="3" t="s">
        <v>60</v>
      </c>
    </row>
    <row r="2" spans="1:31" ht="24" customHeight="1">
      <c r="A2" s="4"/>
      <c r="B2" s="11"/>
      <c r="F2" s="5"/>
      <c r="G2" s="5"/>
      <c r="H2" s="5"/>
      <c r="I2" s="5"/>
      <c r="J2" s="10"/>
      <c r="K2" s="10"/>
      <c r="L2" s="10"/>
      <c r="M2" s="13"/>
      <c r="N2" s="12"/>
      <c r="P2" t="str">
        <f>IFERROR(INDEX(下拉选项!$B$2:$N$12,COLUMNS($P2:P2),MATCH($C2,下拉选项!$B$1:$N$1,0)),"")</f>
        <v/>
      </c>
      <c r="Q2" t="str">
        <f>IFERROR(INDEX(下拉选项!$B$2:$N$12,COLUMNS($P2:Q2),MATCH($C2,下拉选项!$B$1:$N$1,0)),"")</f>
        <v/>
      </c>
      <c r="R2" t="str">
        <f>IFERROR(INDEX(下拉选项!$B$2:$N$12,COLUMNS($P2:R2),MATCH($C2,下拉选项!$B$1:$N$1,0)),"")</f>
        <v/>
      </c>
      <c r="S2" t="str">
        <f>IFERROR(INDEX(下拉选项!$B$2:$N$12,COLUMNS($P2:S2),MATCH($C2,下拉选项!$B$1:$N$1,0)),"")</f>
        <v/>
      </c>
      <c r="T2" t="str">
        <f>IFERROR(INDEX(下拉选项!$B$2:$N$12,COLUMNS($P2:T2),MATCH($C2,下拉选项!$B$1:$N$1,0)),"")</f>
        <v/>
      </c>
      <c r="U2" t="str">
        <f>IFERROR(INDEX(下拉选项!$B$2:$N$12,COLUMNS($P2:U2),MATCH($C2,下拉选项!$B$1:$N$1,0)),"")</f>
        <v/>
      </c>
      <c r="V2" t="str">
        <f>IFERROR(INDEX(下拉选项!$B$2:$N$12,COLUMNS($P2:V2),MATCH($C2,下拉选项!$B$1:$N$1,0)),"")</f>
        <v/>
      </c>
      <c r="W2" t="str">
        <f>IFERROR(INDEX(下拉选项!$B$2:$N$12,COLUMNS($P2:W2),MATCH($C2,下拉选项!$B$1:$N$1,0)),"")</f>
        <v/>
      </c>
      <c r="X2" t="str">
        <f>IFERROR(INDEX(下拉选项!$B$2:$N$12,COLUMNS($P2:X2),MATCH($C2,下拉选项!$B$1:$N$1,0)),"")</f>
        <v/>
      </c>
      <c r="Y2" t="str">
        <f>IFERROR(INDEX(下拉选项!$B$2:$N$12,COLUMNS($P2:Y2),MATCH($C2,下拉选项!$B$1:$N$1,0)),"")</f>
        <v/>
      </c>
      <c r="Z2" t="str">
        <f>IFERROR(INDEX(下拉选项!$B$2:$N$12,COLUMNS($P2:Z2),MATCH($C2,下拉选项!$B$1:$N$1,0)),"")</f>
        <v/>
      </c>
      <c r="AA2" t="str">
        <f>IFERROR(INDEX(下拉选项!$O$2:$R$6,COLUMNS($AA2:AA2),MATCH($B2,下拉选项!$O$1:$R$1,0)),"")</f>
        <v/>
      </c>
      <c r="AB2" t="str">
        <f>IFERROR(INDEX(下拉选项!$O$2:$R$6,COLUMNS($AA2:AB2),MATCH($B2,下拉选项!$O$1:$R$1,0)),"")</f>
        <v/>
      </c>
      <c r="AC2" t="str">
        <f>IFERROR(INDEX(下拉选项!$O$2:$R$6,COLUMNS($AA2:AC2),MATCH($B2,下拉选项!$O$1:$R$1,0)),"")</f>
        <v/>
      </c>
      <c r="AD2" t="str">
        <f>IFERROR(INDEX(下拉选项!$O$2:$R$6,COLUMNS($AA2:AD2),MATCH($B2,下拉选项!$O$1:$R$1,0)),"")</f>
        <v/>
      </c>
      <c r="AE2" t="str">
        <f>IFERROR(INDEX(下拉选项!$O$2:$R$6,COLUMNS($AA2:AE2),MATCH($B2,下拉选项!$O$1:$R$1,0)),"")</f>
        <v/>
      </c>
    </row>
    <row r="3" spans="1:31">
      <c r="P3" t="str">
        <f>IFERROR(INDEX(下拉选项!$B$2:$N$12,COLUMNS($P3:P3),MATCH($C3,下拉选项!$B$1:$N$1,0)),"")</f>
        <v/>
      </c>
      <c r="Q3" t="str">
        <f>IFERROR(INDEX(下拉选项!$B$2:$N$12,COLUMNS($P3:Q3),MATCH($C3,下拉选项!$B$1:$N$1,0)),"")</f>
        <v/>
      </c>
      <c r="R3" t="str">
        <f>IFERROR(INDEX(下拉选项!$B$2:$N$12,COLUMNS($P3:R3),MATCH($C3,下拉选项!$B$1:$N$1,0)),"")</f>
        <v/>
      </c>
      <c r="S3" t="str">
        <f>IFERROR(INDEX(下拉选项!$B$2:$N$12,COLUMNS($P3:S3),MATCH($C3,下拉选项!$B$1:$N$1,0)),"")</f>
        <v/>
      </c>
      <c r="T3" t="str">
        <f>IFERROR(INDEX(下拉选项!$B$2:$N$12,COLUMNS($P3:T3),MATCH($C3,下拉选项!$B$1:$N$1,0)),"")</f>
        <v/>
      </c>
      <c r="U3" t="str">
        <f>IFERROR(INDEX(下拉选项!$B$2:$N$12,COLUMNS($P3:U3),MATCH($C3,下拉选项!$B$1:$N$1,0)),"")</f>
        <v/>
      </c>
      <c r="V3" t="str">
        <f>IFERROR(INDEX(下拉选项!$B$2:$N$12,COLUMNS($P3:V3),MATCH($C3,下拉选项!$B$1:$N$1,0)),"")</f>
        <v/>
      </c>
      <c r="W3" t="str">
        <f>IFERROR(INDEX(下拉选项!$B$2:$N$12,COLUMNS($P3:W3),MATCH($C3,下拉选项!$B$1:$N$1,0)),"")</f>
        <v/>
      </c>
      <c r="X3" t="str">
        <f>IFERROR(INDEX(下拉选项!$B$2:$N$12,COLUMNS($P3:X3),MATCH($C3,下拉选项!$B$1:$N$1,0)),"")</f>
        <v/>
      </c>
      <c r="Y3" t="str">
        <f>IFERROR(INDEX(下拉选项!$B$2:$N$12,COLUMNS($P3:Y3),MATCH($C3,下拉选项!$B$1:$N$1,0)),"")</f>
        <v/>
      </c>
      <c r="Z3" t="str">
        <f>IFERROR(INDEX(下拉选项!$B$2:$N$12,COLUMNS($P3:Z3),MATCH($C3,下拉选项!$B$1:$N$1,0)),"")</f>
        <v/>
      </c>
      <c r="AA3" t="str">
        <f>IFERROR(INDEX(下拉选项!$O$2:$R$6,COLUMNS($AA3:AA3),MATCH($B3,下拉选项!$O$1:$R$1,0)),"")</f>
        <v/>
      </c>
      <c r="AB3" t="str">
        <f>IFERROR(INDEX(下拉选项!$O$2:$R$6,COLUMNS($AA3:AB3),MATCH($B3,下拉选项!$O$1:$R$1,0)),"")</f>
        <v/>
      </c>
      <c r="AC3" t="str">
        <f>IFERROR(INDEX(下拉选项!$O$2:$R$6,COLUMNS($AA3:AC3),MATCH($B3,下拉选项!$O$1:$R$1,0)),"")</f>
        <v/>
      </c>
      <c r="AD3" t="str">
        <f>IFERROR(INDEX(下拉选项!$O$2:$R$6,COLUMNS($AA3:AD3),MATCH($B3,下拉选项!$O$1:$R$1,0)),"")</f>
        <v/>
      </c>
      <c r="AE3" t="str">
        <f>IFERROR(INDEX(下拉选项!$O$2:$R$6,COLUMNS($AA3:AE3),MATCH($B3,下拉选项!$O$1:$R$1,0)),"")</f>
        <v/>
      </c>
    </row>
    <row r="4" spans="1:31">
      <c r="P4" t="str">
        <f>IFERROR(INDEX(下拉选项!$B$2:$N$12,COLUMNS($P4:P4),MATCH($C4,下拉选项!$B$1:$N$1,0)),"")</f>
        <v/>
      </c>
      <c r="Q4" t="str">
        <f>IFERROR(INDEX(下拉选项!$B$2:$N$12,COLUMNS($P4:Q4),MATCH($C4,下拉选项!$B$1:$N$1,0)),"")</f>
        <v/>
      </c>
      <c r="R4" t="str">
        <f>IFERROR(INDEX(下拉选项!$B$2:$N$12,COLUMNS($P4:R4),MATCH($C4,下拉选项!$B$1:$N$1,0)),"")</f>
        <v/>
      </c>
      <c r="S4" t="str">
        <f>IFERROR(INDEX(下拉选项!$B$2:$N$12,COLUMNS($P4:S4),MATCH($C4,下拉选项!$B$1:$N$1,0)),"")</f>
        <v/>
      </c>
      <c r="T4" t="str">
        <f>IFERROR(INDEX(下拉选项!$B$2:$N$12,COLUMNS($P4:T4),MATCH($C4,下拉选项!$B$1:$N$1,0)),"")</f>
        <v/>
      </c>
      <c r="U4" t="str">
        <f>IFERROR(INDEX(下拉选项!$B$2:$N$12,COLUMNS($P4:U4),MATCH($C4,下拉选项!$B$1:$N$1,0)),"")</f>
        <v/>
      </c>
      <c r="V4" t="str">
        <f>IFERROR(INDEX(下拉选项!$B$2:$N$12,COLUMNS($P4:V4),MATCH($C4,下拉选项!$B$1:$N$1,0)),"")</f>
        <v/>
      </c>
      <c r="W4" t="str">
        <f>IFERROR(INDEX(下拉选项!$B$2:$N$12,COLUMNS($P4:W4),MATCH($C4,下拉选项!$B$1:$N$1,0)),"")</f>
        <v/>
      </c>
      <c r="X4" t="str">
        <f>IFERROR(INDEX(下拉选项!$B$2:$N$12,COLUMNS($P4:X4),MATCH($C4,下拉选项!$B$1:$N$1,0)),"")</f>
        <v/>
      </c>
      <c r="Y4" t="str">
        <f>IFERROR(INDEX(下拉选项!$B$2:$N$12,COLUMNS($P4:Y4),MATCH($C4,下拉选项!$B$1:$N$1,0)),"")</f>
        <v/>
      </c>
      <c r="Z4" t="str">
        <f>IFERROR(INDEX(下拉选项!$B$2:$N$12,COLUMNS($P4:Z4),MATCH($C4,下拉选项!$B$1:$N$1,0)),"")</f>
        <v/>
      </c>
      <c r="AA4" t="str">
        <f>IFERROR(INDEX(下拉选项!$O$2:$R$6,COLUMNS($AA4:AA4),MATCH($B4,下拉选项!$O$1:$R$1,0)),"")</f>
        <v/>
      </c>
      <c r="AB4" t="str">
        <f>IFERROR(INDEX(下拉选项!$O$2:$R$6,COLUMNS($AA4:AB4),MATCH($B4,下拉选项!$O$1:$R$1,0)),"")</f>
        <v/>
      </c>
      <c r="AC4" t="str">
        <f>IFERROR(INDEX(下拉选项!$O$2:$R$6,COLUMNS($AA4:AC4),MATCH($B4,下拉选项!$O$1:$R$1,0)),"")</f>
        <v/>
      </c>
      <c r="AD4" t="str">
        <f>IFERROR(INDEX(下拉选项!$O$2:$R$6,COLUMNS($AA4:AD4),MATCH($B4,下拉选项!$O$1:$R$1,0)),"")</f>
        <v/>
      </c>
      <c r="AE4" t="str">
        <f>IFERROR(INDEX(下拉选项!$O$2:$R$6,COLUMNS($AA4:AE4),MATCH($B4,下拉选项!$O$1:$R$1,0)),"")</f>
        <v/>
      </c>
    </row>
    <row r="5" spans="1:31">
      <c r="P5" t="str">
        <f>IFERROR(INDEX(下拉选项!$B$2:$N$12,COLUMNS($P5:P5),MATCH($C5,下拉选项!$B$1:$N$1,0)),"")</f>
        <v/>
      </c>
      <c r="Q5" t="str">
        <f>IFERROR(INDEX(下拉选项!$B$2:$N$12,COLUMNS($P5:Q5),MATCH($C5,下拉选项!$B$1:$N$1,0)),"")</f>
        <v/>
      </c>
      <c r="R5" t="str">
        <f>IFERROR(INDEX(下拉选项!$B$2:$N$12,COLUMNS($P5:R5),MATCH($C5,下拉选项!$B$1:$N$1,0)),"")</f>
        <v/>
      </c>
      <c r="S5" t="str">
        <f>IFERROR(INDEX(下拉选项!$B$2:$N$12,COLUMNS($P5:S5),MATCH($C5,下拉选项!$B$1:$N$1,0)),"")</f>
        <v/>
      </c>
      <c r="T5" t="str">
        <f>IFERROR(INDEX(下拉选项!$B$2:$N$12,COLUMNS($P5:T5),MATCH($C5,下拉选项!$B$1:$N$1,0)),"")</f>
        <v/>
      </c>
      <c r="U5" t="str">
        <f>IFERROR(INDEX(下拉选项!$B$2:$N$12,COLUMNS($P5:U5),MATCH($C5,下拉选项!$B$1:$N$1,0)),"")</f>
        <v/>
      </c>
      <c r="V5" t="str">
        <f>IFERROR(INDEX(下拉选项!$B$2:$N$12,COLUMNS($P5:V5),MATCH($C5,下拉选项!$B$1:$N$1,0)),"")</f>
        <v/>
      </c>
      <c r="W5" t="str">
        <f>IFERROR(INDEX(下拉选项!$B$2:$N$12,COLUMNS($P5:W5),MATCH($C5,下拉选项!$B$1:$N$1,0)),"")</f>
        <v/>
      </c>
      <c r="X5" t="str">
        <f>IFERROR(INDEX(下拉选项!$B$2:$N$12,COLUMNS($P5:X5),MATCH($C5,下拉选项!$B$1:$N$1,0)),"")</f>
        <v/>
      </c>
      <c r="Y5" t="str">
        <f>IFERROR(INDEX(下拉选项!$B$2:$N$12,COLUMNS($P5:Y5),MATCH($C5,下拉选项!$B$1:$N$1,0)),"")</f>
        <v/>
      </c>
      <c r="Z5" t="str">
        <f>IFERROR(INDEX(下拉选项!$B$2:$N$12,COLUMNS($P5:Z5),MATCH($C5,下拉选项!$B$1:$N$1,0)),"")</f>
        <v/>
      </c>
      <c r="AA5" t="str">
        <f>IFERROR(INDEX(下拉选项!$O$2:$R$6,COLUMNS($AA5:AA5),MATCH($B5,下拉选项!$O$1:$R$1,0)),"")</f>
        <v/>
      </c>
      <c r="AB5" t="str">
        <f>IFERROR(INDEX(下拉选项!$O$2:$R$6,COLUMNS($AA5:AB5),MATCH($B5,下拉选项!$O$1:$R$1,0)),"")</f>
        <v/>
      </c>
      <c r="AC5" t="str">
        <f>IFERROR(INDEX(下拉选项!$O$2:$R$6,COLUMNS($AA5:AC5),MATCH($B5,下拉选项!$O$1:$R$1,0)),"")</f>
        <v/>
      </c>
      <c r="AD5" t="str">
        <f>IFERROR(INDEX(下拉选项!$O$2:$R$6,COLUMNS($AA5:AD5),MATCH($B5,下拉选项!$O$1:$R$1,0)),"")</f>
        <v/>
      </c>
      <c r="AE5" t="str">
        <f>IFERROR(INDEX(下拉选项!$O$2:$R$6,COLUMNS($AA5:AE5),MATCH($B5,下拉选项!$O$1:$R$1,0)),"")</f>
        <v/>
      </c>
    </row>
    <row r="6" spans="1:31">
      <c r="P6" t="str">
        <f>IFERROR(INDEX(下拉选项!$B$2:$N$12,COLUMNS($P6:P6),MATCH($C6,下拉选项!$B$1:$N$1,0)),"")</f>
        <v/>
      </c>
      <c r="Q6" t="str">
        <f>IFERROR(INDEX(下拉选项!$B$2:$N$12,COLUMNS($P6:Q6),MATCH($C6,下拉选项!$B$1:$N$1,0)),"")</f>
        <v/>
      </c>
      <c r="R6" t="str">
        <f>IFERROR(INDEX(下拉选项!$B$2:$N$12,COLUMNS($P6:R6),MATCH($C6,下拉选项!$B$1:$N$1,0)),"")</f>
        <v/>
      </c>
      <c r="S6" t="str">
        <f>IFERROR(INDEX(下拉选项!$B$2:$N$12,COLUMNS($P6:S6),MATCH($C6,下拉选项!$B$1:$N$1,0)),"")</f>
        <v/>
      </c>
      <c r="T6" t="str">
        <f>IFERROR(INDEX(下拉选项!$B$2:$N$12,COLUMNS($P6:T6),MATCH($C6,下拉选项!$B$1:$N$1,0)),"")</f>
        <v/>
      </c>
      <c r="U6" t="str">
        <f>IFERROR(INDEX(下拉选项!$B$2:$N$12,COLUMNS($P6:U6),MATCH($C6,下拉选项!$B$1:$N$1,0)),"")</f>
        <v/>
      </c>
      <c r="V6" t="str">
        <f>IFERROR(INDEX(下拉选项!$B$2:$N$12,COLUMNS($P6:V6),MATCH($C6,下拉选项!$B$1:$N$1,0)),"")</f>
        <v/>
      </c>
      <c r="W6" t="str">
        <f>IFERROR(INDEX(下拉选项!$B$2:$N$12,COLUMNS($P6:W6),MATCH($C6,下拉选项!$B$1:$N$1,0)),"")</f>
        <v/>
      </c>
      <c r="X6" t="str">
        <f>IFERROR(INDEX(下拉选项!$B$2:$N$12,COLUMNS($P6:X6),MATCH($C6,下拉选项!$B$1:$N$1,0)),"")</f>
        <v/>
      </c>
      <c r="Y6" t="str">
        <f>IFERROR(INDEX(下拉选项!$B$2:$N$12,COLUMNS($P6:Y6),MATCH($C6,下拉选项!$B$1:$N$1,0)),"")</f>
        <v/>
      </c>
      <c r="Z6" t="str">
        <f>IFERROR(INDEX(下拉选项!$B$2:$N$12,COLUMNS($P6:Z6),MATCH($C6,下拉选项!$B$1:$N$1,0)),"")</f>
        <v/>
      </c>
      <c r="AA6" t="str">
        <f>IFERROR(INDEX(下拉选项!$O$2:$R$6,COLUMNS($AA6:AA6),MATCH($B6,下拉选项!$O$1:$R$1,0)),"")</f>
        <v/>
      </c>
      <c r="AB6" t="str">
        <f>IFERROR(INDEX(下拉选项!$O$2:$R$6,COLUMNS($AA6:AB6),MATCH($B6,下拉选项!$O$1:$R$1,0)),"")</f>
        <v/>
      </c>
      <c r="AC6" t="str">
        <f>IFERROR(INDEX(下拉选项!$O$2:$R$6,COLUMNS($AA6:AC6),MATCH($B6,下拉选项!$O$1:$R$1,0)),"")</f>
        <v/>
      </c>
      <c r="AD6" t="str">
        <f>IFERROR(INDEX(下拉选项!$O$2:$R$6,COLUMNS($AA6:AD6),MATCH($B6,下拉选项!$O$1:$R$1,0)),"")</f>
        <v/>
      </c>
      <c r="AE6" t="str">
        <f>IFERROR(INDEX(下拉选项!$O$2:$R$6,COLUMNS($AA6:AE6),MATCH($B6,下拉选项!$O$1:$R$1,0)),"")</f>
        <v/>
      </c>
    </row>
    <row r="7" spans="1:31">
      <c r="P7" t="str">
        <f>IFERROR(INDEX(下拉选项!$B$2:$N$12,COLUMNS($P7:P7),MATCH($C7,下拉选项!$B$1:$N$1,0)),"")</f>
        <v/>
      </c>
      <c r="Q7" t="str">
        <f>IFERROR(INDEX(下拉选项!$B$2:$N$12,COLUMNS($P7:Q7),MATCH($C7,下拉选项!$B$1:$N$1,0)),"")</f>
        <v/>
      </c>
      <c r="R7" t="str">
        <f>IFERROR(INDEX(下拉选项!$B$2:$N$12,COLUMNS($P7:R7),MATCH($C7,下拉选项!$B$1:$N$1,0)),"")</f>
        <v/>
      </c>
      <c r="S7" t="str">
        <f>IFERROR(INDEX(下拉选项!$B$2:$N$12,COLUMNS($P7:S7),MATCH($C7,下拉选项!$B$1:$N$1,0)),"")</f>
        <v/>
      </c>
      <c r="T7" t="str">
        <f>IFERROR(INDEX(下拉选项!$B$2:$N$12,COLUMNS($P7:T7),MATCH($C7,下拉选项!$B$1:$N$1,0)),"")</f>
        <v/>
      </c>
      <c r="U7" t="str">
        <f>IFERROR(INDEX(下拉选项!$B$2:$N$12,COLUMNS($P7:U7),MATCH($C7,下拉选项!$B$1:$N$1,0)),"")</f>
        <v/>
      </c>
      <c r="V7" t="str">
        <f>IFERROR(INDEX(下拉选项!$B$2:$N$12,COLUMNS($P7:V7),MATCH($C7,下拉选项!$B$1:$N$1,0)),"")</f>
        <v/>
      </c>
      <c r="W7" t="str">
        <f>IFERROR(INDEX(下拉选项!$B$2:$N$12,COLUMNS($P7:W7),MATCH($C7,下拉选项!$B$1:$N$1,0)),"")</f>
        <v/>
      </c>
      <c r="X7" t="str">
        <f>IFERROR(INDEX(下拉选项!$B$2:$N$12,COLUMNS($P7:X7),MATCH($C7,下拉选项!$B$1:$N$1,0)),"")</f>
        <v/>
      </c>
      <c r="Y7" t="str">
        <f>IFERROR(INDEX(下拉选项!$B$2:$N$12,COLUMNS($P7:Y7),MATCH($C7,下拉选项!$B$1:$N$1,0)),"")</f>
        <v/>
      </c>
      <c r="Z7" t="str">
        <f>IFERROR(INDEX(下拉选项!$B$2:$N$12,COLUMNS($P7:Z7),MATCH($C7,下拉选项!$B$1:$N$1,0)),"")</f>
        <v/>
      </c>
      <c r="AA7" t="str">
        <f>IFERROR(INDEX(下拉选项!$O$2:$R$6,COLUMNS($AA7:AA7),MATCH($B7,下拉选项!$O$1:$R$1,0)),"")</f>
        <v/>
      </c>
      <c r="AB7" t="str">
        <f>IFERROR(INDEX(下拉选项!$O$2:$R$6,COLUMNS($AA7:AB7),MATCH($B7,下拉选项!$O$1:$R$1,0)),"")</f>
        <v/>
      </c>
      <c r="AC7" t="str">
        <f>IFERROR(INDEX(下拉选项!$O$2:$R$6,COLUMNS($AA7:AC7),MATCH($B7,下拉选项!$O$1:$R$1,0)),"")</f>
        <v/>
      </c>
      <c r="AD7" t="str">
        <f>IFERROR(INDEX(下拉选项!$O$2:$R$6,COLUMNS($AA7:AD7),MATCH($B7,下拉选项!$O$1:$R$1,0)),"")</f>
        <v/>
      </c>
      <c r="AE7" t="str">
        <f>IFERROR(INDEX(下拉选项!$O$2:$R$6,COLUMNS($AA7:AE7),MATCH($B7,下拉选项!$O$1:$R$1,0)),"")</f>
        <v/>
      </c>
    </row>
    <row r="8" spans="1:31">
      <c r="P8" t="str">
        <f>IFERROR(INDEX(下拉选项!$B$2:$N$12,COLUMNS($P8:P8),MATCH($C8,下拉选项!$B$1:$N$1,0)),"")</f>
        <v/>
      </c>
      <c r="Q8" t="str">
        <f>IFERROR(INDEX(下拉选项!$B$2:$N$12,COLUMNS($P8:Q8),MATCH($C8,下拉选项!$B$1:$N$1,0)),"")</f>
        <v/>
      </c>
      <c r="R8" t="str">
        <f>IFERROR(INDEX(下拉选项!$B$2:$N$12,COLUMNS($P8:R8),MATCH($C8,下拉选项!$B$1:$N$1,0)),"")</f>
        <v/>
      </c>
      <c r="S8" t="str">
        <f>IFERROR(INDEX(下拉选项!$B$2:$N$12,COLUMNS($P8:S8),MATCH($C8,下拉选项!$B$1:$N$1,0)),"")</f>
        <v/>
      </c>
      <c r="T8" t="str">
        <f>IFERROR(INDEX(下拉选项!$B$2:$N$12,COLUMNS($P8:T8),MATCH($C8,下拉选项!$B$1:$N$1,0)),"")</f>
        <v/>
      </c>
      <c r="U8" t="str">
        <f>IFERROR(INDEX(下拉选项!$B$2:$N$12,COLUMNS($P8:U8),MATCH($C8,下拉选项!$B$1:$N$1,0)),"")</f>
        <v/>
      </c>
      <c r="V8" t="str">
        <f>IFERROR(INDEX(下拉选项!$B$2:$N$12,COLUMNS($P8:V8),MATCH($C8,下拉选项!$B$1:$N$1,0)),"")</f>
        <v/>
      </c>
      <c r="W8" t="str">
        <f>IFERROR(INDEX(下拉选项!$B$2:$N$12,COLUMNS($P8:W8),MATCH($C8,下拉选项!$B$1:$N$1,0)),"")</f>
        <v/>
      </c>
      <c r="X8" t="str">
        <f>IFERROR(INDEX(下拉选项!$B$2:$N$12,COLUMNS($P8:X8),MATCH($C8,下拉选项!$B$1:$N$1,0)),"")</f>
        <v/>
      </c>
      <c r="Y8" t="str">
        <f>IFERROR(INDEX(下拉选项!$B$2:$N$12,COLUMNS($P8:Y8),MATCH($C8,下拉选项!$B$1:$N$1,0)),"")</f>
        <v/>
      </c>
      <c r="Z8" t="str">
        <f>IFERROR(INDEX(下拉选项!$B$2:$N$12,COLUMNS($P8:Z8),MATCH($C8,下拉选项!$B$1:$N$1,0)),"")</f>
        <v/>
      </c>
      <c r="AA8" t="str">
        <f>IFERROR(INDEX(下拉选项!$O$2:$R$6,COLUMNS($AA8:AA8),MATCH($B8,下拉选项!$O$1:$R$1,0)),"")</f>
        <v/>
      </c>
      <c r="AB8" t="str">
        <f>IFERROR(INDEX(下拉选项!$O$2:$R$6,COLUMNS($AA8:AB8),MATCH($B8,下拉选项!$O$1:$R$1,0)),"")</f>
        <v/>
      </c>
      <c r="AC8" t="str">
        <f>IFERROR(INDEX(下拉选项!$O$2:$R$6,COLUMNS($AA8:AC8),MATCH($B8,下拉选项!$O$1:$R$1,0)),"")</f>
        <v/>
      </c>
      <c r="AD8" t="str">
        <f>IFERROR(INDEX(下拉选项!$O$2:$R$6,COLUMNS($AA8:AD8),MATCH($B8,下拉选项!$O$1:$R$1,0)),"")</f>
        <v/>
      </c>
      <c r="AE8" t="str">
        <f>IFERROR(INDEX(下拉选项!$O$2:$R$6,COLUMNS($AA8:AE8),MATCH($B8,下拉选项!$O$1:$R$1,0)),"")</f>
        <v/>
      </c>
    </row>
    <row r="9" spans="1:31">
      <c r="P9" t="str">
        <f>IFERROR(INDEX(下拉选项!$B$2:$N$12,COLUMNS($P9:P9),MATCH($C9,下拉选项!$B$1:$N$1,0)),"")</f>
        <v/>
      </c>
      <c r="Q9" t="str">
        <f>IFERROR(INDEX(下拉选项!$B$2:$N$12,COLUMNS($P9:Q9),MATCH($C9,下拉选项!$B$1:$N$1,0)),"")</f>
        <v/>
      </c>
      <c r="R9" t="str">
        <f>IFERROR(INDEX(下拉选项!$B$2:$N$12,COLUMNS($P9:R9),MATCH($C9,下拉选项!$B$1:$N$1,0)),"")</f>
        <v/>
      </c>
      <c r="S9" t="str">
        <f>IFERROR(INDEX(下拉选项!$B$2:$N$12,COLUMNS($P9:S9),MATCH($C9,下拉选项!$B$1:$N$1,0)),"")</f>
        <v/>
      </c>
      <c r="T9" t="str">
        <f>IFERROR(INDEX(下拉选项!$B$2:$N$12,COLUMNS($P9:T9),MATCH($C9,下拉选项!$B$1:$N$1,0)),"")</f>
        <v/>
      </c>
      <c r="U9" t="str">
        <f>IFERROR(INDEX(下拉选项!$B$2:$N$12,COLUMNS($P9:U9),MATCH($C9,下拉选项!$B$1:$N$1,0)),"")</f>
        <v/>
      </c>
      <c r="V9" t="str">
        <f>IFERROR(INDEX(下拉选项!$B$2:$N$12,COLUMNS($P9:V9),MATCH($C9,下拉选项!$B$1:$N$1,0)),"")</f>
        <v/>
      </c>
      <c r="W9" t="str">
        <f>IFERROR(INDEX(下拉选项!$B$2:$N$12,COLUMNS($P9:W9),MATCH($C9,下拉选项!$B$1:$N$1,0)),"")</f>
        <v/>
      </c>
      <c r="X9" t="str">
        <f>IFERROR(INDEX(下拉选项!$B$2:$N$12,COLUMNS($P9:X9),MATCH($C9,下拉选项!$B$1:$N$1,0)),"")</f>
        <v/>
      </c>
      <c r="Y9" t="str">
        <f>IFERROR(INDEX(下拉选项!$B$2:$N$12,COLUMNS($P9:Y9),MATCH($C9,下拉选项!$B$1:$N$1,0)),"")</f>
        <v/>
      </c>
      <c r="Z9" t="str">
        <f>IFERROR(INDEX(下拉选项!$B$2:$N$12,COLUMNS($P9:Z9),MATCH($C9,下拉选项!$B$1:$N$1,0)),"")</f>
        <v/>
      </c>
      <c r="AA9" t="str">
        <f>IFERROR(INDEX(下拉选项!$O$2:$R$6,COLUMNS($AA9:AA9),MATCH($B9,下拉选项!$O$1:$R$1,0)),"")</f>
        <v/>
      </c>
      <c r="AB9" t="str">
        <f>IFERROR(INDEX(下拉选项!$O$2:$R$6,COLUMNS($AA9:AB9),MATCH($B9,下拉选项!$O$1:$R$1,0)),"")</f>
        <v/>
      </c>
      <c r="AC9" t="str">
        <f>IFERROR(INDEX(下拉选项!$O$2:$R$6,COLUMNS($AA9:AC9),MATCH($B9,下拉选项!$O$1:$R$1,0)),"")</f>
        <v/>
      </c>
      <c r="AD9" t="str">
        <f>IFERROR(INDEX(下拉选项!$O$2:$R$6,COLUMNS($AA9:AD9),MATCH($B9,下拉选项!$O$1:$R$1,0)),"")</f>
        <v/>
      </c>
      <c r="AE9" t="str">
        <f>IFERROR(INDEX(下拉选项!$O$2:$R$6,COLUMNS($AA9:AE9),MATCH($B9,下拉选项!$O$1:$R$1,0)),"")</f>
        <v/>
      </c>
    </row>
    <row r="10" spans="1:31">
      <c r="P10" t="str">
        <f>IFERROR(INDEX(下拉选项!$B$2:$N$12,COLUMNS($P10:P10),MATCH($C10,下拉选项!$B$1:$N$1,0)),"")</f>
        <v/>
      </c>
      <c r="Q10" t="str">
        <f>IFERROR(INDEX(下拉选项!$B$2:$N$12,COLUMNS($P10:Q10),MATCH($C10,下拉选项!$B$1:$N$1,0)),"")</f>
        <v/>
      </c>
      <c r="R10" t="str">
        <f>IFERROR(INDEX(下拉选项!$B$2:$N$12,COLUMNS($P10:R10),MATCH($C10,下拉选项!$B$1:$N$1,0)),"")</f>
        <v/>
      </c>
      <c r="S10" t="str">
        <f>IFERROR(INDEX(下拉选项!$B$2:$N$12,COLUMNS($P10:S10),MATCH($C10,下拉选项!$B$1:$N$1,0)),"")</f>
        <v/>
      </c>
      <c r="T10" t="str">
        <f>IFERROR(INDEX(下拉选项!$B$2:$N$12,COLUMNS($P10:T10),MATCH($C10,下拉选项!$B$1:$N$1,0)),"")</f>
        <v/>
      </c>
      <c r="U10" t="str">
        <f>IFERROR(INDEX(下拉选项!$B$2:$N$12,COLUMNS($P10:U10),MATCH($C10,下拉选项!$B$1:$N$1,0)),"")</f>
        <v/>
      </c>
      <c r="V10" t="str">
        <f>IFERROR(INDEX(下拉选项!$B$2:$N$12,COLUMNS($P10:V10),MATCH($C10,下拉选项!$B$1:$N$1,0)),"")</f>
        <v/>
      </c>
      <c r="W10" t="str">
        <f>IFERROR(INDEX(下拉选项!$B$2:$N$12,COLUMNS($P10:W10),MATCH($C10,下拉选项!$B$1:$N$1,0)),"")</f>
        <v/>
      </c>
      <c r="X10" t="str">
        <f>IFERROR(INDEX(下拉选项!$B$2:$N$12,COLUMNS($P10:X10),MATCH($C10,下拉选项!$B$1:$N$1,0)),"")</f>
        <v/>
      </c>
      <c r="Y10" t="str">
        <f>IFERROR(INDEX(下拉选项!$B$2:$N$12,COLUMNS($P10:Y10),MATCH($C10,下拉选项!$B$1:$N$1,0)),"")</f>
        <v/>
      </c>
      <c r="Z10" t="str">
        <f>IFERROR(INDEX(下拉选项!$B$2:$N$12,COLUMNS($P10:Z10),MATCH($C10,下拉选项!$B$1:$N$1,0)),"")</f>
        <v/>
      </c>
      <c r="AA10" t="str">
        <f>IFERROR(INDEX(下拉选项!$O$2:$R$6,COLUMNS($AA10:AA10),MATCH($B10,下拉选项!$O$1:$R$1,0)),"")</f>
        <v/>
      </c>
      <c r="AB10" t="str">
        <f>IFERROR(INDEX(下拉选项!$O$2:$R$6,COLUMNS($AA10:AB10),MATCH($B10,下拉选项!$O$1:$R$1,0)),"")</f>
        <v/>
      </c>
      <c r="AC10" t="str">
        <f>IFERROR(INDEX(下拉选项!$O$2:$R$6,COLUMNS($AA10:AC10),MATCH($B10,下拉选项!$O$1:$R$1,0)),"")</f>
        <v/>
      </c>
      <c r="AD10" t="str">
        <f>IFERROR(INDEX(下拉选项!$O$2:$R$6,COLUMNS($AA10:AD10),MATCH($B10,下拉选项!$O$1:$R$1,0)),"")</f>
        <v/>
      </c>
      <c r="AE10" t="str">
        <f>IFERROR(INDEX(下拉选项!$O$2:$R$6,COLUMNS($AA10:AE10),MATCH($B10,下拉选项!$O$1:$R$1,0)),"")</f>
        <v/>
      </c>
    </row>
    <row r="11" spans="1:31">
      <c r="P11" t="str">
        <f>IFERROR(INDEX(下拉选项!$B$2:$N$12,COLUMNS($P11:P11),MATCH($C11,下拉选项!$B$1:$N$1,0)),"")</f>
        <v/>
      </c>
      <c r="Q11" t="str">
        <f>IFERROR(INDEX(下拉选项!$B$2:$N$12,COLUMNS($P11:Q11),MATCH($C11,下拉选项!$B$1:$N$1,0)),"")</f>
        <v/>
      </c>
      <c r="R11" t="str">
        <f>IFERROR(INDEX(下拉选项!$B$2:$N$12,COLUMNS($P11:R11),MATCH($C11,下拉选项!$B$1:$N$1,0)),"")</f>
        <v/>
      </c>
      <c r="S11" t="str">
        <f>IFERROR(INDEX(下拉选项!$B$2:$N$12,COLUMNS($P11:S11),MATCH($C11,下拉选项!$B$1:$N$1,0)),"")</f>
        <v/>
      </c>
      <c r="T11" t="str">
        <f>IFERROR(INDEX(下拉选项!$B$2:$N$12,COLUMNS($P11:T11),MATCH($C11,下拉选项!$B$1:$N$1,0)),"")</f>
        <v/>
      </c>
      <c r="U11" t="str">
        <f>IFERROR(INDEX(下拉选项!$B$2:$N$12,COLUMNS($P11:U11),MATCH($C11,下拉选项!$B$1:$N$1,0)),"")</f>
        <v/>
      </c>
      <c r="V11" t="str">
        <f>IFERROR(INDEX(下拉选项!$B$2:$N$12,COLUMNS($P11:V11),MATCH($C11,下拉选项!$B$1:$N$1,0)),"")</f>
        <v/>
      </c>
      <c r="W11" t="str">
        <f>IFERROR(INDEX(下拉选项!$B$2:$N$12,COLUMNS($P11:W11),MATCH($C11,下拉选项!$B$1:$N$1,0)),"")</f>
        <v/>
      </c>
      <c r="X11" t="str">
        <f>IFERROR(INDEX(下拉选项!$B$2:$N$12,COLUMNS($P11:X11),MATCH($C11,下拉选项!$B$1:$N$1,0)),"")</f>
        <v/>
      </c>
      <c r="Y11" t="str">
        <f>IFERROR(INDEX(下拉选项!$B$2:$N$12,COLUMNS($P11:Y11),MATCH($C11,下拉选项!$B$1:$N$1,0)),"")</f>
        <v/>
      </c>
      <c r="Z11" t="str">
        <f>IFERROR(INDEX(下拉选项!$B$2:$N$12,COLUMNS($P11:Z11),MATCH($C11,下拉选项!$B$1:$N$1,0)),"")</f>
        <v/>
      </c>
      <c r="AA11" t="str">
        <f>IFERROR(INDEX(下拉选项!$O$2:$R$6,COLUMNS($AA11:AA11),MATCH($B11,下拉选项!$O$1:$R$1,0)),"")</f>
        <v/>
      </c>
      <c r="AB11" t="str">
        <f>IFERROR(INDEX(下拉选项!$O$2:$R$6,COLUMNS($AA11:AB11),MATCH($B11,下拉选项!$O$1:$R$1,0)),"")</f>
        <v/>
      </c>
      <c r="AC11" t="str">
        <f>IFERROR(INDEX(下拉选项!$O$2:$R$6,COLUMNS($AA11:AC11),MATCH($B11,下拉选项!$O$1:$R$1,0)),"")</f>
        <v/>
      </c>
      <c r="AD11" t="str">
        <f>IFERROR(INDEX(下拉选项!$O$2:$R$6,COLUMNS($AA11:AD11),MATCH($B11,下拉选项!$O$1:$R$1,0)),"")</f>
        <v/>
      </c>
      <c r="AE11" t="str">
        <f>IFERROR(INDEX(下拉选项!$O$2:$R$6,COLUMNS($AA11:AE11),MATCH($B11,下拉选项!$O$1:$R$1,0)),"")</f>
        <v/>
      </c>
    </row>
    <row r="12" spans="1:31">
      <c r="P12" t="str">
        <f>IFERROR(INDEX(下拉选项!$B$2:$N$12,COLUMNS($P12:P12),MATCH($C12,下拉选项!$B$1:$N$1,0)),"")</f>
        <v/>
      </c>
      <c r="Q12" t="str">
        <f>IFERROR(INDEX(下拉选项!$B$2:$N$12,COLUMNS($P12:Q12),MATCH($C12,下拉选项!$B$1:$N$1,0)),"")</f>
        <v/>
      </c>
      <c r="R12" t="str">
        <f>IFERROR(INDEX(下拉选项!$B$2:$N$12,COLUMNS($P12:R12),MATCH($C12,下拉选项!$B$1:$N$1,0)),"")</f>
        <v/>
      </c>
      <c r="S12" t="str">
        <f>IFERROR(INDEX(下拉选项!$B$2:$N$12,COLUMNS($P12:S12),MATCH($C12,下拉选项!$B$1:$N$1,0)),"")</f>
        <v/>
      </c>
      <c r="T12" t="str">
        <f>IFERROR(INDEX(下拉选项!$B$2:$N$12,COLUMNS($P12:T12),MATCH($C12,下拉选项!$B$1:$N$1,0)),"")</f>
        <v/>
      </c>
      <c r="U12" t="str">
        <f>IFERROR(INDEX(下拉选项!$B$2:$N$12,COLUMNS($P12:U12),MATCH($C12,下拉选项!$B$1:$N$1,0)),"")</f>
        <v/>
      </c>
      <c r="V12" t="str">
        <f>IFERROR(INDEX(下拉选项!$B$2:$N$12,COLUMNS($P12:V12),MATCH($C12,下拉选项!$B$1:$N$1,0)),"")</f>
        <v/>
      </c>
      <c r="W12" t="str">
        <f>IFERROR(INDEX(下拉选项!$B$2:$N$12,COLUMNS($P12:W12),MATCH($C12,下拉选项!$B$1:$N$1,0)),"")</f>
        <v/>
      </c>
      <c r="X12" t="str">
        <f>IFERROR(INDEX(下拉选项!$B$2:$N$12,COLUMNS($P12:X12),MATCH($C12,下拉选项!$B$1:$N$1,0)),"")</f>
        <v/>
      </c>
      <c r="Y12" t="str">
        <f>IFERROR(INDEX(下拉选项!$B$2:$N$12,COLUMNS($P12:Y12),MATCH($C12,下拉选项!$B$1:$N$1,0)),"")</f>
        <v/>
      </c>
      <c r="Z12" t="str">
        <f>IFERROR(INDEX(下拉选项!$B$2:$N$12,COLUMNS($P12:Z12),MATCH($C12,下拉选项!$B$1:$N$1,0)),"")</f>
        <v/>
      </c>
      <c r="AA12" t="str">
        <f>IFERROR(INDEX(下拉选项!$O$2:$R$6,COLUMNS($AA12:AA12),MATCH($B12,下拉选项!$O$1:$R$1,0)),"")</f>
        <v/>
      </c>
      <c r="AB12" t="str">
        <f>IFERROR(INDEX(下拉选项!$O$2:$R$6,COLUMNS($AA12:AB12),MATCH($B12,下拉选项!$O$1:$R$1,0)),"")</f>
        <v/>
      </c>
      <c r="AC12" t="str">
        <f>IFERROR(INDEX(下拉选项!$O$2:$R$6,COLUMNS($AA12:AC12),MATCH($B12,下拉选项!$O$1:$R$1,0)),"")</f>
        <v/>
      </c>
      <c r="AD12" t="str">
        <f>IFERROR(INDEX(下拉选项!$O$2:$R$6,COLUMNS($AA12:AD12),MATCH($B12,下拉选项!$O$1:$R$1,0)),"")</f>
        <v/>
      </c>
      <c r="AE12" t="str">
        <f>IFERROR(INDEX(下拉选项!$O$2:$R$6,COLUMNS($AA12:AE12),MATCH($B12,下拉选项!$O$1:$R$1,0)),"")</f>
        <v/>
      </c>
    </row>
    <row r="13" spans="1:31">
      <c r="P13" t="str">
        <f>IFERROR(INDEX(下拉选项!$B$2:$N$12,COLUMNS($P13:P13),MATCH($C13,下拉选项!$B$1:$N$1,0)),"")</f>
        <v/>
      </c>
      <c r="Q13" t="str">
        <f>IFERROR(INDEX(下拉选项!$B$2:$N$12,COLUMNS($P13:Q13),MATCH($C13,下拉选项!$B$1:$N$1,0)),"")</f>
        <v/>
      </c>
      <c r="R13" t="str">
        <f>IFERROR(INDEX(下拉选项!$B$2:$N$12,COLUMNS($P13:R13),MATCH($C13,下拉选项!$B$1:$N$1,0)),"")</f>
        <v/>
      </c>
      <c r="S13" t="str">
        <f>IFERROR(INDEX(下拉选项!$B$2:$N$12,COLUMNS($P13:S13),MATCH($C13,下拉选项!$B$1:$N$1,0)),"")</f>
        <v/>
      </c>
      <c r="T13" t="str">
        <f>IFERROR(INDEX(下拉选项!$B$2:$N$12,COLUMNS($P13:T13),MATCH($C13,下拉选项!$B$1:$N$1,0)),"")</f>
        <v/>
      </c>
      <c r="U13" t="str">
        <f>IFERROR(INDEX(下拉选项!$B$2:$N$12,COLUMNS($P13:U13),MATCH($C13,下拉选项!$B$1:$N$1,0)),"")</f>
        <v/>
      </c>
      <c r="V13" t="str">
        <f>IFERROR(INDEX(下拉选项!$B$2:$N$12,COLUMNS($P13:V13),MATCH($C13,下拉选项!$B$1:$N$1,0)),"")</f>
        <v/>
      </c>
      <c r="W13" t="str">
        <f>IFERROR(INDEX(下拉选项!$B$2:$N$12,COLUMNS($P13:W13),MATCH($C13,下拉选项!$B$1:$N$1,0)),"")</f>
        <v/>
      </c>
      <c r="X13" t="str">
        <f>IFERROR(INDEX(下拉选项!$B$2:$N$12,COLUMNS($P13:X13),MATCH($C13,下拉选项!$B$1:$N$1,0)),"")</f>
        <v/>
      </c>
      <c r="Y13" t="str">
        <f>IFERROR(INDEX(下拉选项!$B$2:$N$12,COLUMNS($P13:Y13),MATCH($C13,下拉选项!$B$1:$N$1,0)),"")</f>
        <v/>
      </c>
      <c r="Z13" t="str">
        <f>IFERROR(INDEX(下拉选项!$B$2:$N$12,COLUMNS($P13:Z13),MATCH($C13,下拉选项!$B$1:$N$1,0)),"")</f>
        <v/>
      </c>
      <c r="AA13" t="str">
        <f>IFERROR(INDEX(下拉选项!$O$2:$R$6,COLUMNS($AA13:AA13),MATCH($B13,下拉选项!$O$1:$R$1,0)),"")</f>
        <v/>
      </c>
      <c r="AB13" t="str">
        <f>IFERROR(INDEX(下拉选项!$O$2:$R$6,COLUMNS($AA13:AB13),MATCH($B13,下拉选项!$O$1:$R$1,0)),"")</f>
        <v/>
      </c>
      <c r="AC13" t="str">
        <f>IFERROR(INDEX(下拉选项!$O$2:$R$6,COLUMNS($AA13:AC13),MATCH($B13,下拉选项!$O$1:$R$1,0)),"")</f>
        <v/>
      </c>
      <c r="AD13" t="str">
        <f>IFERROR(INDEX(下拉选项!$O$2:$R$6,COLUMNS($AA13:AD13),MATCH($B13,下拉选项!$O$1:$R$1,0)),"")</f>
        <v/>
      </c>
      <c r="AE13" t="str">
        <f>IFERROR(INDEX(下拉选项!$O$2:$R$6,COLUMNS($AA13:AE13),MATCH($B13,下拉选项!$O$1:$R$1,0)),"")</f>
        <v/>
      </c>
    </row>
    <row r="14" spans="1:31">
      <c r="P14" t="str">
        <f>IFERROR(INDEX(下拉选项!$B$2:$N$12,COLUMNS($P14:P14),MATCH($C14,下拉选项!$B$1:$N$1,0)),"")</f>
        <v/>
      </c>
      <c r="Q14" t="str">
        <f>IFERROR(INDEX(下拉选项!$B$2:$N$12,COLUMNS($P14:Q14),MATCH($C14,下拉选项!$B$1:$N$1,0)),"")</f>
        <v/>
      </c>
      <c r="R14" t="str">
        <f>IFERROR(INDEX(下拉选项!$B$2:$N$12,COLUMNS($P14:R14),MATCH($C14,下拉选项!$B$1:$N$1,0)),"")</f>
        <v/>
      </c>
      <c r="S14" t="str">
        <f>IFERROR(INDEX(下拉选项!$B$2:$N$12,COLUMNS($P14:S14),MATCH($C14,下拉选项!$B$1:$N$1,0)),"")</f>
        <v/>
      </c>
      <c r="T14" t="str">
        <f>IFERROR(INDEX(下拉选项!$B$2:$N$12,COLUMNS($P14:T14),MATCH($C14,下拉选项!$B$1:$N$1,0)),"")</f>
        <v/>
      </c>
      <c r="U14" t="str">
        <f>IFERROR(INDEX(下拉选项!$B$2:$N$12,COLUMNS($P14:U14),MATCH($C14,下拉选项!$B$1:$N$1,0)),"")</f>
        <v/>
      </c>
      <c r="V14" t="str">
        <f>IFERROR(INDEX(下拉选项!$B$2:$N$12,COLUMNS($P14:V14),MATCH($C14,下拉选项!$B$1:$N$1,0)),"")</f>
        <v/>
      </c>
      <c r="W14" t="str">
        <f>IFERROR(INDEX(下拉选项!$B$2:$N$12,COLUMNS($P14:W14),MATCH($C14,下拉选项!$B$1:$N$1,0)),"")</f>
        <v/>
      </c>
      <c r="X14" t="str">
        <f>IFERROR(INDEX(下拉选项!$B$2:$N$12,COLUMNS($P14:X14),MATCH($C14,下拉选项!$B$1:$N$1,0)),"")</f>
        <v/>
      </c>
      <c r="Y14" t="str">
        <f>IFERROR(INDEX(下拉选项!$B$2:$N$12,COLUMNS($P14:Y14),MATCH($C14,下拉选项!$B$1:$N$1,0)),"")</f>
        <v/>
      </c>
      <c r="Z14" t="str">
        <f>IFERROR(INDEX(下拉选项!$B$2:$N$12,COLUMNS($P14:Z14),MATCH($C14,下拉选项!$B$1:$N$1,0)),"")</f>
        <v/>
      </c>
      <c r="AA14" t="str">
        <f>IFERROR(INDEX(下拉选项!$O$2:$R$6,COLUMNS($AA14:AA14),MATCH($B14,下拉选项!$O$1:$R$1,0)),"")</f>
        <v/>
      </c>
      <c r="AB14" t="str">
        <f>IFERROR(INDEX(下拉选项!$O$2:$R$6,COLUMNS($AA14:AB14),MATCH($B14,下拉选项!$O$1:$R$1,0)),"")</f>
        <v/>
      </c>
      <c r="AC14" t="str">
        <f>IFERROR(INDEX(下拉选项!$O$2:$R$6,COLUMNS($AA14:AC14),MATCH($B14,下拉选项!$O$1:$R$1,0)),"")</f>
        <v/>
      </c>
      <c r="AD14" t="str">
        <f>IFERROR(INDEX(下拉选项!$O$2:$R$6,COLUMNS($AA14:AD14),MATCH($B14,下拉选项!$O$1:$R$1,0)),"")</f>
        <v/>
      </c>
      <c r="AE14" t="str">
        <f>IFERROR(INDEX(下拉选项!$O$2:$R$6,COLUMNS($AA14:AE14),MATCH($B14,下拉选项!$O$1:$R$1,0)),"")</f>
        <v/>
      </c>
    </row>
    <row r="15" spans="1:31">
      <c r="P15" t="str">
        <f>IFERROR(INDEX(下拉选项!$B$2:$N$12,COLUMNS($P15:P15),MATCH($C15,下拉选项!$B$1:$N$1,0)),"")</f>
        <v/>
      </c>
      <c r="Q15" t="str">
        <f>IFERROR(INDEX(下拉选项!$B$2:$N$12,COLUMNS($P15:Q15),MATCH($C15,下拉选项!$B$1:$N$1,0)),"")</f>
        <v/>
      </c>
      <c r="R15" t="str">
        <f>IFERROR(INDEX(下拉选项!$B$2:$N$12,COLUMNS($P15:R15),MATCH($C15,下拉选项!$B$1:$N$1,0)),"")</f>
        <v/>
      </c>
      <c r="S15" t="str">
        <f>IFERROR(INDEX(下拉选项!$B$2:$N$12,COLUMNS($P15:S15),MATCH($C15,下拉选项!$B$1:$N$1,0)),"")</f>
        <v/>
      </c>
      <c r="T15" t="str">
        <f>IFERROR(INDEX(下拉选项!$B$2:$N$12,COLUMNS($P15:T15),MATCH($C15,下拉选项!$B$1:$N$1,0)),"")</f>
        <v/>
      </c>
      <c r="U15" t="str">
        <f>IFERROR(INDEX(下拉选项!$B$2:$N$12,COLUMNS($P15:U15),MATCH($C15,下拉选项!$B$1:$N$1,0)),"")</f>
        <v/>
      </c>
      <c r="V15" t="str">
        <f>IFERROR(INDEX(下拉选项!$B$2:$N$12,COLUMNS($P15:V15),MATCH($C15,下拉选项!$B$1:$N$1,0)),"")</f>
        <v/>
      </c>
      <c r="W15" t="str">
        <f>IFERROR(INDEX(下拉选项!$B$2:$N$12,COLUMNS($P15:W15),MATCH($C15,下拉选项!$B$1:$N$1,0)),"")</f>
        <v/>
      </c>
      <c r="X15" t="str">
        <f>IFERROR(INDEX(下拉选项!$B$2:$N$12,COLUMNS($P15:X15),MATCH($C15,下拉选项!$B$1:$N$1,0)),"")</f>
        <v/>
      </c>
      <c r="Y15" t="str">
        <f>IFERROR(INDEX(下拉选项!$B$2:$N$12,COLUMNS($P15:Y15),MATCH($C15,下拉选项!$B$1:$N$1,0)),"")</f>
        <v/>
      </c>
      <c r="Z15" t="str">
        <f>IFERROR(INDEX(下拉选项!$B$2:$N$12,COLUMNS($P15:Z15),MATCH($C15,下拉选项!$B$1:$N$1,0)),"")</f>
        <v/>
      </c>
      <c r="AA15" t="str">
        <f>IFERROR(INDEX(下拉选项!$O$2:$R$6,COLUMNS($AA15:AA15),MATCH($B15,下拉选项!$O$1:$R$1,0)),"")</f>
        <v/>
      </c>
      <c r="AB15" t="str">
        <f>IFERROR(INDEX(下拉选项!$O$2:$R$6,COLUMNS($AA15:AB15),MATCH($B15,下拉选项!$O$1:$R$1,0)),"")</f>
        <v/>
      </c>
      <c r="AC15" t="str">
        <f>IFERROR(INDEX(下拉选项!$O$2:$R$6,COLUMNS($AA15:AC15),MATCH($B15,下拉选项!$O$1:$R$1,0)),"")</f>
        <v/>
      </c>
      <c r="AD15" t="str">
        <f>IFERROR(INDEX(下拉选项!$O$2:$R$6,COLUMNS($AA15:AD15),MATCH($B15,下拉选项!$O$1:$R$1,0)),"")</f>
        <v/>
      </c>
      <c r="AE15" t="str">
        <f>IFERROR(INDEX(下拉选项!$O$2:$R$6,COLUMNS($AA15:AE15),MATCH($B15,下拉选项!$O$1:$R$1,0)),"")</f>
        <v/>
      </c>
    </row>
    <row r="16" spans="1:31">
      <c r="P16" t="str">
        <f>IFERROR(INDEX(下拉选项!$B$2:$N$12,COLUMNS($P16:P16),MATCH($C16,下拉选项!$B$1:$N$1,0)),"")</f>
        <v/>
      </c>
      <c r="Q16" t="str">
        <f>IFERROR(INDEX(下拉选项!$B$2:$N$12,COLUMNS($P16:Q16),MATCH($C16,下拉选项!$B$1:$N$1,0)),"")</f>
        <v/>
      </c>
      <c r="R16" t="str">
        <f>IFERROR(INDEX(下拉选项!$B$2:$N$12,COLUMNS($P16:R16),MATCH($C16,下拉选项!$B$1:$N$1,0)),"")</f>
        <v/>
      </c>
      <c r="S16" t="str">
        <f>IFERROR(INDEX(下拉选项!$B$2:$N$12,COLUMNS($P16:S16),MATCH($C16,下拉选项!$B$1:$N$1,0)),"")</f>
        <v/>
      </c>
      <c r="T16" t="str">
        <f>IFERROR(INDEX(下拉选项!$B$2:$N$12,COLUMNS($P16:T16),MATCH($C16,下拉选项!$B$1:$N$1,0)),"")</f>
        <v/>
      </c>
      <c r="U16" t="str">
        <f>IFERROR(INDEX(下拉选项!$B$2:$N$12,COLUMNS($P16:U16),MATCH($C16,下拉选项!$B$1:$N$1,0)),"")</f>
        <v/>
      </c>
      <c r="V16" t="str">
        <f>IFERROR(INDEX(下拉选项!$B$2:$N$12,COLUMNS($P16:V16),MATCH($C16,下拉选项!$B$1:$N$1,0)),"")</f>
        <v/>
      </c>
      <c r="W16" t="str">
        <f>IFERROR(INDEX(下拉选项!$B$2:$N$12,COLUMNS($P16:W16),MATCH($C16,下拉选项!$B$1:$N$1,0)),"")</f>
        <v/>
      </c>
      <c r="X16" t="str">
        <f>IFERROR(INDEX(下拉选项!$B$2:$N$12,COLUMNS($P16:X16),MATCH($C16,下拉选项!$B$1:$N$1,0)),"")</f>
        <v/>
      </c>
      <c r="Y16" t="str">
        <f>IFERROR(INDEX(下拉选项!$B$2:$N$12,COLUMNS($P16:Y16),MATCH($C16,下拉选项!$B$1:$N$1,0)),"")</f>
        <v/>
      </c>
      <c r="Z16" t="str">
        <f>IFERROR(INDEX(下拉选项!$B$2:$N$12,COLUMNS($P16:Z16),MATCH($C16,下拉选项!$B$1:$N$1,0)),"")</f>
        <v/>
      </c>
      <c r="AA16" t="str">
        <f>IFERROR(INDEX(下拉选项!$O$2:$R$6,COLUMNS($AA16:AA16),MATCH($B16,下拉选项!$O$1:$R$1,0)),"")</f>
        <v/>
      </c>
      <c r="AB16" t="str">
        <f>IFERROR(INDEX(下拉选项!$O$2:$R$6,COLUMNS($AA16:AB16),MATCH($B16,下拉选项!$O$1:$R$1,0)),"")</f>
        <v/>
      </c>
      <c r="AC16" t="str">
        <f>IFERROR(INDEX(下拉选项!$O$2:$R$6,COLUMNS($AA16:AC16),MATCH($B16,下拉选项!$O$1:$R$1,0)),"")</f>
        <v/>
      </c>
      <c r="AD16" t="str">
        <f>IFERROR(INDEX(下拉选项!$O$2:$R$6,COLUMNS($AA16:AD16),MATCH($B16,下拉选项!$O$1:$R$1,0)),"")</f>
        <v/>
      </c>
      <c r="AE16" t="str">
        <f>IFERROR(INDEX(下拉选项!$O$2:$R$6,COLUMNS($AA16:AE16),MATCH($B16,下拉选项!$O$1:$R$1,0)),"")</f>
        <v/>
      </c>
    </row>
    <row r="17" spans="16:31">
      <c r="P17" t="str">
        <f>IFERROR(INDEX(下拉选项!$B$2:$N$12,COLUMNS($P17:P17),MATCH($C17,下拉选项!$B$1:$N$1,0)),"")</f>
        <v/>
      </c>
      <c r="Q17" t="str">
        <f>IFERROR(INDEX(下拉选项!$B$2:$N$12,COLUMNS($P17:Q17),MATCH($C17,下拉选项!$B$1:$N$1,0)),"")</f>
        <v/>
      </c>
      <c r="R17" t="str">
        <f>IFERROR(INDEX(下拉选项!$B$2:$N$12,COLUMNS($P17:R17),MATCH($C17,下拉选项!$B$1:$N$1,0)),"")</f>
        <v/>
      </c>
      <c r="S17" t="str">
        <f>IFERROR(INDEX(下拉选项!$B$2:$N$12,COLUMNS($P17:S17),MATCH($C17,下拉选项!$B$1:$N$1,0)),"")</f>
        <v/>
      </c>
      <c r="T17" t="str">
        <f>IFERROR(INDEX(下拉选项!$B$2:$N$12,COLUMNS($P17:T17),MATCH($C17,下拉选项!$B$1:$N$1,0)),"")</f>
        <v/>
      </c>
      <c r="U17" t="str">
        <f>IFERROR(INDEX(下拉选项!$B$2:$N$12,COLUMNS($P17:U17),MATCH($C17,下拉选项!$B$1:$N$1,0)),"")</f>
        <v/>
      </c>
      <c r="V17" t="str">
        <f>IFERROR(INDEX(下拉选项!$B$2:$N$12,COLUMNS($P17:V17),MATCH($C17,下拉选项!$B$1:$N$1,0)),"")</f>
        <v/>
      </c>
      <c r="W17" t="str">
        <f>IFERROR(INDEX(下拉选项!$B$2:$N$12,COLUMNS($P17:W17),MATCH($C17,下拉选项!$B$1:$N$1,0)),"")</f>
        <v/>
      </c>
      <c r="X17" t="str">
        <f>IFERROR(INDEX(下拉选项!$B$2:$N$12,COLUMNS($P17:X17),MATCH($C17,下拉选项!$B$1:$N$1,0)),"")</f>
        <v/>
      </c>
      <c r="Y17" t="str">
        <f>IFERROR(INDEX(下拉选项!$B$2:$N$12,COLUMNS($P17:Y17),MATCH($C17,下拉选项!$B$1:$N$1,0)),"")</f>
        <v/>
      </c>
      <c r="Z17" t="str">
        <f>IFERROR(INDEX(下拉选项!$B$2:$N$12,COLUMNS($P17:Z17),MATCH($C17,下拉选项!$B$1:$N$1,0)),"")</f>
        <v/>
      </c>
      <c r="AA17" t="str">
        <f>IFERROR(INDEX(下拉选项!$O$2:$R$6,COLUMNS($AA17:AA17),MATCH($B17,下拉选项!$O$1:$R$1,0)),"")</f>
        <v/>
      </c>
      <c r="AB17" t="str">
        <f>IFERROR(INDEX(下拉选项!$O$2:$R$6,COLUMNS($AA17:AB17),MATCH($B17,下拉选项!$O$1:$R$1,0)),"")</f>
        <v/>
      </c>
      <c r="AC17" t="str">
        <f>IFERROR(INDEX(下拉选项!$O$2:$R$6,COLUMNS($AA17:AC17),MATCH($B17,下拉选项!$O$1:$R$1,0)),"")</f>
        <v/>
      </c>
      <c r="AD17" t="str">
        <f>IFERROR(INDEX(下拉选项!$O$2:$R$6,COLUMNS($AA17:AD17),MATCH($B17,下拉选项!$O$1:$R$1,0)),"")</f>
        <v/>
      </c>
      <c r="AE17" t="str">
        <f>IFERROR(INDEX(下拉选项!$O$2:$R$6,COLUMNS($AA17:AE17),MATCH($B17,下拉选项!$O$1:$R$1,0)),"")</f>
        <v/>
      </c>
    </row>
    <row r="18" spans="16:31">
      <c r="P18" t="str">
        <f>IFERROR(INDEX(下拉选项!$B$2:$N$12,COLUMNS($P18:P18),MATCH($C18,下拉选项!$B$1:$N$1,0)),"")</f>
        <v/>
      </c>
      <c r="Q18" t="str">
        <f>IFERROR(INDEX(下拉选项!$B$2:$N$12,COLUMNS($P18:Q18),MATCH($C18,下拉选项!$B$1:$N$1,0)),"")</f>
        <v/>
      </c>
      <c r="R18" t="str">
        <f>IFERROR(INDEX(下拉选项!$B$2:$N$12,COLUMNS($P18:R18),MATCH($C18,下拉选项!$B$1:$N$1,0)),"")</f>
        <v/>
      </c>
      <c r="S18" t="str">
        <f>IFERROR(INDEX(下拉选项!$B$2:$N$12,COLUMNS($P18:S18),MATCH($C18,下拉选项!$B$1:$N$1,0)),"")</f>
        <v/>
      </c>
      <c r="T18" t="str">
        <f>IFERROR(INDEX(下拉选项!$B$2:$N$12,COLUMNS($P18:T18),MATCH($C18,下拉选项!$B$1:$N$1,0)),"")</f>
        <v/>
      </c>
      <c r="U18" t="str">
        <f>IFERROR(INDEX(下拉选项!$B$2:$N$12,COLUMNS($P18:U18),MATCH($C18,下拉选项!$B$1:$N$1,0)),"")</f>
        <v/>
      </c>
      <c r="V18" t="str">
        <f>IFERROR(INDEX(下拉选项!$B$2:$N$12,COLUMNS($P18:V18),MATCH($C18,下拉选项!$B$1:$N$1,0)),"")</f>
        <v/>
      </c>
      <c r="W18" t="str">
        <f>IFERROR(INDEX(下拉选项!$B$2:$N$12,COLUMNS($P18:W18),MATCH($C18,下拉选项!$B$1:$N$1,0)),"")</f>
        <v/>
      </c>
      <c r="X18" t="str">
        <f>IFERROR(INDEX(下拉选项!$B$2:$N$12,COLUMNS($P18:X18),MATCH($C18,下拉选项!$B$1:$N$1,0)),"")</f>
        <v/>
      </c>
      <c r="Y18" t="str">
        <f>IFERROR(INDEX(下拉选项!$B$2:$N$12,COLUMNS($P18:Y18),MATCH($C18,下拉选项!$B$1:$N$1,0)),"")</f>
        <v/>
      </c>
      <c r="Z18" t="str">
        <f>IFERROR(INDEX(下拉选项!$B$2:$N$12,COLUMNS($P18:Z18),MATCH($C18,下拉选项!$B$1:$N$1,0)),"")</f>
        <v/>
      </c>
      <c r="AA18" t="str">
        <f>IFERROR(INDEX(下拉选项!$O$2:$R$6,COLUMNS($AA18:AA18),MATCH($B18,下拉选项!$O$1:$R$1,0)),"")</f>
        <v/>
      </c>
      <c r="AB18" t="str">
        <f>IFERROR(INDEX(下拉选项!$O$2:$R$6,COLUMNS($AA18:AB18),MATCH($B18,下拉选项!$O$1:$R$1,0)),"")</f>
        <v/>
      </c>
      <c r="AC18" t="str">
        <f>IFERROR(INDEX(下拉选项!$O$2:$R$6,COLUMNS($AA18:AC18),MATCH($B18,下拉选项!$O$1:$R$1,0)),"")</f>
        <v/>
      </c>
      <c r="AD18" t="str">
        <f>IFERROR(INDEX(下拉选项!$O$2:$R$6,COLUMNS($AA18:AD18),MATCH($B18,下拉选项!$O$1:$R$1,0)),"")</f>
        <v/>
      </c>
      <c r="AE18" t="str">
        <f>IFERROR(INDEX(下拉选项!$O$2:$R$6,COLUMNS($AA18:AE18),MATCH($B18,下拉选项!$O$1:$R$1,0)),"")</f>
        <v/>
      </c>
    </row>
    <row r="19" spans="16:31">
      <c r="P19" t="str">
        <f>IFERROR(INDEX(下拉选项!$B$2:$N$12,COLUMNS($P19:P19),MATCH($C19,下拉选项!$B$1:$N$1,0)),"")</f>
        <v/>
      </c>
      <c r="Q19" t="str">
        <f>IFERROR(INDEX(下拉选项!$B$2:$N$12,COLUMNS($P19:Q19),MATCH($C19,下拉选项!$B$1:$N$1,0)),"")</f>
        <v/>
      </c>
      <c r="R19" t="str">
        <f>IFERROR(INDEX(下拉选项!$B$2:$N$12,COLUMNS($P19:R19),MATCH($C19,下拉选项!$B$1:$N$1,0)),"")</f>
        <v/>
      </c>
      <c r="S19" t="str">
        <f>IFERROR(INDEX(下拉选项!$B$2:$N$12,COLUMNS($P19:S19),MATCH($C19,下拉选项!$B$1:$N$1,0)),"")</f>
        <v/>
      </c>
      <c r="T19" t="str">
        <f>IFERROR(INDEX(下拉选项!$B$2:$N$12,COLUMNS($P19:T19),MATCH($C19,下拉选项!$B$1:$N$1,0)),"")</f>
        <v/>
      </c>
      <c r="U19" t="str">
        <f>IFERROR(INDEX(下拉选项!$B$2:$N$12,COLUMNS($P19:U19),MATCH($C19,下拉选项!$B$1:$N$1,0)),"")</f>
        <v/>
      </c>
      <c r="V19" t="str">
        <f>IFERROR(INDEX(下拉选项!$B$2:$N$12,COLUMNS($P19:V19),MATCH($C19,下拉选项!$B$1:$N$1,0)),"")</f>
        <v/>
      </c>
      <c r="W19" t="str">
        <f>IFERROR(INDEX(下拉选项!$B$2:$N$12,COLUMNS($P19:W19),MATCH($C19,下拉选项!$B$1:$N$1,0)),"")</f>
        <v/>
      </c>
      <c r="X19" t="str">
        <f>IFERROR(INDEX(下拉选项!$B$2:$N$12,COLUMNS($P19:X19),MATCH($C19,下拉选项!$B$1:$N$1,0)),"")</f>
        <v/>
      </c>
      <c r="Y19" t="str">
        <f>IFERROR(INDEX(下拉选项!$B$2:$N$12,COLUMNS($P19:Y19),MATCH($C19,下拉选项!$B$1:$N$1,0)),"")</f>
        <v/>
      </c>
      <c r="Z19" t="str">
        <f>IFERROR(INDEX(下拉选项!$B$2:$N$12,COLUMNS($P19:Z19),MATCH($C19,下拉选项!$B$1:$N$1,0)),"")</f>
        <v/>
      </c>
      <c r="AA19" t="str">
        <f>IFERROR(INDEX(下拉选项!$O$2:$R$6,COLUMNS($AA19:AA19),MATCH($B19,下拉选项!$O$1:$R$1,0)),"")</f>
        <v/>
      </c>
      <c r="AB19" t="str">
        <f>IFERROR(INDEX(下拉选项!$O$2:$R$6,COLUMNS($AA19:AB19),MATCH($B19,下拉选项!$O$1:$R$1,0)),"")</f>
        <v/>
      </c>
      <c r="AC19" t="str">
        <f>IFERROR(INDEX(下拉选项!$O$2:$R$6,COLUMNS($AA19:AC19),MATCH($B19,下拉选项!$O$1:$R$1,0)),"")</f>
        <v/>
      </c>
      <c r="AD19" t="str">
        <f>IFERROR(INDEX(下拉选项!$O$2:$R$6,COLUMNS($AA19:AD19),MATCH($B19,下拉选项!$O$1:$R$1,0)),"")</f>
        <v/>
      </c>
      <c r="AE19" t="str">
        <f>IFERROR(INDEX(下拉选项!$O$2:$R$6,COLUMNS($AA19:AE19),MATCH($B19,下拉选项!$O$1:$R$1,0)),"")</f>
        <v/>
      </c>
    </row>
    <row r="20" spans="16:31">
      <c r="P20" t="str">
        <f>IFERROR(INDEX(下拉选项!$B$2:$N$12,COLUMNS($P20:P20),MATCH($C20,下拉选项!$B$1:$N$1,0)),"")</f>
        <v/>
      </c>
      <c r="Q20" t="str">
        <f>IFERROR(INDEX(下拉选项!$B$2:$N$12,COLUMNS($P20:Q20),MATCH($C20,下拉选项!$B$1:$N$1,0)),"")</f>
        <v/>
      </c>
      <c r="R20" t="str">
        <f>IFERROR(INDEX(下拉选项!$B$2:$N$12,COLUMNS($P20:R20),MATCH($C20,下拉选项!$B$1:$N$1,0)),"")</f>
        <v/>
      </c>
      <c r="S20" t="str">
        <f>IFERROR(INDEX(下拉选项!$B$2:$N$12,COLUMNS($P20:S20),MATCH($C20,下拉选项!$B$1:$N$1,0)),"")</f>
        <v/>
      </c>
      <c r="T20" t="str">
        <f>IFERROR(INDEX(下拉选项!$B$2:$N$12,COLUMNS($P20:T20),MATCH($C20,下拉选项!$B$1:$N$1,0)),"")</f>
        <v/>
      </c>
      <c r="U20" t="str">
        <f>IFERROR(INDEX(下拉选项!$B$2:$N$12,COLUMNS($P20:U20),MATCH($C20,下拉选项!$B$1:$N$1,0)),"")</f>
        <v/>
      </c>
      <c r="V20" t="str">
        <f>IFERROR(INDEX(下拉选项!$B$2:$N$12,COLUMNS($P20:V20),MATCH($C20,下拉选项!$B$1:$N$1,0)),"")</f>
        <v/>
      </c>
      <c r="W20" t="str">
        <f>IFERROR(INDEX(下拉选项!$B$2:$N$12,COLUMNS($P20:W20),MATCH($C20,下拉选项!$B$1:$N$1,0)),"")</f>
        <v/>
      </c>
      <c r="X20" t="str">
        <f>IFERROR(INDEX(下拉选项!$B$2:$N$12,COLUMNS($P20:X20),MATCH($C20,下拉选项!$B$1:$N$1,0)),"")</f>
        <v/>
      </c>
      <c r="Y20" t="str">
        <f>IFERROR(INDEX(下拉选项!$B$2:$N$12,COLUMNS($P20:Y20),MATCH($C20,下拉选项!$B$1:$N$1,0)),"")</f>
        <v/>
      </c>
      <c r="Z20" t="str">
        <f>IFERROR(INDEX(下拉选项!$B$2:$N$12,COLUMNS($P20:Z20),MATCH($C20,下拉选项!$B$1:$N$1,0)),"")</f>
        <v/>
      </c>
      <c r="AA20" t="str">
        <f>IFERROR(INDEX(下拉选项!$O$2:$R$6,COLUMNS($AA20:AA20),MATCH($B20,下拉选项!$O$1:$R$1,0)),"")</f>
        <v/>
      </c>
      <c r="AB20" t="str">
        <f>IFERROR(INDEX(下拉选项!$O$2:$R$6,COLUMNS($AA20:AB20),MATCH($B20,下拉选项!$O$1:$R$1,0)),"")</f>
        <v/>
      </c>
      <c r="AC20" t="str">
        <f>IFERROR(INDEX(下拉选项!$O$2:$R$6,COLUMNS($AA20:AC20),MATCH($B20,下拉选项!$O$1:$R$1,0)),"")</f>
        <v/>
      </c>
      <c r="AD20" t="str">
        <f>IFERROR(INDEX(下拉选项!$O$2:$R$6,COLUMNS($AA20:AD20),MATCH($B20,下拉选项!$O$1:$R$1,0)),"")</f>
        <v/>
      </c>
      <c r="AE20" t="str">
        <f>IFERROR(INDEX(下拉选项!$O$2:$R$6,COLUMNS($AA20:AE20),MATCH($B20,下拉选项!$O$1:$R$1,0)),"")</f>
        <v/>
      </c>
    </row>
    <row r="21" spans="16:31">
      <c r="P21" t="str">
        <f>IFERROR(INDEX(下拉选项!$B$2:$N$12,COLUMNS($P21:P21),MATCH($C21,下拉选项!$B$1:$N$1,0)),"")</f>
        <v/>
      </c>
      <c r="Q21" t="str">
        <f>IFERROR(INDEX(下拉选项!$B$2:$N$12,COLUMNS($P21:Q21),MATCH($C21,下拉选项!$B$1:$N$1,0)),"")</f>
        <v/>
      </c>
      <c r="R21" t="str">
        <f>IFERROR(INDEX(下拉选项!$B$2:$N$12,COLUMNS($P21:R21),MATCH($C21,下拉选项!$B$1:$N$1,0)),"")</f>
        <v/>
      </c>
      <c r="S21" t="str">
        <f>IFERROR(INDEX(下拉选项!$B$2:$N$12,COLUMNS($P21:S21),MATCH($C21,下拉选项!$B$1:$N$1,0)),"")</f>
        <v/>
      </c>
      <c r="T21" t="str">
        <f>IFERROR(INDEX(下拉选项!$B$2:$N$12,COLUMNS($P21:T21),MATCH($C21,下拉选项!$B$1:$N$1,0)),"")</f>
        <v/>
      </c>
      <c r="U21" t="str">
        <f>IFERROR(INDEX(下拉选项!$B$2:$N$12,COLUMNS($P21:U21),MATCH($C21,下拉选项!$B$1:$N$1,0)),"")</f>
        <v/>
      </c>
      <c r="V21" t="str">
        <f>IFERROR(INDEX(下拉选项!$B$2:$N$12,COLUMNS($P21:V21),MATCH($C21,下拉选项!$B$1:$N$1,0)),"")</f>
        <v/>
      </c>
      <c r="W21" t="str">
        <f>IFERROR(INDEX(下拉选项!$B$2:$N$12,COLUMNS($P21:W21),MATCH($C21,下拉选项!$B$1:$N$1,0)),"")</f>
        <v/>
      </c>
      <c r="X21" t="str">
        <f>IFERROR(INDEX(下拉选项!$B$2:$N$12,COLUMNS($P21:X21),MATCH($C21,下拉选项!$B$1:$N$1,0)),"")</f>
        <v/>
      </c>
      <c r="Y21" t="str">
        <f>IFERROR(INDEX(下拉选项!$B$2:$N$12,COLUMNS($P21:Y21),MATCH($C21,下拉选项!$B$1:$N$1,0)),"")</f>
        <v/>
      </c>
      <c r="Z21" t="str">
        <f>IFERROR(INDEX(下拉选项!$B$2:$N$12,COLUMNS($P21:Z21),MATCH($C21,下拉选项!$B$1:$N$1,0)),"")</f>
        <v/>
      </c>
      <c r="AA21" t="str">
        <f>IFERROR(INDEX(下拉选项!$O$2:$R$6,COLUMNS($AA21:AA21),MATCH($B21,下拉选项!$O$1:$R$1,0)),"")</f>
        <v/>
      </c>
      <c r="AB21" t="str">
        <f>IFERROR(INDEX(下拉选项!$O$2:$R$6,COLUMNS($AA21:AB21),MATCH($B21,下拉选项!$O$1:$R$1,0)),"")</f>
        <v/>
      </c>
      <c r="AC21" t="str">
        <f>IFERROR(INDEX(下拉选项!$O$2:$R$6,COLUMNS($AA21:AC21),MATCH($B21,下拉选项!$O$1:$R$1,0)),"")</f>
        <v/>
      </c>
      <c r="AD21" t="str">
        <f>IFERROR(INDEX(下拉选项!$O$2:$R$6,COLUMNS($AA21:AD21),MATCH($B21,下拉选项!$O$1:$R$1,0)),"")</f>
        <v/>
      </c>
      <c r="AE21" t="str">
        <f>IFERROR(INDEX(下拉选项!$O$2:$R$6,COLUMNS($AA21:AE21),MATCH($B21,下拉选项!$O$1:$R$1,0)),"")</f>
        <v/>
      </c>
    </row>
    <row r="22" spans="16:31">
      <c r="P22" t="str">
        <f>IFERROR(INDEX(下拉选项!$B$2:$N$12,COLUMNS($P22:P22),MATCH($C22,下拉选项!$B$1:$N$1,0)),"")</f>
        <v/>
      </c>
      <c r="Q22" t="str">
        <f>IFERROR(INDEX(下拉选项!$B$2:$N$12,COLUMNS($P22:Q22),MATCH($C22,下拉选项!$B$1:$N$1,0)),"")</f>
        <v/>
      </c>
      <c r="R22" t="str">
        <f>IFERROR(INDEX(下拉选项!$B$2:$N$12,COLUMNS($P22:R22),MATCH($C22,下拉选项!$B$1:$N$1,0)),"")</f>
        <v/>
      </c>
      <c r="S22" t="str">
        <f>IFERROR(INDEX(下拉选项!$B$2:$N$12,COLUMNS($P22:S22),MATCH($C22,下拉选项!$B$1:$N$1,0)),"")</f>
        <v/>
      </c>
      <c r="T22" t="str">
        <f>IFERROR(INDEX(下拉选项!$B$2:$N$12,COLUMNS($P22:T22),MATCH($C22,下拉选项!$B$1:$N$1,0)),"")</f>
        <v/>
      </c>
      <c r="U22" t="str">
        <f>IFERROR(INDEX(下拉选项!$B$2:$N$12,COLUMNS($P22:U22),MATCH($C22,下拉选项!$B$1:$N$1,0)),"")</f>
        <v/>
      </c>
      <c r="V22" t="str">
        <f>IFERROR(INDEX(下拉选项!$B$2:$N$12,COLUMNS($P22:V22),MATCH($C22,下拉选项!$B$1:$N$1,0)),"")</f>
        <v/>
      </c>
      <c r="W22" t="str">
        <f>IFERROR(INDEX(下拉选项!$B$2:$N$12,COLUMNS($P22:W22),MATCH($C22,下拉选项!$B$1:$N$1,0)),"")</f>
        <v/>
      </c>
      <c r="X22" t="str">
        <f>IFERROR(INDEX(下拉选项!$B$2:$N$12,COLUMNS($P22:X22),MATCH($C22,下拉选项!$B$1:$N$1,0)),"")</f>
        <v/>
      </c>
      <c r="Y22" t="str">
        <f>IFERROR(INDEX(下拉选项!$B$2:$N$12,COLUMNS($P22:Y22),MATCH($C22,下拉选项!$B$1:$N$1,0)),"")</f>
        <v/>
      </c>
      <c r="Z22" t="str">
        <f>IFERROR(INDEX(下拉选项!$B$2:$N$12,COLUMNS($P22:Z22),MATCH($C22,下拉选项!$B$1:$N$1,0)),"")</f>
        <v/>
      </c>
      <c r="AA22" t="str">
        <f>IFERROR(INDEX(下拉选项!$O$2:$R$6,COLUMNS($AA22:AA22),MATCH($B22,下拉选项!$O$1:$R$1,0)),"")</f>
        <v/>
      </c>
      <c r="AB22" t="str">
        <f>IFERROR(INDEX(下拉选项!$O$2:$R$6,COLUMNS($AA22:AB22),MATCH($B22,下拉选项!$O$1:$R$1,0)),"")</f>
        <v/>
      </c>
      <c r="AC22" t="str">
        <f>IFERROR(INDEX(下拉选项!$O$2:$R$6,COLUMNS($AA22:AC22),MATCH($B22,下拉选项!$O$1:$R$1,0)),"")</f>
        <v/>
      </c>
      <c r="AD22" t="str">
        <f>IFERROR(INDEX(下拉选项!$O$2:$R$6,COLUMNS($AA22:AD22),MATCH($B22,下拉选项!$O$1:$R$1,0)),"")</f>
        <v/>
      </c>
      <c r="AE22" t="str">
        <f>IFERROR(INDEX(下拉选项!$O$2:$R$6,COLUMNS($AA22:AE22),MATCH($B22,下拉选项!$O$1:$R$1,0)),"")</f>
        <v/>
      </c>
    </row>
    <row r="23" spans="16:31">
      <c r="P23" t="str">
        <f>IFERROR(INDEX(下拉选项!$B$2:$N$12,COLUMNS($P23:P23),MATCH($C23,下拉选项!$B$1:$N$1,0)),"")</f>
        <v/>
      </c>
      <c r="Q23" t="str">
        <f>IFERROR(INDEX(下拉选项!$B$2:$N$12,COLUMNS($P23:Q23),MATCH($C23,下拉选项!$B$1:$N$1,0)),"")</f>
        <v/>
      </c>
      <c r="R23" t="str">
        <f>IFERROR(INDEX(下拉选项!$B$2:$N$12,COLUMNS($P23:R23),MATCH($C23,下拉选项!$B$1:$N$1,0)),"")</f>
        <v/>
      </c>
      <c r="S23" t="str">
        <f>IFERROR(INDEX(下拉选项!$B$2:$N$12,COLUMNS($P23:S23),MATCH($C23,下拉选项!$B$1:$N$1,0)),"")</f>
        <v/>
      </c>
      <c r="T23" t="str">
        <f>IFERROR(INDEX(下拉选项!$B$2:$N$12,COLUMNS($P23:T23),MATCH($C23,下拉选项!$B$1:$N$1,0)),"")</f>
        <v/>
      </c>
      <c r="U23" t="str">
        <f>IFERROR(INDEX(下拉选项!$B$2:$N$12,COLUMNS($P23:U23),MATCH($C23,下拉选项!$B$1:$N$1,0)),"")</f>
        <v/>
      </c>
      <c r="V23" t="str">
        <f>IFERROR(INDEX(下拉选项!$B$2:$N$12,COLUMNS($P23:V23),MATCH($C23,下拉选项!$B$1:$N$1,0)),"")</f>
        <v/>
      </c>
      <c r="W23" t="str">
        <f>IFERROR(INDEX(下拉选项!$B$2:$N$12,COLUMNS($P23:W23),MATCH($C23,下拉选项!$B$1:$N$1,0)),"")</f>
        <v/>
      </c>
      <c r="X23" t="str">
        <f>IFERROR(INDEX(下拉选项!$B$2:$N$12,COLUMNS($P23:X23),MATCH($C23,下拉选项!$B$1:$N$1,0)),"")</f>
        <v/>
      </c>
      <c r="Y23" t="str">
        <f>IFERROR(INDEX(下拉选项!$B$2:$N$12,COLUMNS($P23:Y23),MATCH($C23,下拉选项!$B$1:$N$1,0)),"")</f>
        <v/>
      </c>
      <c r="Z23" t="str">
        <f>IFERROR(INDEX(下拉选项!$B$2:$N$12,COLUMNS($P23:Z23),MATCH($C23,下拉选项!$B$1:$N$1,0)),"")</f>
        <v/>
      </c>
      <c r="AA23" t="str">
        <f>IFERROR(INDEX(下拉选项!$O$2:$R$6,COLUMNS($AA23:AA23),MATCH($B23,下拉选项!$O$1:$R$1,0)),"")</f>
        <v/>
      </c>
      <c r="AB23" t="str">
        <f>IFERROR(INDEX(下拉选项!$O$2:$R$6,COLUMNS($AA23:AB23),MATCH($B23,下拉选项!$O$1:$R$1,0)),"")</f>
        <v/>
      </c>
      <c r="AC23" t="str">
        <f>IFERROR(INDEX(下拉选项!$O$2:$R$6,COLUMNS($AA23:AC23),MATCH($B23,下拉选项!$O$1:$R$1,0)),"")</f>
        <v/>
      </c>
      <c r="AD23" t="str">
        <f>IFERROR(INDEX(下拉选项!$O$2:$R$6,COLUMNS($AA23:AD23),MATCH($B23,下拉选项!$O$1:$R$1,0)),"")</f>
        <v/>
      </c>
      <c r="AE23" t="str">
        <f>IFERROR(INDEX(下拉选项!$O$2:$R$6,COLUMNS($AA23:AE23),MATCH($B23,下拉选项!$O$1:$R$1,0)),"")</f>
        <v/>
      </c>
    </row>
    <row r="24" spans="16:31">
      <c r="P24" t="str">
        <f>IFERROR(INDEX(下拉选项!$B$2:$N$12,COLUMNS($P24:P24),MATCH($C24,下拉选项!$B$1:$N$1,0)),"")</f>
        <v/>
      </c>
      <c r="Q24" t="str">
        <f>IFERROR(INDEX(下拉选项!$B$2:$N$12,COLUMNS($P24:Q24),MATCH($C24,下拉选项!$B$1:$N$1,0)),"")</f>
        <v/>
      </c>
      <c r="R24" t="str">
        <f>IFERROR(INDEX(下拉选项!$B$2:$N$12,COLUMNS($P24:R24),MATCH($C24,下拉选项!$B$1:$N$1,0)),"")</f>
        <v/>
      </c>
      <c r="S24" t="str">
        <f>IFERROR(INDEX(下拉选项!$B$2:$N$12,COLUMNS($P24:S24),MATCH($C24,下拉选项!$B$1:$N$1,0)),"")</f>
        <v/>
      </c>
      <c r="T24" t="str">
        <f>IFERROR(INDEX(下拉选项!$B$2:$N$12,COLUMNS($P24:T24),MATCH($C24,下拉选项!$B$1:$N$1,0)),"")</f>
        <v/>
      </c>
      <c r="U24" t="str">
        <f>IFERROR(INDEX(下拉选项!$B$2:$N$12,COLUMNS($P24:U24),MATCH($C24,下拉选项!$B$1:$N$1,0)),"")</f>
        <v/>
      </c>
      <c r="V24" t="str">
        <f>IFERROR(INDEX(下拉选项!$B$2:$N$12,COLUMNS($P24:V24),MATCH($C24,下拉选项!$B$1:$N$1,0)),"")</f>
        <v/>
      </c>
      <c r="W24" t="str">
        <f>IFERROR(INDEX(下拉选项!$B$2:$N$12,COLUMNS($P24:W24),MATCH($C24,下拉选项!$B$1:$N$1,0)),"")</f>
        <v/>
      </c>
      <c r="X24" t="str">
        <f>IFERROR(INDEX(下拉选项!$B$2:$N$12,COLUMNS($P24:X24),MATCH($C24,下拉选项!$B$1:$N$1,0)),"")</f>
        <v/>
      </c>
      <c r="Y24" t="str">
        <f>IFERROR(INDEX(下拉选项!$B$2:$N$12,COLUMNS($P24:Y24),MATCH($C24,下拉选项!$B$1:$N$1,0)),"")</f>
        <v/>
      </c>
      <c r="Z24" t="str">
        <f>IFERROR(INDEX(下拉选项!$B$2:$N$12,COLUMNS($P24:Z24),MATCH($C24,下拉选项!$B$1:$N$1,0)),"")</f>
        <v/>
      </c>
      <c r="AA24" t="str">
        <f>IFERROR(INDEX(下拉选项!$O$2:$R$6,COLUMNS($AA24:AA24),MATCH($B24,下拉选项!$O$1:$R$1,0)),"")</f>
        <v/>
      </c>
      <c r="AB24" t="str">
        <f>IFERROR(INDEX(下拉选项!$O$2:$R$6,COLUMNS($AA24:AB24),MATCH($B24,下拉选项!$O$1:$R$1,0)),"")</f>
        <v/>
      </c>
      <c r="AC24" t="str">
        <f>IFERROR(INDEX(下拉选项!$O$2:$R$6,COLUMNS($AA24:AC24),MATCH($B24,下拉选项!$O$1:$R$1,0)),"")</f>
        <v/>
      </c>
      <c r="AD24" t="str">
        <f>IFERROR(INDEX(下拉选项!$O$2:$R$6,COLUMNS($AA24:AD24),MATCH($B24,下拉选项!$O$1:$R$1,0)),"")</f>
        <v/>
      </c>
      <c r="AE24" t="str">
        <f>IFERROR(INDEX(下拉选项!$O$2:$R$6,COLUMNS($AA24:AE24),MATCH($B24,下拉选项!$O$1:$R$1,0)),"")</f>
        <v/>
      </c>
    </row>
    <row r="25" spans="16:31">
      <c r="P25" t="str">
        <f>IFERROR(INDEX(下拉选项!$B$2:$N$12,COLUMNS($P25:P25),MATCH($C25,下拉选项!$B$1:$N$1,0)),"")</f>
        <v/>
      </c>
      <c r="Q25" t="str">
        <f>IFERROR(INDEX(下拉选项!$B$2:$N$12,COLUMNS($P25:Q25),MATCH($C25,下拉选项!$B$1:$N$1,0)),"")</f>
        <v/>
      </c>
      <c r="R25" t="str">
        <f>IFERROR(INDEX(下拉选项!$B$2:$N$12,COLUMNS($P25:R25),MATCH($C25,下拉选项!$B$1:$N$1,0)),"")</f>
        <v/>
      </c>
      <c r="S25" t="str">
        <f>IFERROR(INDEX(下拉选项!$B$2:$N$12,COLUMNS($P25:S25),MATCH($C25,下拉选项!$B$1:$N$1,0)),"")</f>
        <v/>
      </c>
      <c r="T25" t="str">
        <f>IFERROR(INDEX(下拉选项!$B$2:$N$12,COLUMNS($P25:T25),MATCH($C25,下拉选项!$B$1:$N$1,0)),"")</f>
        <v/>
      </c>
      <c r="U25" t="str">
        <f>IFERROR(INDEX(下拉选项!$B$2:$N$12,COLUMNS($P25:U25),MATCH($C25,下拉选项!$B$1:$N$1,0)),"")</f>
        <v/>
      </c>
      <c r="V25" t="str">
        <f>IFERROR(INDEX(下拉选项!$B$2:$N$12,COLUMNS($P25:V25),MATCH($C25,下拉选项!$B$1:$N$1,0)),"")</f>
        <v/>
      </c>
      <c r="W25" t="str">
        <f>IFERROR(INDEX(下拉选项!$B$2:$N$12,COLUMNS($P25:W25),MATCH($C25,下拉选项!$B$1:$N$1,0)),"")</f>
        <v/>
      </c>
      <c r="X25" t="str">
        <f>IFERROR(INDEX(下拉选项!$B$2:$N$12,COLUMNS($P25:X25),MATCH($C25,下拉选项!$B$1:$N$1,0)),"")</f>
        <v/>
      </c>
      <c r="Y25" t="str">
        <f>IFERROR(INDEX(下拉选项!$B$2:$N$12,COLUMNS($P25:Y25),MATCH($C25,下拉选项!$B$1:$N$1,0)),"")</f>
        <v/>
      </c>
      <c r="Z25" t="str">
        <f>IFERROR(INDEX(下拉选项!$B$2:$N$12,COLUMNS($P25:Z25),MATCH($C25,下拉选项!$B$1:$N$1,0)),"")</f>
        <v/>
      </c>
      <c r="AA25" t="str">
        <f>IFERROR(INDEX(下拉选项!$O$2:$R$6,COLUMNS($AA25:AA25),MATCH($B25,下拉选项!$O$1:$R$1,0)),"")</f>
        <v/>
      </c>
      <c r="AB25" t="str">
        <f>IFERROR(INDEX(下拉选项!$O$2:$R$6,COLUMNS($AA25:AB25),MATCH($B25,下拉选项!$O$1:$R$1,0)),"")</f>
        <v/>
      </c>
      <c r="AC25" t="str">
        <f>IFERROR(INDEX(下拉选项!$O$2:$R$6,COLUMNS($AA25:AC25),MATCH($B25,下拉选项!$O$1:$R$1,0)),"")</f>
        <v/>
      </c>
      <c r="AD25" t="str">
        <f>IFERROR(INDEX(下拉选项!$O$2:$R$6,COLUMNS($AA25:AD25),MATCH($B25,下拉选项!$O$1:$R$1,0)),"")</f>
        <v/>
      </c>
      <c r="AE25" t="str">
        <f>IFERROR(INDEX(下拉选项!$O$2:$R$6,COLUMNS($AA25:AE25),MATCH($B25,下拉选项!$O$1:$R$1,0)),"")</f>
        <v/>
      </c>
    </row>
    <row r="26" spans="16:31">
      <c r="P26" t="str">
        <f>IFERROR(INDEX(下拉选项!$B$2:$N$12,COLUMNS($P26:P26),MATCH($C26,下拉选项!$B$1:$N$1,0)),"")</f>
        <v/>
      </c>
      <c r="Q26" t="str">
        <f>IFERROR(INDEX(下拉选项!$B$2:$N$12,COLUMNS($P26:Q26),MATCH($C26,下拉选项!$B$1:$N$1,0)),"")</f>
        <v/>
      </c>
      <c r="R26" t="str">
        <f>IFERROR(INDEX(下拉选项!$B$2:$N$12,COLUMNS($P26:R26),MATCH($C26,下拉选项!$B$1:$N$1,0)),"")</f>
        <v/>
      </c>
      <c r="S26" t="str">
        <f>IFERROR(INDEX(下拉选项!$B$2:$N$12,COLUMNS($P26:S26),MATCH($C26,下拉选项!$B$1:$N$1,0)),"")</f>
        <v/>
      </c>
      <c r="T26" t="str">
        <f>IFERROR(INDEX(下拉选项!$B$2:$N$12,COLUMNS($P26:T26),MATCH($C26,下拉选项!$B$1:$N$1,0)),"")</f>
        <v/>
      </c>
      <c r="U26" t="str">
        <f>IFERROR(INDEX(下拉选项!$B$2:$N$12,COLUMNS($P26:U26),MATCH($C26,下拉选项!$B$1:$N$1,0)),"")</f>
        <v/>
      </c>
      <c r="V26" t="str">
        <f>IFERROR(INDEX(下拉选项!$B$2:$N$12,COLUMNS($P26:V26),MATCH($C26,下拉选项!$B$1:$N$1,0)),"")</f>
        <v/>
      </c>
      <c r="W26" t="str">
        <f>IFERROR(INDEX(下拉选项!$B$2:$N$12,COLUMNS($P26:W26),MATCH($C26,下拉选项!$B$1:$N$1,0)),"")</f>
        <v/>
      </c>
      <c r="X26" t="str">
        <f>IFERROR(INDEX(下拉选项!$B$2:$N$12,COLUMNS($P26:X26),MATCH($C26,下拉选项!$B$1:$N$1,0)),"")</f>
        <v/>
      </c>
      <c r="Y26" t="str">
        <f>IFERROR(INDEX(下拉选项!$B$2:$N$12,COLUMNS($P26:Y26),MATCH($C26,下拉选项!$B$1:$N$1,0)),"")</f>
        <v/>
      </c>
      <c r="Z26" t="str">
        <f>IFERROR(INDEX(下拉选项!$B$2:$N$12,COLUMNS($P26:Z26),MATCH($C26,下拉选项!$B$1:$N$1,0)),"")</f>
        <v/>
      </c>
      <c r="AA26" t="str">
        <f>IFERROR(INDEX(下拉选项!$O$2:$R$6,COLUMNS($AA26:AA26),MATCH($B26,下拉选项!$O$1:$R$1,0)),"")</f>
        <v/>
      </c>
      <c r="AB26" t="str">
        <f>IFERROR(INDEX(下拉选项!$O$2:$R$6,COLUMNS($AA26:AB26),MATCH($B26,下拉选项!$O$1:$R$1,0)),"")</f>
        <v/>
      </c>
      <c r="AC26" t="str">
        <f>IFERROR(INDEX(下拉选项!$O$2:$R$6,COLUMNS($AA26:AC26),MATCH($B26,下拉选项!$O$1:$R$1,0)),"")</f>
        <v/>
      </c>
      <c r="AD26" t="str">
        <f>IFERROR(INDEX(下拉选项!$O$2:$R$6,COLUMNS($AA26:AD26),MATCH($B26,下拉选项!$O$1:$R$1,0)),"")</f>
        <v/>
      </c>
      <c r="AE26" t="str">
        <f>IFERROR(INDEX(下拉选项!$O$2:$R$6,COLUMNS($AA26:AE26),MATCH($B26,下拉选项!$O$1:$R$1,0)),"")</f>
        <v/>
      </c>
    </row>
    <row r="27" spans="16:31">
      <c r="P27" t="str">
        <f>IFERROR(INDEX(下拉选项!$B$2:$N$12,COLUMNS($P27:P27),MATCH($C27,下拉选项!$B$1:$N$1,0)),"")</f>
        <v/>
      </c>
      <c r="Q27" t="str">
        <f>IFERROR(INDEX(下拉选项!$B$2:$N$12,COLUMNS($P27:Q27),MATCH($C27,下拉选项!$B$1:$N$1,0)),"")</f>
        <v/>
      </c>
      <c r="R27" t="str">
        <f>IFERROR(INDEX(下拉选项!$B$2:$N$12,COLUMNS($P27:R27),MATCH($C27,下拉选项!$B$1:$N$1,0)),"")</f>
        <v/>
      </c>
      <c r="S27" t="str">
        <f>IFERROR(INDEX(下拉选项!$B$2:$N$12,COLUMNS($P27:S27),MATCH($C27,下拉选项!$B$1:$N$1,0)),"")</f>
        <v/>
      </c>
      <c r="T27" t="str">
        <f>IFERROR(INDEX(下拉选项!$B$2:$N$12,COLUMNS($P27:T27),MATCH($C27,下拉选项!$B$1:$N$1,0)),"")</f>
        <v/>
      </c>
      <c r="U27" t="str">
        <f>IFERROR(INDEX(下拉选项!$B$2:$N$12,COLUMNS($P27:U27),MATCH($C27,下拉选项!$B$1:$N$1,0)),"")</f>
        <v/>
      </c>
      <c r="V27" t="str">
        <f>IFERROR(INDEX(下拉选项!$B$2:$N$12,COLUMNS($P27:V27),MATCH($C27,下拉选项!$B$1:$N$1,0)),"")</f>
        <v/>
      </c>
      <c r="W27" t="str">
        <f>IFERROR(INDEX(下拉选项!$B$2:$N$12,COLUMNS($P27:W27),MATCH($C27,下拉选项!$B$1:$N$1,0)),"")</f>
        <v/>
      </c>
      <c r="X27" t="str">
        <f>IFERROR(INDEX(下拉选项!$B$2:$N$12,COLUMNS($P27:X27),MATCH($C27,下拉选项!$B$1:$N$1,0)),"")</f>
        <v/>
      </c>
      <c r="Y27" t="str">
        <f>IFERROR(INDEX(下拉选项!$B$2:$N$12,COLUMNS($P27:Y27),MATCH($C27,下拉选项!$B$1:$N$1,0)),"")</f>
        <v/>
      </c>
      <c r="Z27" t="str">
        <f>IFERROR(INDEX(下拉选项!$B$2:$N$12,COLUMNS($P27:Z27),MATCH($C27,下拉选项!$B$1:$N$1,0)),"")</f>
        <v/>
      </c>
      <c r="AA27" t="str">
        <f>IFERROR(INDEX(下拉选项!$O$2:$R$6,COLUMNS($AA27:AA27),MATCH($B27,下拉选项!$O$1:$R$1,0)),"")</f>
        <v/>
      </c>
      <c r="AB27" t="str">
        <f>IFERROR(INDEX(下拉选项!$O$2:$R$6,COLUMNS($AA27:AB27),MATCH($B27,下拉选项!$O$1:$R$1,0)),"")</f>
        <v/>
      </c>
      <c r="AC27" t="str">
        <f>IFERROR(INDEX(下拉选项!$O$2:$R$6,COLUMNS($AA27:AC27),MATCH($B27,下拉选项!$O$1:$R$1,0)),"")</f>
        <v/>
      </c>
      <c r="AD27" t="str">
        <f>IFERROR(INDEX(下拉选项!$O$2:$R$6,COLUMNS($AA27:AD27),MATCH($B27,下拉选项!$O$1:$R$1,0)),"")</f>
        <v/>
      </c>
      <c r="AE27" t="str">
        <f>IFERROR(INDEX(下拉选项!$O$2:$R$6,COLUMNS($AA27:AE27),MATCH($B27,下拉选项!$O$1:$R$1,0)),"")</f>
        <v/>
      </c>
    </row>
    <row r="28" spans="16:31">
      <c r="P28" t="str">
        <f>IFERROR(INDEX(下拉选项!$B$2:$N$12,COLUMNS($P28:P28),MATCH($C28,下拉选项!$B$1:$N$1,0)),"")</f>
        <v/>
      </c>
      <c r="Q28" t="str">
        <f>IFERROR(INDEX(下拉选项!$B$2:$N$12,COLUMNS($P28:Q28),MATCH($C28,下拉选项!$B$1:$N$1,0)),"")</f>
        <v/>
      </c>
      <c r="R28" t="str">
        <f>IFERROR(INDEX(下拉选项!$B$2:$N$12,COLUMNS($P28:R28),MATCH($C28,下拉选项!$B$1:$N$1,0)),"")</f>
        <v/>
      </c>
      <c r="S28" t="str">
        <f>IFERROR(INDEX(下拉选项!$B$2:$N$12,COLUMNS($P28:S28),MATCH($C28,下拉选项!$B$1:$N$1,0)),"")</f>
        <v/>
      </c>
      <c r="T28" t="str">
        <f>IFERROR(INDEX(下拉选项!$B$2:$N$12,COLUMNS($P28:T28),MATCH($C28,下拉选项!$B$1:$N$1,0)),"")</f>
        <v/>
      </c>
      <c r="U28" t="str">
        <f>IFERROR(INDEX(下拉选项!$B$2:$N$12,COLUMNS($P28:U28),MATCH($C28,下拉选项!$B$1:$N$1,0)),"")</f>
        <v/>
      </c>
      <c r="V28" t="str">
        <f>IFERROR(INDEX(下拉选项!$B$2:$N$12,COLUMNS($P28:V28),MATCH($C28,下拉选项!$B$1:$N$1,0)),"")</f>
        <v/>
      </c>
      <c r="W28" t="str">
        <f>IFERROR(INDEX(下拉选项!$B$2:$N$12,COLUMNS($P28:W28),MATCH($C28,下拉选项!$B$1:$N$1,0)),"")</f>
        <v/>
      </c>
      <c r="X28" t="str">
        <f>IFERROR(INDEX(下拉选项!$B$2:$N$12,COLUMNS($P28:X28),MATCH($C28,下拉选项!$B$1:$N$1,0)),"")</f>
        <v/>
      </c>
      <c r="Y28" t="str">
        <f>IFERROR(INDEX(下拉选项!$B$2:$N$12,COLUMNS($P28:Y28),MATCH($C28,下拉选项!$B$1:$N$1,0)),"")</f>
        <v/>
      </c>
      <c r="Z28" t="str">
        <f>IFERROR(INDEX(下拉选项!$B$2:$N$12,COLUMNS($P28:Z28),MATCH($C28,下拉选项!$B$1:$N$1,0)),"")</f>
        <v/>
      </c>
      <c r="AA28" t="str">
        <f>IFERROR(INDEX(下拉选项!$O$2:$R$6,COLUMNS($AA28:AA28),MATCH($B28,下拉选项!$O$1:$R$1,0)),"")</f>
        <v/>
      </c>
      <c r="AB28" t="str">
        <f>IFERROR(INDEX(下拉选项!$O$2:$R$6,COLUMNS($AA28:AB28),MATCH($B28,下拉选项!$O$1:$R$1,0)),"")</f>
        <v/>
      </c>
      <c r="AC28" t="str">
        <f>IFERROR(INDEX(下拉选项!$O$2:$R$6,COLUMNS($AA28:AC28),MATCH($B28,下拉选项!$O$1:$R$1,0)),"")</f>
        <v/>
      </c>
      <c r="AD28" t="str">
        <f>IFERROR(INDEX(下拉选项!$O$2:$R$6,COLUMNS($AA28:AD28),MATCH($B28,下拉选项!$O$1:$R$1,0)),"")</f>
        <v/>
      </c>
      <c r="AE28" t="str">
        <f>IFERROR(INDEX(下拉选项!$O$2:$R$6,COLUMNS($AA28:AE28),MATCH($B28,下拉选项!$O$1:$R$1,0)),"")</f>
        <v/>
      </c>
    </row>
    <row r="29" spans="16:31">
      <c r="P29" t="str">
        <f>IFERROR(INDEX(下拉选项!$B$2:$N$12,COLUMNS($P29:P29),MATCH($C29,下拉选项!$B$1:$N$1,0)),"")</f>
        <v/>
      </c>
      <c r="Q29" t="str">
        <f>IFERROR(INDEX(下拉选项!$B$2:$N$12,COLUMNS($P29:Q29),MATCH($C29,下拉选项!$B$1:$N$1,0)),"")</f>
        <v/>
      </c>
      <c r="R29" t="str">
        <f>IFERROR(INDEX(下拉选项!$B$2:$N$12,COLUMNS($P29:R29),MATCH($C29,下拉选项!$B$1:$N$1,0)),"")</f>
        <v/>
      </c>
      <c r="S29" t="str">
        <f>IFERROR(INDEX(下拉选项!$B$2:$N$12,COLUMNS($P29:S29),MATCH($C29,下拉选项!$B$1:$N$1,0)),"")</f>
        <v/>
      </c>
      <c r="T29" t="str">
        <f>IFERROR(INDEX(下拉选项!$B$2:$N$12,COLUMNS($P29:T29),MATCH($C29,下拉选项!$B$1:$N$1,0)),"")</f>
        <v/>
      </c>
      <c r="U29" t="str">
        <f>IFERROR(INDEX(下拉选项!$B$2:$N$12,COLUMNS($P29:U29),MATCH($C29,下拉选项!$B$1:$N$1,0)),"")</f>
        <v/>
      </c>
      <c r="V29" t="str">
        <f>IFERROR(INDEX(下拉选项!$B$2:$N$12,COLUMNS($P29:V29),MATCH($C29,下拉选项!$B$1:$N$1,0)),"")</f>
        <v/>
      </c>
      <c r="W29" t="str">
        <f>IFERROR(INDEX(下拉选项!$B$2:$N$12,COLUMNS($P29:W29),MATCH($C29,下拉选项!$B$1:$N$1,0)),"")</f>
        <v/>
      </c>
      <c r="X29" t="str">
        <f>IFERROR(INDEX(下拉选项!$B$2:$N$12,COLUMNS($P29:X29),MATCH($C29,下拉选项!$B$1:$N$1,0)),"")</f>
        <v/>
      </c>
      <c r="Y29" t="str">
        <f>IFERROR(INDEX(下拉选项!$B$2:$N$12,COLUMNS($P29:Y29),MATCH($C29,下拉选项!$B$1:$N$1,0)),"")</f>
        <v/>
      </c>
      <c r="Z29" t="str">
        <f>IFERROR(INDEX(下拉选项!$B$2:$N$12,COLUMNS($P29:Z29),MATCH($C29,下拉选项!$B$1:$N$1,0)),"")</f>
        <v/>
      </c>
      <c r="AA29" t="str">
        <f>IFERROR(INDEX(下拉选项!$O$2:$R$6,COLUMNS($AA29:AA29),MATCH($B29,下拉选项!$O$1:$R$1,0)),"")</f>
        <v/>
      </c>
      <c r="AB29" t="str">
        <f>IFERROR(INDEX(下拉选项!$O$2:$R$6,COLUMNS($AA29:AB29),MATCH($B29,下拉选项!$O$1:$R$1,0)),"")</f>
        <v/>
      </c>
      <c r="AC29" t="str">
        <f>IFERROR(INDEX(下拉选项!$O$2:$R$6,COLUMNS($AA29:AC29),MATCH($B29,下拉选项!$O$1:$R$1,0)),"")</f>
        <v/>
      </c>
      <c r="AD29" t="str">
        <f>IFERROR(INDEX(下拉选项!$O$2:$R$6,COLUMNS($AA29:AD29),MATCH($B29,下拉选项!$O$1:$R$1,0)),"")</f>
        <v/>
      </c>
      <c r="AE29" t="str">
        <f>IFERROR(INDEX(下拉选项!$O$2:$R$6,COLUMNS($AA29:AE29),MATCH($B29,下拉选项!$O$1:$R$1,0)),"")</f>
        <v/>
      </c>
    </row>
    <row r="30" spans="16:31">
      <c r="P30" t="str">
        <f>IFERROR(INDEX(下拉选项!$B$2:$N$12,COLUMNS($P30:P30),MATCH($C30,下拉选项!$B$1:$N$1,0)),"")</f>
        <v/>
      </c>
      <c r="Q30" t="str">
        <f>IFERROR(INDEX(下拉选项!$B$2:$N$12,COLUMNS($P30:Q30),MATCH($C30,下拉选项!$B$1:$N$1,0)),"")</f>
        <v/>
      </c>
      <c r="R30" t="str">
        <f>IFERROR(INDEX(下拉选项!$B$2:$N$12,COLUMNS($P30:R30),MATCH($C30,下拉选项!$B$1:$N$1,0)),"")</f>
        <v/>
      </c>
      <c r="S30" t="str">
        <f>IFERROR(INDEX(下拉选项!$B$2:$N$12,COLUMNS($P30:S30),MATCH($C30,下拉选项!$B$1:$N$1,0)),"")</f>
        <v/>
      </c>
      <c r="T30" t="str">
        <f>IFERROR(INDEX(下拉选项!$B$2:$N$12,COLUMNS($P30:T30),MATCH($C30,下拉选项!$B$1:$N$1,0)),"")</f>
        <v/>
      </c>
      <c r="U30" t="str">
        <f>IFERROR(INDEX(下拉选项!$B$2:$N$12,COLUMNS($P30:U30),MATCH($C30,下拉选项!$B$1:$N$1,0)),"")</f>
        <v/>
      </c>
      <c r="V30" t="str">
        <f>IFERROR(INDEX(下拉选项!$B$2:$N$12,COLUMNS($P30:V30),MATCH($C30,下拉选项!$B$1:$N$1,0)),"")</f>
        <v/>
      </c>
      <c r="W30" t="str">
        <f>IFERROR(INDEX(下拉选项!$B$2:$N$12,COLUMNS($P30:W30),MATCH($C30,下拉选项!$B$1:$N$1,0)),"")</f>
        <v/>
      </c>
      <c r="X30" t="str">
        <f>IFERROR(INDEX(下拉选项!$B$2:$N$12,COLUMNS($P30:X30),MATCH($C30,下拉选项!$B$1:$N$1,0)),"")</f>
        <v/>
      </c>
      <c r="Y30" t="str">
        <f>IFERROR(INDEX(下拉选项!$B$2:$N$12,COLUMNS($P30:Y30),MATCH($C30,下拉选项!$B$1:$N$1,0)),"")</f>
        <v/>
      </c>
      <c r="Z30" t="str">
        <f>IFERROR(INDEX(下拉选项!$B$2:$N$12,COLUMNS($P30:Z30),MATCH($C30,下拉选项!$B$1:$N$1,0)),"")</f>
        <v/>
      </c>
      <c r="AA30" t="str">
        <f>IFERROR(INDEX(下拉选项!$O$2:$R$6,COLUMNS($AA30:AA30),MATCH($B30,下拉选项!$O$1:$R$1,0)),"")</f>
        <v/>
      </c>
      <c r="AB30" t="str">
        <f>IFERROR(INDEX(下拉选项!$O$2:$R$6,COLUMNS($AA30:AB30),MATCH($B30,下拉选项!$O$1:$R$1,0)),"")</f>
        <v/>
      </c>
      <c r="AC30" t="str">
        <f>IFERROR(INDEX(下拉选项!$O$2:$R$6,COLUMNS($AA30:AC30),MATCH($B30,下拉选项!$O$1:$R$1,0)),"")</f>
        <v/>
      </c>
      <c r="AD30" t="str">
        <f>IFERROR(INDEX(下拉选项!$O$2:$R$6,COLUMNS($AA30:AD30),MATCH($B30,下拉选项!$O$1:$R$1,0)),"")</f>
        <v/>
      </c>
      <c r="AE30" t="str">
        <f>IFERROR(INDEX(下拉选项!$O$2:$R$6,COLUMNS($AA30:AE30),MATCH($B30,下拉选项!$O$1:$R$1,0)),"")</f>
        <v/>
      </c>
    </row>
    <row r="31" spans="16:31">
      <c r="P31" t="str">
        <f>IFERROR(INDEX(下拉选项!$B$2:$N$12,COLUMNS($P31:P31),MATCH($C31,下拉选项!$B$1:$N$1,0)),"")</f>
        <v/>
      </c>
      <c r="Q31" t="str">
        <f>IFERROR(INDEX(下拉选项!$B$2:$N$12,COLUMNS($P31:Q31),MATCH($C31,下拉选项!$B$1:$N$1,0)),"")</f>
        <v/>
      </c>
      <c r="R31" t="str">
        <f>IFERROR(INDEX(下拉选项!$B$2:$N$12,COLUMNS($P31:R31),MATCH($C31,下拉选项!$B$1:$N$1,0)),"")</f>
        <v/>
      </c>
      <c r="S31" t="str">
        <f>IFERROR(INDEX(下拉选项!$B$2:$N$12,COLUMNS($P31:S31),MATCH($C31,下拉选项!$B$1:$N$1,0)),"")</f>
        <v/>
      </c>
      <c r="T31" t="str">
        <f>IFERROR(INDEX(下拉选项!$B$2:$N$12,COLUMNS($P31:T31),MATCH($C31,下拉选项!$B$1:$N$1,0)),"")</f>
        <v/>
      </c>
      <c r="U31" t="str">
        <f>IFERROR(INDEX(下拉选项!$B$2:$N$12,COLUMNS($P31:U31),MATCH($C31,下拉选项!$B$1:$N$1,0)),"")</f>
        <v/>
      </c>
      <c r="V31" t="str">
        <f>IFERROR(INDEX(下拉选项!$B$2:$N$12,COLUMNS($P31:V31),MATCH($C31,下拉选项!$B$1:$N$1,0)),"")</f>
        <v/>
      </c>
      <c r="W31" t="str">
        <f>IFERROR(INDEX(下拉选项!$B$2:$N$12,COLUMNS($P31:W31),MATCH($C31,下拉选项!$B$1:$N$1,0)),"")</f>
        <v/>
      </c>
      <c r="X31" t="str">
        <f>IFERROR(INDEX(下拉选项!$B$2:$N$12,COLUMNS($P31:X31),MATCH($C31,下拉选项!$B$1:$N$1,0)),"")</f>
        <v/>
      </c>
      <c r="Y31" t="str">
        <f>IFERROR(INDEX(下拉选项!$B$2:$N$12,COLUMNS($P31:Y31),MATCH($C31,下拉选项!$B$1:$N$1,0)),"")</f>
        <v/>
      </c>
      <c r="Z31" t="str">
        <f>IFERROR(INDEX(下拉选项!$B$2:$N$12,COLUMNS($P31:Z31),MATCH($C31,下拉选项!$B$1:$N$1,0)),"")</f>
        <v/>
      </c>
      <c r="AA31" t="str">
        <f>IFERROR(INDEX(下拉选项!$O$2:$R$6,COLUMNS($AA31:AA31),MATCH($B31,下拉选项!$O$1:$R$1,0)),"")</f>
        <v/>
      </c>
      <c r="AB31" t="str">
        <f>IFERROR(INDEX(下拉选项!$O$2:$R$6,COLUMNS($AA31:AB31),MATCH($B31,下拉选项!$O$1:$R$1,0)),"")</f>
        <v/>
      </c>
      <c r="AC31" t="str">
        <f>IFERROR(INDEX(下拉选项!$O$2:$R$6,COLUMNS($AA31:AC31),MATCH($B31,下拉选项!$O$1:$R$1,0)),"")</f>
        <v/>
      </c>
      <c r="AD31" t="str">
        <f>IFERROR(INDEX(下拉选项!$O$2:$R$6,COLUMNS($AA31:AD31),MATCH($B31,下拉选项!$O$1:$R$1,0)),"")</f>
        <v/>
      </c>
      <c r="AE31" t="str">
        <f>IFERROR(INDEX(下拉选项!$O$2:$R$6,COLUMNS($AA31:AE31),MATCH($B31,下拉选项!$O$1:$R$1,0)),"")</f>
        <v/>
      </c>
    </row>
    <row r="32" spans="16:31">
      <c r="P32" t="str">
        <f>IFERROR(INDEX(下拉选项!$B$2:$N$12,COLUMNS($P32:P32),MATCH($C32,下拉选项!$B$1:$N$1,0)),"")</f>
        <v/>
      </c>
      <c r="Q32" t="str">
        <f>IFERROR(INDEX(下拉选项!$B$2:$N$12,COLUMNS($P32:Q32),MATCH($C32,下拉选项!$B$1:$N$1,0)),"")</f>
        <v/>
      </c>
      <c r="R32" t="str">
        <f>IFERROR(INDEX(下拉选项!$B$2:$N$12,COLUMNS($P32:R32),MATCH($C32,下拉选项!$B$1:$N$1,0)),"")</f>
        <v/>
      </c>
      <c r="S32" t="str">
        <f>IFERROR(INDEX(下拉选项!$B$2:$N$12,COLUMNS($P32:S32),MATCH($C32,下拉选项!$B$1:$N$1,0)),"")</f>
        <v/>
      </c>
      <c r="T32" t="str">
        <f>IFERROR(INDEX(下拉选项!$B$2:$N$12,COLUMNS($P32:T32),MATCH($C32,下拉选项!$B$1:$N$1,0)),"")</f>
        <v/>
      </c>
      <c r="U32" t="str">
        <f>IFERROR(INDEX(下拉选项!$B$2:$N$12,COLUMNS($P32:U32),MATCH($C32,下拉选项!$B$1:$N$1,0)),"")</f>
        <v/>
      </c>
      <c r="V32" t="str">
        <f>IFERROR(INDEX(下拉选项!$B$2:$N$12,COLUMNS($P32:V32),MATCH($C32,下拉选项!$B$1:$N$1,0)),"")</f>
        <v/>
      </c>
      <c r="W32" t="str">
        <f>IFERROR(INDEX(下拉选项!$B$2:$N$12,COLUMNS($P32:W32),MATCH($C32,下拉选项!$B$1:$N$1,0)),"")</f>
        <v/>
      </c>
      <c r="X32" t="str">
        <f>IFERROR(INDEX(下拉选项!$B$2:$N$12,COLUMNS($P32:X32),MATCH($C32,下拉选项!$B$1:$N$1,0)),"")</f>
        <v/>
      </c>
      <c r="Y32" t="str">
        <f>IFERROR(INDEX(下拉选项!$B$2:$N$12,COLUMNS($P32:Y32),MATCH($C32,下拉选项!$B$1:$N$1,0)),"")</f>
        <v/>
      </c>
      <c r="Z32" t="str">
        <f>IFERROR(INDEX(下拉选项!$B$2:$N$12,COLUMNS($P32:Z32),MATCH($C32,下拉选项!$B$1:$N$1,0)),"")</f>
        <v/>
      </c>
      <c r="AA32" t="str">
        <f>IFERROR(INDEX(下拉选项!$O$2:$R$6,COLUMNS($AA32:AA32),MATCH($B32,下拉选项!$O$1:$R$1,0)),"")</f>
        <v/>
      </c>
      <c r="AB32" t="str">
        <f>IFERROR(INDEX(下拉选项!$O$2:$R$6,COLUMNS($AA32:AB32),MATCH($B32,下拉选项!$O$1:$R$1,0)),"")</f>
        <v/>
      </c>
      <c r="AC32" t="str">
        <f>IFERROR(INDEX(下拉选项!$O$2:$R$6,COLUMNS($AA32:AC32),MATCH($B32,下拉选项!$O$1:$R$1,0)),"")</f>
        <v/>
      </c>
      <c r="AD32" t="str">
        <f>IFERROR(INDEX(下拉选项!$O$2:$R$6,COLUMNS($AA32:AD32),MATCH($B32,下拉选项!$O$1:$R$1,0)),"")</f>
        <v/>
      </c>
      <c r="AE32" t="str">
        <f>IFERROR(INDEX(下拉选项!$O$2:$R$6,COLUMNS($AA32:AE32),MATCH($B32,下拉选项!$O$1:$R$1,0)),"")</f>
        <v/>
      </c>
    </row>
    <row r="33" spans="16:31">
      <c r="P33" t="str">
        <f>IFERROR(INDEX(下拉选项!$B$2:$N$12,COLUMNS($P33:P33),MATCH($C33,下拉选项!$B$1:$N$1,0)),"")</f>
        <v/>
      </c>
      <c r="Q33" t="str">
        <f>IFERROR(INDEX(下拉选项!$B$2:$N$12,COLUMNS($P33:Q33),MATCH($C33,下拉选项!$B$1:$N$1,0)),"")</f>
        <v/>
      </c>
      <c r="R33" t="str">
        <f>IFERROR(INDEX(下拉选项!$B$2:$N$12,COLUMNS($P33:R33),MATCH($C33,下拉选项!$B$1:$N$1,0)),"")</f>
        <v/>
      </c>
      <c r="S33" t="str">
        <f>IFERROR(INDEX(下拉选项!$B$2:$N$12,COLUMNS($P33:S33),MATCH($C33,下拉选项!$B$1:$N$1,0)),"")</f>
        <v/>
      </c>
      <c r="T33" t="str">
        <f>IFERROR(INDEX(下拉选项!$B$2:$N$12,COLUMNS($P33:T33),MATCH($C33,下拉选项!$B$1:$N$1,0)),"")</f>
        <v/>
      </c>
      <c r="U33" t="str">
        <f>IFERROR(INDEX(下拉选项!$B$2:$N$12,COLUMNS($P33:U33),MATCH($C33,下拉选项!$B$1:$N$1,0)),"")</f>
        <v/>
      </c>
      <c r="V33" t="str">
        <f>IFERROR(INDEX(下拉选项!$B$2:$N$12,COLUMNS($P33:V33),MATCH($C33,下拉选项!$B$1:$N$1,0)),"")</f>
        <v/>
      </c>
      <c r="W33" t="str">
        <f>IFERROR(INDEX(下拉选项!$B$2:$N$12,COLUMNS($P33:W33),MATCH($C33,下拉选项!$B$1:$N$1,0)),"")</f>
        <v/>
      </c>
      <c r="X33" t="str">
        <f>IFERROR(INDEX(下拉选项!$B$2:$N$12,COLUMNS($P33:X33),MATCH($C33,下拉选项!$B$1:$N$1,0)),"")</f>
        <v/>
      </c>
      <c r="Y33" t="str">
        <f>IFERROR(INDEX(下拉选项!$B$2:$N$12,COLUMNS($P33:Y33),MATCH($C33,下拉选项!$B$1:$N$1,0)),"")</f>
        <v/>
      </c>
      <c r="Z33" t="str">
        <f>IFERROR(INDEX(下拉选项!$B$2:$N$12,COLUMNS($P33:Z33),MATCH($C33,下拉选项!$B$1:$N$1,0)),"")</f>
        <v/>
      </c>
      <c r="AA33" t="str">
        <f>IFERROR(INDEX(下拉选项!$O$2:$R$6,COLUMNS($AA33:AA33),MATCH($B33,下拉选项!$O$1:$R$1,0)),"")</f>
        <v/>
      </c>
      <c r="AB33" t="str">
        <f>IFERROR(INDEX(下拉选项!$O$2:$R$6,COLUMNS($AA33:AB33),MATCH($B33,下拉选项!$O$1:$R$1,0)),"")</f>
        <v/>
      </c>
      <c r="AC33" t="str">
        <f>IFERROR(INDEX(下拉选项!$O$2:$R$6,COLUMNS($AA33:AC33),MATCH($B33,下拉选项!$O$1:$R$1,0)),"")</f>
        <v/>
      </c>
      <c r="AD33" t="str">
        <f>IFERROR(INDEX(下拉选项!$O$2:$R$6,COLUMNS($AA33:AD33),MATCH($B33,下拉选项!$O$1:$R$1,0)),"")</f>
        <v/>
      </c>
      <c r="AE33" t="str">
        <f>IFERROR(INDEX(下拉选项!$O$2:$R$6,COLUMNS($AA33:AE33),MATCH($B33,下拉选项!$O$1:$R$1,0)),"")</f>
        <v/>
      </c>
    </row>
    <row r="34" spans="16:31">
      <c r="P34" t="str">
        <f>IFERROR(INDEX(下拉选项!$B$2:$N$12,COLUMNS($P34:P34),MATCH($C34,下拉选项!$B$1:$N$1,0)),"")</f>
        <v/>
      </c>
      <c r="Q34" t="str">
        <f>IFERROR(INDEX(下拉选项!$B$2:$N$12,COLUMNS($P34:Q34),MATCH($C34,下拉选项!$B$1:$N$1,0)),"")</f>
        <v/>
      </c>
      <c r="R34" t="str">
        <f>IFERROR(INDEX(下拉选项!$B$2:$N$12,COLUMNS($P34:R34),MATCH($C34,下拉选项!$B$1:$N$1,0)),"")</f>
        <v/>
      </c>
      <c r="S34" t="str">
        <f>IFERROR(INDEX(下拉选项!$B$2:$N$12,COLUMNS($P34:S34),MATCH($C34,下拉选项!$B$1:$N$1,0)),"")</f>
        <v/>
      </c>
      <c r="T34" t="str">
        <f>IFERROR(INDEX(下拉选项!$B$2:$N$12,COLUMNS($P34:T34),MATCH($C34,下拉选项!$B$1:$N$1,0)),"")</f>
        <v/>
      </c>
      <c r="U34" t="str">
        <f>IFERROR(INDEX(下拉选项!$B$2:$N$12,COLUMNS($P34:U34),MATCH($C34,下拉选项!$B$1:$N$1,0)),"")</f>
        <v/>
      </c>
      <c r="V34" t="str">
        <f>IFERROR(INDEX(下拉选项!$B$2:$N$12,COLUMNS($P34:V34),MATCH($C34,下拉选项!$B$1:$N$1,0)),"")</f>
        <v/>
      </c>
      <c r="W34" t="str">
        <f>IFERROR(INDEX(下拉选项!$B$2:$N$12,COLUMNS($P34:W34),MATCH($C34,下拉选项!$B$1:$N$1,0)),"")</f>
        <v/>
      </c>
      <c r="X34" t="str">
        <f>IFERROR(INDEX(下拉选项!$B$2:$N$12,COLUMNS($P34:X34),MATCH($C34,下拉选项!$B$1:$N$1,0)),"")</f>
        <v/>
      </c>
      <c r="Y34" t="str">
        <f>IFERROR(INDEX(下拉选项!$B$2:$N$12,COLUMNS($P34:Y34),MATCH($C34,下拉选项!$B$1:$N$1,0)),"")</f>
        <v/>
      </c>
      <c r="Z34" t="str">
        <f>IFERROR(INDEX(下拉选项!$B$2:$N$12,COLUMNS($P34:Z34),MATCH($C34,下拉选项!$B$1:$N$1,0)),"")</f>
        <v/>
      </c>
      <c r="AA34" t="str">
        <f>IFERROR(INDEX(下拉选项!$O$2:$R$6,COLUMNS($AA34:AA34),MATCH($B34,下拉选项!$O$1:$R$1,0)),"")</f>
        <v/>
      </c>
      <c r="AB34" t="str">
        <f>IFERROR(INDEX(下拉选项!$O$2:$R$6,COLUMNS($AA34:AB34),MATCH($B34,下拉选项!$O$1:$R$1,0)),"")</f>
        <v/>
      </c>
      <c r="AC34" t="str">
        <f>IFERROR(INDEX(下拉选项!$O$2:$R$6,COLUMNS($AA34:AC34),MATCH($B34,下拉选项!$O$1:$R$1,0)),"")</f>
        <v/>
      </c>
      <c r="AD34" t="str">
        <f>IFERROR(INDEX(下拉选项!$O$2:$R$6,COLUMNS($AA34:AD34),MATCH($B34,下拉选项!$O$1:$R$1,0)),"")</f>
        <v/>
      </c>
      <c r="AE34" t="str">
        <f>IFERROR(INDEX(下拉选项!$O$2:$R$6,COLUMNS($AA34:AE34),MATCH($B34,下拉选项!$O$1:$R$1,0)),"")</f>
        <v/>
      </c>
    </row>
    <row r="35" spans="16:31">
      <c r="P35" t="str">
        <f>IFERROR(INDEX(下拉选项!$B$2:$N$12,COLUMNS($P35:P35),MATCH($C35,下拉选项!$B$1:$N$1,0)),"")</f>
        <v/>
      </c>
      <c r="Q35" t="str">
        <f>IFERROR(INDEX(下拉选项!$B$2:$N$12,COLUMNS($P35:Q35),MATCH($C35,下拉选项!$B$1:$N$1,0)),"")</f>
        <v/>
      </c>
      <c r="R35" t="str">
        <f>IFERROR(INDEX(下拉选项!$B$2:$N$12,COLUMNS($P35:R35),MATCH($C35,下拉选项!$B$1:$N$1,0)),"")</f>
        <v/>
      </c>
      <c r="S35" t="str">
        <f>IFERROR(INDEX(下拉选项!$B$2:$N$12,COLUMNS($P35:S35),MATCH($C35,下拉选项!$B$1:$N$1,0)),"")</f>
        <v/>
      </c>
      <c r="T35" t="str">
        <f>IFERROR(INDEX(下拉选项!$B$2:$N$12,COLUMNS($P35:T35),MATCH($C35,下拉选项!$B$1:$N$1,0)),"")</f>
        <v/>
      </c>
      <c r="U35" t="str">
        <f>IFERROR(INDEX(下拉选项!$B$2:$N$12,COLUMNS($P35:U35),MATCH($C35,下拉选项!$B$1:$N$1,0)),"")</f>
        <v/>
      </c>
      <c r="V35" t="str">
        <f>IFERROR(INDEX(下拉选项!$B$2:$N$12,COLUMNS($P35:V35),MATCH($C35,下拉选项!$B$1:$N$1,0)),"")</f>
        <v/>
      </c>
      <c r="W35" t="str">
        <f>IFERROR(INDEX(下拉选项!$B$2:$N$12,COLUMNS($P35:W35),MATCH($C35,下拉选项!$B$1:$N$1,0)),"")</f>
        <v/>
      </c>
      <c r="X35" t="str">
        <f>IFERROR(INDEX(下拉选项!$B$2:$N$12,COLUMNS($P35:X35),MATCH($C35,下拉选项!$B$1:$N$1,0)),"")</f>
        <v/>
      </c>
      <c r="Y35" t="str">
        <f>IFERROR(INDEX(下拉选项!$B$2:$N$12,COLUMNS($P35:Y35),MATCH($C35,下拉选项!$B$1:$N$1,0)),"")</f>
        <v/>
      </c>
      <c r="Z35" t="str">
        <f>IFERROR(INDEX(下拉选项!$B$2:$N$12,COLUMNS($P35:Z35),MATCH($C35,下拉选项!$B$1:$N$1,0)),"")</f>
        <v/>
      </c>
      <c r="AA35" t="str">
        <f>IFERROR(INDEX(下拉选项!$O$2:$R$6,COLUMNS($AA35:AA35),MATCH($B35,下拉选项!$O$1:$R$1,0)),"")</f>
        <v/>
      </c>
      <c r="AB35" t="str">
        <f>IFERROR(INDEX(下拉选项!$O$2:$R$6,COLUMNS($AA35:AB35),MATCH($B35,下拉选项!$O$1:$R$1,0)),"")</f>
        <v/>
      </c>
      <c r="AC35" t="str">
        <f>IFERROR(INDEX(下拉选项!$O$2:$R$6,COLUMNS($AA35:AC35),MATCH($B35,下拉选项!$O$1:$R$1,0)),"")</f>
        <v/>
      </c>
      <c r="AD35" t="str">
        <f>IFERROR(INDEX(下拉选项!$O$2:$R$6,COLUMNS($AA35:AD35),MATCH($B35,下拉选项!$O$1:$R$1,0)),"")</f>
        <v/>
      </c>
      <c r="AE35" t="str">
        <f>IFERROR(INDEX(下拉选项!$O$2:$R$6,COLUMNS($AA35:AE35),MATCH($B35,下拉选项!$O$1:$R$1,0)),"")</f>
        <v/>
      </c>
    </row>
    <row r="36" spans="16:31">
      <c r="P36" t="str">
        <f>IFERROR(INDEX(下拉选项!$B$2:$N$12,COLUMNS($P36:P36),MATCH($C36,下拉选项!$B$1:$N$1,0)),"")</f>
        <v/>
      </c>
      <c r="Q36" t="str">
        <f>IFERROR(INDEX(下拉选项!$B$2:$N$12,COLUMNS($P36:Q36),MATCH($C36,下拉选项!$B$1:$N$1,0)),"")</f>
        <v/>
      </c>
      <c r="R36" t="str">
        <f>IFERROR(INDEX(下拉选项!$B$2:$N$12,COLUMNS($P36:R36),MATCH($C36,下拉选项!$B$1:$N$1,0)),"")</f>
        <v/>
      </c>
      <c r="S36" t="str">
        <f>IFERROR(INDEX(下拉选项!$B$2:$N$12,COLUMNS($P36:S36),MATCH($C36,下拉选项!$B$1:$N$1,0)),"")</f>
        <v/>
      </c>
      <c r="T36" t="str">
        <f>IFERROR(INDEX(下拉选项!$B$2:$N$12,COLUMNS($P36:T36),MATCH($C36,下拉选项!$B$1:$N$1,0)),"")</f>
        <v/>
      </c>
      <c r="U36" t="str">
        <f>IFERROR(INDEX(下拉选项!$B$2:$N$12,COLUMNS($P36:U36),MATCH($C36,下拉选项!$B$1:$N$1,0)),"")</f>
        <v/>
      </c>
      <c r="V36" t="str">
        <f>IFERROR(INDEX(下拉选项!$B$2:$N$12,COLUMNS($P36:V36),MATCH($C36,下拉选项!$B$1:$N$1,0)),"")</f>
        <v/>
      </c>
      <c r="W36" t="str">
        <f>IFERROR(INDEX(下拉选项!$B$2:$N$12,COLUMNS($P36:W36),MATCH($C36,下拉选项!$B$1:$N$1,0)),"")</f>
        <v/>
      </c>
      <c r="X36" t="str">
        <f>IFERROR(INDEX(下拉选项!$B$2:$N$12,COLUMNS($P36:X36),MATCH($C36,下拉选项!$B$1:$N$1,0)),"")</f>
        <v/>
      </c>
      <c r="Y36" t="str">
        <f>IFERROR(INDEX(下拉选项!$B$2:$N$12,COLUMNS($P36:Y36),MATCH($C36,下拉选项!$B$1:$N$1,0)),"")</f>
        <v/>
      </c>
      <c r="Z36" t="str">
        <f>IFERROR(INDEX(下拉选项!$B$2:$N$12,COLUMNS($P36:Z36),MATCH($C36,下拉选项!$B$1:$N$1,0)),"")</f>
        <v/>
      </c>
      <c r="AA36" t="str">
        <f>IFERROR(INDEX(下拉选项!$O$2:$R$6,COLUMNS($AA36:AA36),MATCH($B36,下拉选项!$O$1:$R$1,0)),"")</f>
        <v/>
      </c>
      <c r="AB36" t="str">
        <f>IFERROR(INDEX(下拉选项!$O$2:$R$6,COLUMNS($AA36:AB36),MATCH($B36,下拉选项!$O$1:$R$1,0)),"")</f>
        <v/>
      </c>
      <c r="AC36" t="str">
        <f>IFERROR(INDEX(下拉选项!$O$2:$R$6,COLUMNS($AA36:AC36),MATCH($B36,下拉选项!$O$1:$R$1,0)),"")</f>
        <v/>
      </c>
      <c r="AD36" t="str">
        <f>IFERROR(INDEX(下拉选项!$O$2:$R$6,COLUMNS($AA36:AD36),MATCH($B36,下拉选项!$O$1:$R$1,0)),"")</f>
        <v/>
      </c>
      <c r="AE36" t="str">
        <f>IFERROR(INDEX(下拉选项!$O$2:$R$6,COLUMNS($AA36:AE36),MATCH($B36,下拉选项!$O$1:$R$1,0)),"")</f>
        <v/>
      </c>
    </row>
    <row r="37" spans="16:31">
      <c r="P37" t="str">
        <f>IFERROR(INDEX(下拉选项!$B$2:$N$12,COLUMNS($P37:P37),MATCH($C37,下拉选项!$B$1:$N$1,0)),"")</f>
        <v/>
      </c>
      <c r="Q37" t="str">
        <f>IFERROR(INDEX(下拉选项!$B$2:$N$12,COLUMNS($P37:Q37),MATCH($C37,下拉选项!$B$1:$N$1,0)),"")</f>
        <v/>
      </c>
      <c r="R37" t="str">
        <f>IFERROR(INDEX(下拉选项!$B$2:$N$12,COLUMNS($P37:R37),MATCH($C37,下拉选项!$B$1:$N$1,0)),"")</f>
        <v/>
      </c>
      <c r="S37" t="str">
        <f>IFERROR(INDEX(下拉选项!$B$2:$N$12,COLUMNS($P37:S37),MATCH($C37,下拉选项!$B$1:$N$1,0)),"")</f>
        <v/>
      </c>
      <c r="T37" t="str">
        <f>IFERROR(INDEX(下拉选项!$B$2:$N$12,COLUMNS($P37:T37),MATCH($C37,下拉选项!$B$1:$N$1,0)),"")</f>
        <v/>
      </c>
      <c r="U37" t="str">
        <f>IFERROR(INDEX(下拉选项!$B$2:$N$12,COLUMNS($P37:U37),MATCH($C37,下拉选项!$B$1:$N$1,0)),"")</f>
        <v/>
      </c>
      <c r="V37" t="str">
        <f>IFERROR(INDEX(下拉选项!$B$2:$N$12,COLUMNS($P37:V37),MATCH($C37,下拉选项!$B$1:$N$1,0)),"")</f>
        <v/>
      </c>
      <c r="W37" t="str">
        <f>IFERROR(INDEX(下拉选项!$B$2:$N$12,COLUMNS($P37:W37),MATCH($C37,下拉选项!$B$1:$N$1,0)),"")</f>
        <v/>
      </c>
      <c r="X37" t="str">
        <f>IFERROR(INDEX(下拉选项!$B$2:$N$12,COLUMNS($P37:X37),MATCH($C37,下拉选项!$B$1:$N$1,0)),"")</f>
        <v/>
      </c>
      <c r="Y37" t="str">
        <f>IFERROR(INDEX(下拉选项!$B$2:$N$12,COLUMNS($P37:Y37),MATCH($C37,下拉选项!$B$1:$N$1,0)),"")</f>
        <v/>
      </c>
      <c r="Z37" t="str">
        <f>IFERROR(INDEX(下拉选项!$B$2:$N$12,COLUMNS($P37:Z37),MATCH($C37,下拉选项!$B$1:$N$1,0)),"")</f>
        <v/>
      </c>
      <c r="AA37" t="str">
        <f>IFERROR(INDEX(下拉选项!$O$2:$R$6,COLUMNS($AA37:AA37),MATCH($B37,下拉选项!$O$1:$R$1,0)),"")</f>
        <v/>
      </c>
      <c r="AB37" t="str">
        <f>IFERROR(INDEX(下拉选项!$O$2:$R$6,COLUMNS($AA37:AB37),MATCH($B37,下拉选项!$O$1:$R$1,0)),"")</f>
        <v/>
      </c>
      <c r="AC37" t="str">
        <f>IFERROR(INDEX(下拉选项!$O$2:$R$6,COLUMNS($AA37:AC37),MATCH($B37,下拉选项!$O$1:$R$1,0)),"")</f>
        <v/>
      </c>
      <c r="AD37" t="str">
        <f>IFERROR(INDEX(下拉选项!$O$2:$R$6,COLUMNS($AA37:AD37),MATCH($B37,下拉选项!$O$1:$R$1,0)),"")</f>
        <v/>
      </c>
      <c r="AE37" t="str">
        <f>IFERROR(INDEX(下拉选项!$O$2:$R$6,COLUMNS($AA37:AE37),MATCH($B37,下拉选项!$O$1:$R$1,0)),"")</f>
        <v/>
      </c>
    </row>
    <row r="38" spans="16:31">
      <c r="P38" t="str">
        <f>IFERROR(INDEX(下拉选项!$B$2:$N$12,COLUMNS($P38:P38),MATCH($C38,下拉选项!$B$1:$N$1,0)),"")</f>
        <v/>
      </c>
      <c r="Q38" t="str">
        <f>IFERROR(INDEX(下拉选项!$B$2:$N$12,COLUMNS($P38:Q38),MATCH($C38,下拉选项!$B$1:$N$1,0)),"")</f>
        <v/>
      </c>
      <c r="R38" t="str">
        <f>IFERROR(INDEX(下拉选项!$B$2:$N$12,COLUMNS($P38:R38),MATCH($C38,下拉选项!$B$1:$N$1,0)),"")</f>
        <v/>
      </c>
      <c r="S38" t="str">
        <f>IFERROR(INDEX(下拉选项!$B$2:$N$12,COLUMNS($P38:S38),MATCH($C38,下拉选项!$B$1:$N$1,0)),"")</f>
        <v/>
      </c>
      <c r="T38" t="str">
        <f>IFERROR(INDEX(下拉选项!$B$2:$N$12,COLUMNS($P38:T38),MATCH($C38,下拉选项!$B$1:$N$1,0)),"")</f>
        <v/>
      </c>
      <c r="U38" t="str">
        <f>IFERROR(INDEX(下拉选项!$B$2:$N$12,COLUMNS($P38:U38),MATCH($C38,下拉选项!$B$1:$N$1,0)),"")</f>
        <v/>
      </c>
      <c r="V38" t="str">
        <f>IFERROR(INDEX(下拉选项!$B$2:$N$12,COLUMNS($P38:V38),MATCH($C38,下拉选项!$B$1:$N$1,0)),"")</f>
        <v/>
      </c>
      <c r="W38" t="str">
        <f>IFERROR(INDEX(下拉选项!$B$2:$N$12,COLUMNS($P38:W38),MATCH($C38,下拉选项!$B$1:$N$1,0)),"")</f>
        <v/>
      </c>
      <c r="X38" t="str">
        <f>IFERROR(INDEX(下拉选项!$B$2:$N$12,COLUMNS($P38:X38),MATCH($C38,下拉选项!$B$1:$N$1,0)),"")</f>
        <v/>
      </c>
      <c r="Y38" t="str">
        <f>IFERROR(INDEX(下拉选项!$B$2:$N$12,COLUMNS($P38:Y38),MATCH($C38,下拉选项!$B$1:$N$1,0)),"")</f>
        <v/>
      </c>
      <c r="Z38" t="str">
        <f>IFERROR(INDEX(下拉选项!$B$2:$N$12,COLUMNS($P38:Z38),MATCH($C38,下拉选项!$B$1:$N$1,0)),"")</f>
        <v/>
      </c>
      <c r="AA38" t="str">
        <f>IFERROR(INDEX(下拉选项!$O$2:$R$6,COLUMNS($AA38:AA38),MATCH($B38,下拉选项!$O$1:$R$1,0)),"")</f>
        <v/>
      </c>
      <c r="AB38" t="str">
        <f>IFERROR(INDEX(下拉选项!$O$2:$R$6,COLUMNS($AA38:AB38),MATCH($B38,下拉选项!$O$1:$R$1,0)),"")</f>
        <v/>
      </c>
      <c r="AC38" t="str">
        <f>IFERROR(INDEX(下拉选项!$O$2:$R$6,COLUMNS($AA38:AC38),MATCH($B38,下拉选项!$O$1:$R$1,0)),"")</f>
        <v/>
      </c>
      <c r="AD38" t="str">
        <f>IFERROR(INDEX(下拉选项!$O$2:$R$6,COLUMNS($AA38:AD38),MATCH($B38,下拉选项!$O$1:$R$1,0)),"")</f>
        <v/>
      </c>
      <c r="AE38" t="str">
        <f>IFERROR(INDEX(下拉选项!$O$2:$R$6,COLUMNS($AA38:AE38),MATCH($B38,下拉选项!$O$1:$R$1,0)),"")</f>
        <v/>
      </c>
    </row>
    <row r="39" spans="16:31">
      <c r="P39" t="str">
        <f>IFERROR(INDEX(下拉选项!$B$2:$N$12,COLUMNS($P39:P39),MATCH($C39,下拉选项!$B$1:$N$1,0)),"")</f>
        <v/>
      </c>
      <c r="Q39" t="str">
        <f>IFERROR(INDEX(下拉选项!$B$2:$N$12,COLUMNS($P39:Q39),MATCH($C39,下拉选项!$B$1:$N$1,0)),"")</f>
        <v/>
      </c>
      <c r="R39" t="str">
        <f>IFERROR(INDEX(下拉选项!$B$2:$N$12,COLUMNS($P39:R39),MATCH($C39,下拉选项!$B$1:$N$1,0)),"")</f>
        <v/>
      </c>
      <c r="S39" t="str">
        <f>IFERROR(INDEX(下拉选项!$B$2:$N$12,COLUMNS($P39:S39),MATCH($C39,下拉选项!$B$1:$N$1,0)),"")</f>
        <v/>
      </c>
      <c r="T39" t="str">
        <f>IFERROR(INDEX(下拉选项!$B$2:$N$12,COLUMNS($P39:T39),MATCH($C39,下拉选项!$B$1:$N$1,0)),"")</f>
        <v/>
      </c>
      <c r="U39" t="str">
        <f>IFERROR(INDEX(下拉选项!$B$2:$N$12,COLUMNS($P39:U39),MATCH($C39,下拉选项!$B$1:$N$1,0)),"")</f>
        <v/>
      </c>
      <c r="V39" t="str">
        <f>IFERROR(INDEX(下拉选项!$B$2:$N$12,COLUMNS($P39:V39),MATCH($C39,下拉选项!$B$1:$N$1,0)),"")</f>
        <v/>
      </c>
      <c r="W39" t="str">
        <f>IFERROR(INDEX(下拉选项!$B$2:$N$12,COLUMNS($P39:W39),MATCH($C39,下拉选项!$B$1:$N$1,0)),"")</f>
        <v/>
      </c>
      <c r="X39" t="str">
        <f>IFERROR(INDEX(下拉选项!$B$2:$N$12,COLUMNS($P39:X39),MATCH($C39,下拉选项!$B$1:$N$1,0)),"")</f>
        <v/>
      </c>
      <c r="Y39" t="str">
        <f>IFERROR(INDEX(下拉选项!$B$2:$N$12,COLUMNS($P39:Y39),MATCH($C39,下拉选项!$B$1:$N$1,0)),"")</f>
        <v/>
      </c>
      <c r="Z39" t="str">
        <f>IFERROR(INDEX(下拉选项!$B$2:$N$12,COLUMNS($P39:Z39),MATCH($C39,下拉选项!$B$1:$N$1,0)),"")</f>
        <v/>
      </c>
      <c r="AA39" t="str">
        <f>IFERROR(INDEX(下拉选项!$O$2:$R$6,COLUMNS($AA39:AA39),MATCH($B39,下拉选项!$O$1:$R$1,0)),"")</f>
        <v/>
      </c>
      <c r="AB39" t="str">
        <f>IFERROR(INDEX(下拉选项!$O$2:$R$6,COLUMNS($AA39:AB39),MATCH($B39,下拉选项!$O$1:$R$1,0)),"")</f>
        <v/>
      </c>
      <c r="AC39" t="str">
        <f>IFERROR(INDEX(下拉选项!$O$2:$R$6,COLUMNS($AA39:AC39),MATCH($B39,下拉选项!$O$1:$R$1,0)),"")</f>
        <v/>
      </c>
      <c r="AD39" t="str">
        <f>IFERROR(INDEX(下拉选项!$O$2:$R$6,COLUMNS($AA39:AD39),MATCH($B39,下拉选项!$O$1:$R$1,0)),"")</f>
        <v/>
      </c>
      <c r="AE39" t="str">
        <f>IFERROR(INDEX(下拉选项!$O$2:$R$6,COLUMNS($AA39:AE39),MATCH($B39,下拉选项!$O$1:$R$1,0)),"")</f>
        <v/>
      </c>
    </row>
    <row r="40" spans="16:31">
      <c r="P40" t="str">
        <f>IFERROR(INDEX(下拉选项!$B$2:$N$12,COLUMNS($P40:P40),MATCH($C40,下拉选项!$B$1:$N$1,0)),"")</f>
        <v/>
      </c>
      <c r="Q40" t="str">
        <f>IFERROR(INDEX(下拉选项!$B$2:$N$12,COLUMNS($P40:Q40),MATCH($C40,下拉选项!$B$1:$N$1,0)),"")</f>
        <v/>
      </c>
      <c r="R40" t="str">
        <f>IFERROR(INDEX(下拉选项!$B$2:$N$12,COLUMNS($P40:R40),MATCH($C40,下拉选项!$B$1:$N$1,0)),"")</f>
        <v/>
      </c>
      <c r="S40" t="str">
        <f>IFERROR(INDEX(下拉选项!$B$2:$N$12,COLUMNS($P40:S40),MATCH($C40,下拉选项!$B$1:$N$1,0)),"")</f>
        <v/>
      </c>
      <c r="T40" t="str">
        <f>IFERROR(INDEX(下拉选项!$B$2:$N$12,COLUMNS($P40:T40),MATCH($C40,下拉选项!$B$1:$N$1,0)),"")</f>
        <v/>
      </c>
      <c r="U40" t="str">
        <f>IFERROR(INDEX(下拉选项!$B$2:$N$12,COLUMNS($P40:U40),MATCH($C40,下拉选项!$B$1:$N$1,0)),"")</f>
        <v/>
      </c>
      <c r="V40" t="str">
        <f>IFERROR(INDEX(下拉选项!$B$2:$N$12,COLUMNS($P40:V40),MATCH($C40,下拉选项!$B$1:$N$1,0)),"")</f>
        <v/>
      </c>
      <c r="W40" t="str">
        <f>IFERROR(INDEX(下拉选项!$B$2:$N$12,COLUMNS($P40:W40),MATCH($C40,下拉选项!$B$1:$N$1,0)),"")</f>
        <v/>
      </c>
      <c r="X40" t="str">
        <f>IFERROR(INDEX(下拉选项!$B$2:$N$12,COLUMNS($P40:X40),MATCH($C40,下拉选项!$B$1:$N$1,0)),"")</f>
        <v/>
      </c>
      <c r="Y40" t="str">
        <f>IFERROR(INDEX(下拉选项!$B$2:$N$12,COLUMNS($P40:Y40),MATCH($C40,下拉选项!$B$1:$N$1,0)),"")</f>
        <v/>
      </c>
      <c r="Z40" t="str">
        <f>IFERROR(INDEX(下拉选项!$B$2:$N$12,COLUMNS($P40:Z40),MATCH($C40,下拉选项!$B$1:$N$1,0)),"")</f>
        <v/>
      </c>
      <c r="AA40" t="str">
        <f>IFERROR(INDEX(下拉选项!$O$2:$R$6,COLUMNS($AA40:AA40),MATCH($B40,下拉选项!$O$1:$R$1,0)),"")</f>
        <v/>
      </c>
      <c r="AB40" t="str">
        <f>IFERROR(INDEX(下拉选项!$O$2:$R$6,COLUMNS($AA40:AB40),MATCH($B40,下拉选项!$O$1:$R$1,0)),"")</f>
        <v/>
      </c>
      <c r="AC40" t="str">
        <f>IFERROR(INDEX(下拉选项!$O$2:$R$6,COLUMNS($AA40:AC40),MATCH($B40,下拉选项!$O$1:$R$1,0)),"")</f>
        <v/>
      </c>
      <c r="AD40" t="str">
        <f>IFERROR(INDEX(下拉选项!$O$2:$R$6,COLUMNS($AA40:AD40),MATCH($B40,下拉选项!$O$1:$R$1,0)),"")</f>
        <v/>
      </c>
      <c r="AE40" t="str">
        <f>IFERROR(INDEX(下拉选项!$O$2:$R$6,COLUMNS($AA40:AE40),MATCH($B40,下拉选项!$O$1:$R$1,0)),"")</f>
        <v/>
      </c>
    </row>
    <row r="41" spans="16:31">
      <c r="P41" t="str">
        <f>IFERROR(INDEX(下拉选项!$B$2:$N$12,COLUMNS($P41:P41),MATCH($C41,下拉选项!$B$1:$N$1,0)),"")</f>
        <v/>
      </c>
      <c r="Q41" t="str">
        <f>IFERROR(INDEX(下拉选项!$B$2:$N$12,COLUMNS($P41:Q41),MATCH($C41,下拉选项!$B$1:$N$1,0)),"")</f>
        <v/>
      </c>
      <c r="R41" t="str">
        <f>IFERROR(INDEX(下拉选项!$B$2:$N$12,COLUMNS($P41:R41),MATCH($C41,下拉选项!$B$1:$N$1,0)),"")</f>
        <v/>
      </c>
      <c r="S41" t="str">
        <f>IFERROR(INDEX(下拉选项!$B$2:$N$12,COLUMNS($P41:S41),MATCH($C41,下拉选项!$B$1:$N$1,0)),"")</f>
        <v/>
      </c>
      <c r="T41" t="str">
        <f>IFERROR(INDEX(下拉选项!$B$2:$N$12,COLUMNS($P41:T41),MATCH($C41,下拉选项!$B$1:$N$1,0)),"")</f>
        <v/>
      </c>
      <c r="U41" t="str">
        <f>IFERROR(INDEX(下拉选项!$B$2:$N$12,COLUMNS($P41:U41),MATCH($C41,下拉选项!$B$1:$N$1,0)),"")</f>
        <v/>
      </c>
      <c r="V41" t="str">
        <f>IFERROR(INDEX(下拉选项!$B$2:$N$12,COLUMNS($P41:V41),MATCH($C41,下拉选项!$B$1:$N$1,0)),"")</f>
        <v/>
      </c>
      <c r="W41" t="str">
        <f>IFERROR(INDEX(下拉选项!$B$2:$N$12,COLUMNS($P41:W41),MATCH($C41,下拉选项!$B$1:$N$1,0)),"")</f>
        <v/>
      </c>
      <c r="X41" t="str">
        <f>IFERROR(INDEX(下拉选项!$B$2:$N$12,COLUMNS($P41:X41),MATCH($C41,下拉选项!$B$1:$N$1,0)),"")</f>
        <v/>
      </c>
      <c r="Y41" t="str">
        <f>IFERROR(INDEX(下拉选项!$B$2:$N$12,COLUMNS($P41:Y41),MATCH($C41,下拉选项!$B$1:$N$1,0)),"")</f>
        <v/>
      </c>
      <c r="Z41" t="str">
        <f>IFERROR(INDEX(下拉选项!$B$2:$N$12,COLUMNS($P41:Z41),MATCH($C41,下拉选项!$B$1:$N$1,0)),"")</f>
        <v/>
      </c>
      <c r="AA41" t="str">
        <f>IFERROR(INDEX(下拉选项!$O$2:$R$6,COLUMNS($AA41:AA41),MATCH($B41,下拉选项!$O$1:$R$1,0)),"")</f>
        <v/>
      </c>
      <c r="AB41" t="str">
        <f>IFERROR(INDEX(下拉选项!$O$2:$R$6,COLUMNS($AA41:AB41),MATCH($B41,下拉选项!$O$1:$R$1,0)),"")</f>
        <v/>
      </c>
      <c r="AC41" t="str">
        <f>IFERROR(INDEX(下拉选项!$O$2:$R$6,COLUMNS($AA41:AC41),MATCH($B41,下拉选项!$O$1:$R$1,0)),"")</f>
        <v/>
      </c>
      <c r="AD41" t="str">
        <f>IFERROR(INDEX(下拉选项!$O$2:$R$6,COLUMNS($AA41:AD41),MATCH($B41,下拉选项!$O$1:$R$1,0)),"")</f>
        <v/>
      </c>
      <c r="AE41" t="str">
        <f>IFERROR(INDEX(下拉选项!$O$2:$R$6,COLUMNS($AA41:AE41),MATCH($B41,下拉选项!$O$1:$R$1,0)),"")</f>
        <v/>
      </c>
    </row>
    <row r="42" spans="16:31">
      <c r="P42" t="str">
        <f>IFERROR(INDEX(下拉选项!$B$2:$N$12,COLUMNS($P42:P42),MATCH($C42,下拉选项!$B$1:$N$1,0)),"")</f>
        <v/>
      </c>
      <c r="Q42" t="str">
        <f>IFERROR(INDEX(下拉选项!$B$2:$N$12,COLUMNS($P42:Q42),MATCH($C42,下拉选项!$B$1:$N$1,0)),"")</f>
        <v/>
      </c>
      <c r="R42" t="str">
        <f>IFERROR(INDEX(下拉选项!$B$2:$N$12,COLUMNS($P42:R42),MATCH($C42,下拉选项!$B$1:$N$1,0)),"")</f>
        <v/>
      </c>
      <c r="S42" t="str">
        <f>IFERROR(INDEX(下拉选项!$B$2:$N$12,COLUMNS($P42:S42),MATCH($C42,下拉选项!$B$1:$N$1,0)),"")</f>
        <v/>
      </c>
      <c r="T42" t="str">
        <f>IFERROR(INDEX(下拉选项!$B$2:$N$12,COLUMNS($P42:T42),MATCH($C42,下拉选项!$B$1:$N$1,0)),"")</f>
        <v/>
      </c>
      <c r="U42" t="str">
        <f>IFERROR(INDEX(下拉选项!$B$2:$N$12,COLUMNS($P42:U42),MATCH($C42,下拉选项!$B$1:$N$1,0)),"")</f>
        <v/>
      </c>
      <c r="V42" t="str">
        <f>IFERROR(INDEX(下拉选项!$B$2:$N$12,COLUMNS($P42:V42),MATCH($C42,下拉选项!$B$1:$N$1,0)),"")</f>
        <v/>
      </c>
      <c r="W42" t="str">
        <f>IFERROR(INDEX(下拉选项!$B$2:$N$12,COLUMNS($P42:W42),MATCH($C42,下拉选项!$B$1:$N$1,0)),"")</f>
        <v/>
      </c>
      <c r="X42" t="str">
        <f>IFERROR(INDEX(下拉选项!$B$2:$N$12,COLUMNS($P42:X42),MATCH($C42,下拉选项!$B$1:$N$1,0)),"")</f>
        <v/>
      </c>
      <c r="Y42" t="str">
        <f>IFERROR(INDEX(下拉选项!$B$2:$N$12,COLUMNS($P42:Y42),MATCH($C42,下拉选项!$B$1:$N$1,0)),"")</f>
        <v/>
      </c>
      <c r="Z42" t="str">
        <f>IFERROR(INDEX(下拉选项!$B$2:$N$12,COLUMNS($P42:Z42),MATCH($C42,下拉选项!$B$1:$N$1,0)),"")</f>
        <v/>
      </c>
      <c r="AA42" t="str">
        <f>IFERROR(INDEX(下拉选项!$O$2:$R$6,COLUMNS($AA42:AA42),MATCH($B42,下拉选项!$O$1:$R$1,0)),"")</f>
        <v/>
      </c>
      <c r="AB42" t="str">
        <f>IFERROR(INDEX(下拉选项!$O$2:$R$6,COLUMNS($AA42:AB42),MATCH($B42,下拉选项!$O$1:$R$1,0)),"")</f>
        <v/>
      </c>
      <c r="AC42" t="str">
        <f>IFERROR(INDEX(下拉选项!$O$2:$R$6,COLUMNS($AA42:AC42),MATCH($B42,下拉选项!$O$1:$R$1,0)),"")</f>
        <v/>
      </c>
      <c r="AD42" t="str">
        <f>IFERROR(INDEX(下拉选项!$O$2:$R$6,COLUMNS($AA42:AD42),MATCH($B42,下拉选项!$O$1:$R$1,0)),"")</f>
        <v/>
      </c>
      <c r="AE42" t="str">
        <f>IFERROR(INDEX(下拉选项!$O$2:$R$6,COLUMNS($AA42:AE42),MATCH($B42,下拉选项!$O$1:$R$1,0)),"")</f>
        <v/>
      </c>
    </row>
    <row r="43" spans="16:31">
      <c r="P43" t="str">
        <f>IFERROR(INDEX(下拉选项!$B$2:$N$12,COLUMNS($P43:P43),MATCH($C43,下拉选项!$B$1:$N$1,0)),"")</f>
        <v/>
      </c>
      <c r="Q43" t="str">
        <f>IFERROR(INDEX(下拉选项!$B$2:$N$12,COLUMNS($P43:Q43),MATCH($C43,下拉选项!$B$1:$N$1,0)),"")</f>
        <v/>
      </c>
      <c r="R43" t="str">
        <f>IFERROR(INDEX(下拉选项!$B$2:$N$12,COLUMNS($P43:R43),MATCH($C43,下拉选项!$B$1:$N$1,0)),"")</f>
        <v/>
      </c>
      <c r="S43" t="str">
        <f>IFERROR(INDEX(下拉选项!$B$2:$N$12,COLUMNS($P43:S43),MATCH($C43,下拉选项!$B$1:$N$1,0)),"")</f>
        <v/>
      </c>
      <c r="T43" t="str">
        <f>IFERROR(INDEX(下拉选项!$B$2:$N$12,COLUMNS($P43:T43),MATCH($C43,下拉选项!$B$1:$N$1,0)),"")</f>
        <v/>
      </c>
      <c r="U43" t="str">
        <f>IFERROR(INDEX(下拉选项!$B$2:$N$12,COLUMNS($P43:U43),MATCH($C43,下拉选项!$B$1:$N$1,0)),"")</f>
        <v/>
      </c>
      <c r="V43" t="str">
        <f>IFERROR(INDEX(下拉选项!$B$2:$N$12,COLUMNS($P43:V43),MATCH($C43,下拉选项!$B$1:$N$1,0)),"")</f>
        <v/>
      </c>
      <c r="W43" t="str">
        <f>IFERROR(INDEX(下拉选项!$B$2:$N$12,COLUMNS($P43:W43),MATCH($C43,下拉选项!$B$1:$N$1,0)),"")</f>
        <v/>
      </c>
      <c r="X43" t="str">
        <f>IFERROR(INDEX(下拉选项!$B$2:$N$12,COLUMNS($P43:X43),MATCH($C43,下拉选项!$B$1:$N$1,0)),"")</f>
        <v/>
      </c>
      <c r="Y43" t="str">
        <f>IFERROR(INDEX(下拉选项!$B$2:$N$12,COLUMNS($P43:Y43),MATCH($C43,下拉选项!$B$1:$N$1,0)),"")</f>
        <v/>
      </c>
      <c r="Z43" t="str">
        <f>IFERROR(INDEX(下拉选项!$B$2:$N$12,COLUMNS($P43:Z43),MATCH($C43,下拉选项!$B$1:$N$1,0)),"")</f>
        <v/>
      </c>
      <c r="AA43" t="str">
        <f>IFERROR(INDEX(下拉选项!$O$2:$R$6,COLUMNS($AA43:AA43),MATCH($B43,下拉选项!$O$1:$R$1,0)),"")</f>
        <v/>
      </c>
      <c r="AB43" t="str">
        <f>IFERROR(INDEX(下拉选项!$O$2:$R$6,COLUMNS($AA43:AB43),MATCH($B43,下拉选项!$O$1:$R$1,0)),"")</f>
        <v/>
      </c>
      <c r="AC43" t="str">
        <f>IFERROR(INDEX(下拉选项!$O$2:$R$6,COLUMNS($AA43:AC43),MATCH($B43,下拉选项!$O$1:$R$1,0)),"")</f>
        <v/>
      </c>
      <c r="AD43" t="str">
        <f>IFERROR(INDEX(下拉选项!$O$2:$R$6,COLUMNS($AA43:AD43),MATCH($B43,下拉选项!$O$1:$R$1,0)),"")</f>
        <v/>
      </c>
      <c r="AE43" t="str">
        <f>IFERROR(INDEX(下拉选项!$O$2:$R$6,COLUMNS($AA43:AE43),MATCH($B43,下拉选项!$O$1:$R$1,0)),"")</f>
        <v/>
      </c>
    </row>
    <row r="44" spans="16:31">
      <c r="P44" t="str">
        <f>IFERROR(INDEX(下拉选项!$B$2:$N$12,COLUMNS($P44:P44),MATCH($C44,下拉选项!$B$1:$N$1,0)),"")</f>
        <v/>
      </c>
      <c r="Q44" t="str">
        <f>IFERROR(INDEX(下拉选项!$B$2:$N$12,COLUMNS($P44:Q44),MATCH($C44,下拉选项!$B$1:$N$1,0)),"")</f>
        <v/>
      </c>
      <c r="R44" t="str">
        <f>IFERROR(INDEX(下拉选项!$B$2:$N$12,COLUMNS($P44:R44),MATCH($C44,下拉选项!$B$1:$N$1,0)),"")</f>
        <v/>
      </c>
      <c r="S44" t="str">
        <f>IFERROR(INDEX(下拉选项!$B$2:$N$12,COLUMNS($P44:S44),MATCH($C44,下拉选项!$B$1:$N$1,0)),"")</f>
        <v/>
      </c>
      <c r="T44" t="str">
        <f>IFERROR(INDEX(下拉选项!$B$2:$N$12,COLUMNS($P44:T44),MATCH($C44,下拉选项!$B$1:$N$1,0)),"")</f>
        <v/>
      </c>
      <c r="U44" t="str">
        <f>IFERROR(INDEX(下拉选项!$B$2:$N$12,COLUMNS($P44:U44),MATCH($C44,下拉选项!$B$1:$N$1,0)),"")</f>
        <v/>
      </c>
      <c r="V44" t="str">
        <f>IFERROR(INDEX(下拉选项!$B$2:$N$12,COLUMNS($P44:V44),MATCH($C44,下拉选项!$B$1:$N$1,0)),"")</f>
        <v/>
      </c>
      <c r="W44" t="str">
        <f>IFERROR(INDEX(下拉选项!$B$2:$N$12,COLUMNS($P44:W44),MATCH($C44,下拉选项!$B$1:$N$1,0)),"")</f>
        <v/>
      </c>
      <c r="X44" t="str">
        <f>IFERROR(INDEX(下拉选项!$B$2:$N$12,COLUMNS($P44:X44),MATCH($C44,下拉选项!$B$1:$N$1,0)),"")</f>
        <v/>
      </c>
      <c r="Y44" t="str">
        <f>IFERROR(INDEX(下拉选项!$B$2:$N$12,COLUMNS($P44:Y44),MATCH($C44,下拉选项!$B$1:$N$1,0)),"")</f>
        <v/>
      </c>
      <c r="Z44" t="str">
        <f>IFERROR(INDEX(下拉选项!$B$2:$N$12,COLUMNS($P44:Z44),MATCH($C44,下拉选项!$B$1:$N$1,0)),"")</f>
        <v/>
      </c>
      <c r="AA44" t="str">
        <f>IFERROR(INDEX(下拉选项!$O$2:$R$6,COLUMNS($AA44:AA44),MATCH($B44,下拉选项!$O$1:$R$1,0)),"")</f>
        <v/>
      </c>
      <c r="AB44" t="str">
        <f>IFERROR(INDEX(下拉选项!$O$2:$R$6,COLUMNS($AA44:AB44),MATCH($B44,下拉选项!$O$1:$R$1,0)),"")</f>
        <v/>
      </c>
      <c r="AC44" t="str">
        <f>IFERROR(INDEX(下拉选项!$O$2:$R$6,COLUMNS($AA44:AC44),MATCH($B44,下拉选项!$O$1:$R$1,0)),"")</f>
        <v/>
      </c>
      <c r="AD44" t="str">
        <f>IFERROR(INDEX(下拉选项!$O$2:$R$6,COLUMNS($AA44:AD44),MATCH($B44,下拉选项!$O$1:$R$1,0)),"")</f>
        <v/>
      </c>
      <c r="AE44" t="str">
        <f>IFERROR(INDEX(下拉选项!$O$2:$R$6,COLUMNS($AA44:AE44),MATCH($B44,下拉选项!$O$1:$R$1,0)),"")</f>
        <v/>
      </c>
    </row>
    <row r="45" spans="16:31">
      <c r="P45" t="str">
        <f>IFERROR(INDEX(下拉选项!$B$2:$N$12,COLUMNS($P45:P45),MATCH($C45,下拉选项!$B$1:$N$1,0)),"")</f>
        <v/>
      </c>
      <c r="Q45" t="str">
        <f>IFERROR(INDEX(下拉选项!$B$2:$N$12,COLUMNS($P45:Q45),MATCH($C45,下拉选项!$B$1:$N$1,0)),"")</f>
        <v/>
      </c>
      <c r="R45" t="str">
        <f>IFERROR(INDEX(下拉选项!$B$2:$N$12,COLUMNS($P45:R45),MATCH($C45,下拉选项!$B$1:$N$1,0)),"")</f>
        <v/>
      </c>
      <c r="S45" t="str">
        <f>IFERROR(INDEX(下拉选项!$B$2:$N$12,COLUMNS($P45:S45),MATCH($C45,下拉选项!$B$1:$N$1,0)),"")</f>
        <v/>
      </c>
      <c r="T45" t="str">
        <f>IFERROR(INDEX(下拉选项!$B$2:$N$12,COLUMNS($P45:T45),MATCH($C45,下拉选项!$B$1:$N$1,0)),"")</f>
        <v/>
      </c>
      <c r="U45" t="str">
        <f>IFERROR(INDEX(下拉选项!$B$2:$N$12,COLUMNS($P45:U45),MATCH($C45,下拉选项!$B$1:$N$1,0)),"")</f>
        <v/>
      </c>
      <c r="V45" t="str">
        <f>IFERROR(INDEX(下拉选项!$B$2:$N$12,COLUMNS($P45:V45),MATCH($C45,下拉选项!$B$1:$N$1,0)),"")</f>
        <v/>
      </c>
      <c r="W45" t="str">
        <f>IFERROR(INDEX(下拉选项!$B$2:$N$12,COLUMNS($P45:W45),MATCH($C45,下拉选项!$B$1:$N$1,0)),"")</f>
        <v/>
      </c>
      <c r="X45" t="str">
        <f>IFERROR(INDEX(下拉选项!$B$2:$N$12,COLUMNS($P45:X45),MATCH($C45,下拉选项!$B$1:$N$1,0)),"")</f>
        <v/>
      </c>
      <c r="Y45" t="str">
        <f>IFERROR(INDEX(下拉选项!$B$2:$N$12,COLUMNS($P45:Y45),MATCH($C45,下拉选项!$B$1:$N$1,0)),"")</f>
        <v/>
      </c>
      <c r="Z45" t="str">
        <f>IFERROR(INDEX(下拉选项!$B$2:$N$12,COLUMNS($P45:Z45),MATCH($C45,下拉选项!$B$1:$N$1,0)),"")</f>
        <v/>
      </c>
      <c r="AA45" t="str">
        <f>IFERROR(INDEX(下拉选项!$O$2:$R$6,COLUMNS($AA45:AA45),MATCH($B45,下拉选项!$O$1:$R$1,0)),"")</f>
        <v/>
      </c>
      <c r="AB45" t="str">
        <f>IFERROR(INDEX(下拉选项!$O$2:$R$6,COLUMNS($AA45:AB45),MATCH($B45,下拉选项!$O$1:$R$1,0)),"")</f>
        <v/>
      </c>
      <c r="AC45" t="str">
        <f>IFERROR(INDEX(下拉选项!$O$2:$R$6,COLUMNS($AA45:AC45),MATCH($B45,下拉选项!$O$1:$R$1,0)),"")</f>
        <v/>
      </c>
      <c r="AD45" t="str">
        <f>IFERROR(INDEX(下拉选项!$O$2:$R$6,COLUMNS($AA45:AD45),MATCH($B45,下拉选项!$O$1:$R$1,0)),"")</f>
        <v/>
      </c>
      <c r="AE45" t="str">
        <f>IFERROR(INDEX(下拉选项!$O$2:$R$6,COLUMNS($AA45:AE45),MATCH($B45,下拉选项!$O$1:$R$1,0)),"")</f>
        <v/>
      </c>
    </row>
    <row r="46" spans="16:31">
      <c r="P46" t="str">
        <f>IFERROR(INDEX(下拉选项!$B$2:$N$12,COLUMNS($P46:P46),MATCH($C46,下拉选项!$B$1:$N$1,0)),"")</f>
        <v/>
      </c>
      <c r="Q46" t="str">
        <f>IFERROR(INDEX(下拉选项!$B$2:$N$12,COLUMNS($P46:Q46),MATCH($C46,下拉选项!$B$1:$N$1,0)),"")</f>
        <v/>
      </c>
      <c r="R46" t="str">
        <f>IFERROR(INDEX(下拉选项!$B$2:$N$12,COLUMNS($P46:R46),MATCH($C46,下拉选项!$B$1:$N$1,0)),"")</f>
        <v/>
      </c>
      <c r="S46" t="str">
        <f>IFERROR(INDEX(下拉选项!$B$2:$N$12,COLUMNS($P46:S46),MATCH($C46,下拉选项!$B$1:$N$1,0)),"")</f>
        <v/>
      </c>
      <c r="T46" t="str">
        <f>IFERROR(INDEX(下拉选项!$B$2:$N$12,COLUMNS($P46:T46),MATCH($C46,下拉选项!$B$1:$N$1,0)),"")</f>
        <v/>
      </c>
      <c r="U46" t="str">
        <f>IFERROR(INDEX(下拉选项!$B$2:$N$12,COLUMNS($P46:U46),MATCH($C46,下拉选项!$B$1:$N$1,0)),"")</f>
        <v/>
      </c>
      <c r="V46" t="str">
        <f>IFERROR(INDEX(下拉选项!$B$2:$N$12,COLUMNS($P46:V46),MATCH($C46,下拉选项!$B$1:$N$1,0)),"")</f>
        <v/>
      </c>
      <c r="W46" t="str">
        <f>IFERROR(INDEX(下拉选项!$B$2:$N$12,COLUMNS($P46:W46),MATCH($C46,下拉选项!$B$1:$N$1,0)),"")</f>
        <v/>
      </c>
      <c r="X46" t="str">
        <f>IFERROR(INDEX(下拉选项!$B$2:$N$12,COLUMNS($P46:X46),MATCH($C46,下拉选项!$B$1:$N$1,0)),"")</f>
        <v/>
      </c>
      <c r="Y46" t="str">
        <f>IFERROR(INDEX(下拉选项!$B$2:$N$12,COLUMNS($P46:Y46),MATCH($C46,下拉选项!$B$1:$N$1,0)),"")</f>
        <v/>
      </c>
      <c r="Z46" t="str">
        <f>IFERROR(INDEX(下拉选项!$B$2:$N$12,COLUMNS($P46:Z46),MATCH($C46,下拉选项!$B$1:$N$1,0)),"")</f>
        <v/>
      </c>
      <c r="AA46" t="str">
        <f>IFERROR(INDEX(下拉选项!$O$2:$R$6,COLUMNS($AA46:AA46),MATCH($B46,下拉选项!$O$1:$R$1,0)),"")</f>
        <v/>
      </c>
      <c r="AB46" t="str">
        <f>IFERROR(INDEX(下拉选项!$O$2:$R$6,COLUMNS($AA46:AB46),MATCH($B46,下拉选项!$O$1:$R$1,0)),"")</f>
        <v/>
      </c>
      <c r="AC46" t="str">
        <f>IFERROR(INDEX(下拉选项!$O$2:$R$6,COLUMNS($AA46:AC46),MATCH($B46,下拉选项!$O$1:$R$1,0)),"")</f>
        <v/>
      </c>
      <c r="AD46" t="str">
        <f>IFERROR(INDEX(下拉选项!$O$2:$R$6,COLUMNS($AA46:AD46),MATCH($B46,下拉选项!$O$1:$R$1,0)),"")</f>
        <v/>
      </c>
      <c r="AE46" t="str">
        <f>IFERROR(INDEX(下拉选项!$O$2:$R$6,COLUMNS($AA46:AE46),MATCH($B46,下拉选项!$O$1:$R$1,0)),"")</f>
        <v/>
      </c>
    </row>
    <row r="47" spans="16:31">
      <c r="P47" t="str">
        <f>IFERROR(INDEX(下拉选项!$B$2:$N$12,COLUMNS($P47:P47),MATCH($C47,下拉选项!$B$1:$N$1,0)),"")</f>
        <v/>
      </c>
      <c r="Q47" t="str">
        <f>IFERROR(INDEX(下拉选项!$B$2:$N$12,COLUMNS($P47:Q47),MATCH($C47,下拉选项!$B$1:$N$1,0)),"")</f>
        <v/>
      </c>
      <c r="R47" t="str">
        <f>IFERROR(INDEX(下拉选项!$B$2:$N$12,COLUMNS($P47:R47),MATCH($C47,下拉选项!$B$1:$N$1,0)),"")</f>
        <v/>
      </c>
      <c r="S47" t="str">
        <f>IFERROR(INDEX(下拉选项!$B$2:$N$12,COLUMNS($P47:S47),MATCH($C47,下拉选项!$B$1:$N$1,0)),"")</f>
        <v/>
      </c>
      <c r="T47" t="str">
        <f>IFERROR(INDEX(下拉选项!$B$2:$N$12,COLUMNS($P47:T47),MATCH($C47,下拉选项!$B$1:$N$1,0)),"")</f>
        <v/>
      </c>
      <c r="U47" t="str">
        <f>IFERROR(INDEX(下拉选项!$B$2:$N$12,COLUMNS($P47:U47),MATCH($C47,下拉选项!$B$1:$N$1,0)),"")</f>
        <v/>
      </c>
      <c r="V47" t="str">
        <f>IFERROR(INDEX(下拉选项!$B$2:$N$12,COLUMNS($P47:V47),MATCH($C47,下拉选项!$B$1:$N$1,0)),"")</f>
        <v/>
      </c>
      <c r="W47" t="str">
        <f>IFERROR(INDEX(下拉选项!$B$2:$N$12,COLUMNS($P47:W47),MATCH($C47,下拉选项!$B$1:$N$1,0)),"")</f>
        <v/>
      </c>
      <c r="X47" t="str">
        <f>IFERROR(INDEX(下拉选项!$B$2:$N$12,COLUMNS($P47:X47),MATCH($C47,下拉选项!$B$1:$N$1,0)),"")</f>
        <v/>
      </c>
      <c r="Y47" t="str">
        <f>IFERROR(INDEX(下拉选项!$B$2:$N$12,COLUMNS($P47:Y47),MATCH($C47,下拉选项!$B$1:$N$1,0)),"")</f>
        <v/>
      </c>
      <c r="Z47" t="str">
        <f>IFERROR(INDEX(下拉选项!$B$2:$N$12,COLUMNS($P47:Z47),MATCH($C47,下拉选项!$B$1:$N$1,0)),"")</f>
        <v/>
      </c>
      <c r="AA47" t="str">
        <f>IFERROR(INDEX(下拉选项!$O$2:$R$6,COLUMNS($AA47:AA47),MATCH($B47,下拉选项!$O$1:$R$1,0)),"")</f>
        <v/>
      </c>
      <c r="AB47" t="str">
        <f>IFERROR(INDEX(下拉选项!$O$2:$R$6,COLUMNS($AA47:AB47),MATCH($B47,下拉选项!$O$1:$R$1,0)),"")</f>
        <v/>
      </c>
      <c r="AC47" t="str">
        <f>IFERROR(INDEX(下拉选项!$O$2:$R$6,COLUMNS($AA47:AC47),MATCH($B47,下拉选项!$O$1:$R$1,0)),"")</f>
        <v/>
      </c>
      <c r="AD47" t="str">
        <f>IFERROR(INDEX(下拉选项!$O$2:$R$6,COLUMNS($AA47:AD47),MATCH($B47,下拉选项!$O$1:$R$1,0)),"")</f>
        <v/>
      </c>
      <c r="AE47" t="str">
        <f>IFERROR(INDEX(下拉选项!$O$2:$R$6,COLUMNS($AA47:AE47),MATCH($B47,下拉选项!$O$1:$R$1,0)),"")</f>
        <v/>
      </c>
    </row>
    <row r="48" spans="16:31">
      <c r="P48" t="str">
        <f>IFERROR(INDEX(下拉选项!$B$2:$N$12,COLUMNS($P48:P48),MATCH($C48,下拉选项!$B$1:$N$1,0)),"")</f>
        <v/>
      </c>
      <c r="Q48" t="str">
        <f>IFERROR(INDEX(下拉选项!$B$2:$N$12,COLUMNS($P48:Q48),MATCH($C48,下拉选项!$B$1:$N$1,0)),"")</f>
        <v/>
      </c>
      <c r="R48" t="str">
        <f>IFERROR(INDEX(下拉选项!$B$2:$N$12,COLUMNS($P48:R48),MATCH($C48,下拉选项!$B$1:$N$1,0)),"")</f>
        <v/>
      </c>
      <c r="S48" t="str">
        <f>IFERROR(INDEX(下拉选项!$B$2:$N$12,COLUMNS($P48:S48),MATCH($C48,下拉选项!$B$1:$N$1,0)),"")</f>
        <v/>
      </c>
      <c r="T48" t="str">
        <f>IFERROR(INDEX(下拉选项!$B$2:$N$12,COLUMNS($P48:T48),MATCH($C48,下拉选项!$B$1:$N$1,0)),"")</f>
        <v/>
      </c>
      <c r="U48" t="str">
        <f>IFERROR(INDEX(下拉选项!$B$2:$N$12,COLUMNS($P48:U48),MATCH($C48,下拉选项!$B$1:$N$1,0)),"")</f>
        <v/>
      </c>
      <c r="V48" t="str">
        <f>IFERROR(INDEX(下拉选项!$B$2:$N$12,COLUMNS($P48:V48),MATCH($C48,下拉选项!$B$1:$N$1,0)),"")</f>
        <v/>
      </c>
      <c r="W48" t="str">
        <f>IFERROR(INDEX(下拉选项!$B$2:$N$12,COLUMNS($P48:W48),MATCH($C48,下拉选项!$B$1:$N$1,0)),"")</f>
        <v/>
      </c>
      <c r="X48" t="str">
        <f>IFERROR(INDEX(下拉选项!$B$2:$N$12,COLUMNS($P48:X48),MATCH($C48,下拉选项!$B$1:$N$1,0)),"")</f>
        <v/>
      </c>
      <c r="Y48" t="str">
        <f>IFERROR(INDEX(下拉选项!$B$2:$N$12,COLUMNS($P48:Y48),MATCH($C48,下拉选项!$B$1:$N$1,0)),"")</f>
        <v/>
      </c>
      <c r="Z48" t="str">
        <f>IFERROR(INDEX(下拉选项!$B$2:$N$12,COLUMNS($P48:Z48),MATCH($C48,下拉选项!$B$1:$N$1,0)),"")</f>
        <v/>
      </c>
      <c r="AA48" t="str">
        <f>IFERROR(INDEX(下拉选项!$O$2:$R$6,COLUMNS($AA48:AA48),MATCH($B48,下拉选项!$O$1:$R$1,0)),"")</f>
        <v/>
      </c>
      <c r="AB48" t="str">
        <f>IFERROR(INDEX(下拉选项!$O$2:$R$6,COLUMNS($AA48:AB48),MATCH($B48,下拉选项!$O$1:$R$1,0)),"")</f>
        <v/>
      </c>
      <c r="AC48" t="str">
        <f>IFERROR(INDEX(下拉选项!$O$2:$R$6,COLUMNS($AA48:AC48),MATCH($B48,下拉选项!$O$1:$R$1,0)),"")</f>
        <v/>
      </c>
      <c r="AD48" t="str">
        <f>IFERROR(INDEX(下拉选项!$O$2:$R$6,COLUMNS($AA48:AD48),MATCH($B48,下拉选项!$O$1:$R$1,0)),"")</f>
        <v/>
      </c>
      <c r="AE48" t="str">
        <f>IFERROR(INDEX(下拉选项!$O$2:$R$6,COLUMNS($AA48:AE48),MATCH($B48,下拉选项!$O$1:$R$1,0)),"")</f>
        <v/>
      </c>
    </row>
    <row r="49" spans="16:31">
      <c r="P49" t="str">
        <f>IFERROR(INDEX(下拉选项!$B$2:$N$12,COLUMNS($P49:P49),MATCH($C49,下拉选项!$B$1:$N$1,0)),"")</f>
        <v/>
      </c>
      <c r="Q49" t="str">
        <f>IFERROR(INDEX(下拉选项!$B$2:$N$12,COLUMNS($P49:Q49),MATCH($C49,下拉选项!$B$1:$N$1,0)),"")</f>
        <v/>
      </c>
      <c r="R49" t="str">
        <f>IFERROR(INDEX(下拉选项!$B$2:$N$12,COLUMNS($P49:R49),MATCH($C49,下拉选项!$B$1:$N$1,0)),"")</f>
        <v/>
      </c>
      <c r="S49" t="str">
        <f>IFERROR(INDEX(下拉选项!$B$2:$N$12,COLUMNS($P49:S49),MATCH($C49,下拉选项!$B$1:$N$1,0)),"")</f>
        <v/>
      </c>
      <c r="T49" t="str">
        <f>IFERROR(INDEX(下拉选项!$B$2:$N$12,COLUMNS($P49:T49),MATCH($C49,下拉选项!$B$1:$N$1,0)),"")</f>
        <v/>
      </c>
      <c r="U49" t="str">
        <f>IFERROR(INDEX(下拉选项!$B$2:$N$12,COLUMNS($P49:U49),MATCH($C49,下拉选项!$B$1:$N$1,0)),"")</f>
        <v/>
      </c>
      <c r="V49" t="str">
        <f>IFERROR(INDEX(下拉选项!$B$2:$N$12,COLUMNS($P49:V49),MATCH($C49,下拉选项!$B$1:$N$1,0)),"")</f>
        <v/>
      </c>
      <c r="W49" t="str">
        <f>IFERROR(INDEX(下拉选项!$B$2:$N$12,COLUMNS($P49:W49),MATCH($C49,下拉选项!$B$1:$N$1,0)),"")</f>
        <v/>
      </c>
      <c r="X49" t="str">
        <f>IFERROR(INDEX(下拉选项!$B$2:$N$12,COLUMNS($P49:X49),MATCH($C49,下拉选项!$B$1:$N$1,0)),"")</f>
        <v/>
      </c>
      <c r="Y49" t="str">
        <f>IFERROR(INDEX(下拉选项!$B$2:$N$12,COLUMNS($P49:Y49),MATCH($C49,下拉选项!$B$1:$N$1,0)),"")</f>
        <v/>
      </c>
      <c r="Z49" t="str">
        <f>IFERROR(INDEX(下拉选项!$B$2:$N$12,COLUMNS($P49:Z49),MATCH($C49,下拉选项!$B$1:$N$1,0)),"")</f>
        <v/>
      </c>
      <c r="AA49" t="str">
        <f>IFERROR(INDEX(下拉选项!$O$2:$R$6,COLUMNS($AA49:AA49),MATCH($B49,下拉选项!$O$1:$R$1,0)),"")</f>
        <v/>
      </c>
      <c r="AB49" t="str">
        <f>IFERROR(INDEX(下拉选项!$O$2:$R$6,COLUMNS($AA49:AB49),MATCH($B49,下拉选项!$O$1:$R$1,0)),"")</f>
        <v/>
      </c>
      <c r="AC49" t="str">
        <f>IFERROR(INDEX(下拉选项!$O$2:$R$6,COLUMNS($AA49:AC49),MATCH($B49,下拉选项!$O$1:$R$1,0)),"")</f>
        <v/>
      </c>
      <c r="AD49" t="str">
        <f>IFERROR(INDEX(下拉选项!$O$2:$R$6,COLUMNS($AA49:AD49),MATCH($B49,下拉选项!$O$1:$R$1,0)),"")</f>
        <v/>
      </c>
      <c r="AE49" t="str">
        <f>IFERROR(INDEX(下拉选项!$O$2:$R$6,COLUMNS($AA49:AE49),MATCH($B49,下拉选项!$O$1:$R$1,0)),"")</f>
        <v/>
      </c>
    </row>
    <row r="50" spans="16:31">
      <c r="P50" t="str">
        <f>IFERROR(INDEX(下拉选项!$B$2:$N$12,COLUMNS($P50:P50),MATCH($C50,下拉选项!$B$1:$N$1,0)),"")</f>
        <v/>
      </c>
      <c r="Q50" t="str">
        <f>IFERROR(INDEX(下拉选项!$B$2:$N$12,COLUMNS($P50:Q50),MATCH($C50,下拉选项!$B$1:$N$1,0)),"")</f>
        <v/>
      </c>
      <c r="R50" t="str">
        <f>IFERROR(INDEX(下拉选项!$B$2:$N$12,COLUMNS($P50:R50),MATCH($C50,下拉选项!$B$1:$N$1,0)),"")</f>
        <v/>
      </c>
      <c r="S50" t="str">
        <f>IFERROR(INDEX(下拉选项!$B$2:$N$12,COLUMNS($P50:S50),MATCH($C50,下拉选项!$B$1:$N$1,0)),"")</f>
        <v/>
      </c>
      <c r="T50" t="str">
        <f>IFERROR(INDEX(下拉选项!$B$2:$N$12,COLUMNS($P50:T50),MATCH($C50,下拉选项!$B$1:$N$1,0)),"")</f>
        <v/>
      </c>
      <c r="U50" t="str">
        <f>IFERROR(INDEX(下拉选项!$B$2:$N$12,COLUMNS($P50:U50),MATCH($C50,下拉选项!$B$1:$N$1,0)),"")</f>
        <v/>
      </c>
      <c r="V50" t="str">
        <f>IFERROR(INDEX(下拉选项!$B$2:$N$12,COLUMNS($P50:V50),MATCH($C50,下拉选项!$B$1:$N$1,0)),"")</f>
        <v/>
      </c>
      <c r="W50" t="str">
        <f>IFERROR(INDEX(下拉选项!$B$2:$N$12,COLUMNS($P50:W50),MATCH($C50,下拉选项!$B$1:$N$1,0)),"")</f>
        <v/>
      </c>
      <c r="X50" t="str">
        <f>IFERROR(INDEX(下拉选项!$B$2:$N$12,COLUMNS($P50:X50),MATCH($C50,下拉选项!$B$1:$N$1,0)),"")</f>
        <v/>
      </c>
      <c r="Y50" t="str">
        <f>IFERROR(INDEX(下拉选项!$B$2:$N$12,COLUMNS($P50:Y50),MATCH($C50,下拉选项!$B$1:$N$1,0)),"")</f>
        <v/>
      </c>
      <c r="Z50" t="str">
        <f>IFERROR(INDEX(下拉选项!$B$2:$N$12,COLUMNS($P50:Z50),MATCH($C50,下拉选项!$B$1:$N$1,0)),"")</f>
        <v/>
      </c>
      <c r="AA50" t="str">
        <f>IFERROR(INDEX(下拉选项!$O$2:$R$6,COLUMNS($AA50:AA50),MATCH($B50,下拉选项!$O$1:$R$1,0)),"")</f>
        <v/>
      </c>
      <c r="AB50" t="str">
        <f>IFERROR(INDEX(下拉选项!$O$2:$R$6,COLUMNS($AA50:AB50),MATCH($B50,下拉选项!$O$1:$R$1,0)),"")</f>
        <v/>
      </c>
      <c r="AC50" t="str">
        <f>IFERROR(INDEX(下拉选项!$O$2:$R$6,COLUMNS($AA50:AC50),MATCH($B50,下拉选项!$O$1:$R$1,0)),"")</f>
        <v/>
      </c>
      <c r="AD50" t="str">
        <f>IFERROR(INDEX(下拉选项!$O$2:$R$6,COLUMNS($AA50:AD50),MATCH($B50,下拉选项!$O$1:$R$1,0)),"")</f>
        <v/>
      </c>
      <c r="AE50" t="str">
        <f>IFERROR(INDEX(下拉选项!$O$2:$R$6,COLUMNS($AA50:AE50),MATCH($B50,下拉选项!$O$1:$R$1,0)),"")</f>
        <v/>
      </c>
    </row>
    <row r="51" spans="16:31">
      <c r="P51" t="str">
        <f>IFERROR(INDEX(下拉选项!$B$2:$N$12,COLUMNS($P51:P51),MATCH($C51,下拉选项!$B$1:$N$1,0)),"")</f>
        <v/>
      </c>
      <c r="Q51" t="str">
        <f>IFERROR(INDEX(下拉选项!$B$2:$N$12,COLUMNS($P51:Q51),MATCH($C51,下拉选项!$B$1:$N$1,0)),"")</f>
        <v/>
      </c>
      <c r="R51" t="str">
        <f>IFERROR(INDEX(下拉选项!$B$2:$N$12,COLUMNS($P51:R51),MATCH($C51,下拉选项!$B$1:$N$1,0)),"")</f>
        <v/>
      </c>
      <c r="S51" t="str">
        <f>IFERROR(INDEX(下拉选项!$B$2:$N$12,COLUMNS($P51:S51),MATCH($C51,下拉选项!$B$1:$N$1,0)),"")</f>
        <v/>
      </c>
      <c r="T51" t="str">
        <f>IFERROR(INDEX(下拉选项!$B$2:$N$12,COLUMNS($P51:T51),MATCH($C51,下拉选项!$B$1:$N$1,0)),"")</f>
        <v/>
      </c>
      <c r="U51" t="str">
        <f>IFERROR(INDEX(下拉选项!$B$2:$N$12,COLUMNS($P51:U51),MATCH($C51,下拉选项!$B$1:$N$1,0)),"")</f>
        <v/>
      </c>
      <c r="V51" t="str">
        <f>IFERROR(INDEX(下拉选项!$B$2:$N$12,COLUMNS($P51:V51),MATCH($C51,下拉选项!$B$1:$N$1,0)),"")</f>
        <v/>
      </c>
      <c r="W51" t="str">
        <f>IFERROR(INDEX(下拉选项!$B$2:$N$12,COLUMNS($P51:W51),MATCH($C51,下拉选项!$B$1:$N$1,0)),"")</f>
        <v/>
      </c>
      <c r="X51" t="str">
        <f>IFERROR(INDEX(下拉选项!$B$2:$N$12,COLUMNS($P51:X51),MATCH($C51,下拉选项!$B$1:$N$1,0)),"")</f>
        <v/>
      </c>
      <c r="Y51" t="str">
        <f>IFERROR(INDEX(下拉选项!$B$2:$N$12,COLUMNS($P51:Y51),MATCH($C51,下拉选项!$B$1:$N$1,0)),"")</f>
        <v/>
      </c>
      <c r="Z51" t="str">
        <f>IFERROR(INDEX(下拉选项!$B$2:$N$12,COLUMNS($P51:Z51),MATCH($C51,下拉选项!$B$1:$N$1,0)),"")</f>
        <v/>
      </c>
      <c r="AA51" t="str">
        <f>IFERROR(INDEX(下拉选项!$O$2:$R$6,COLUMNS($AA51:AA51),MATCH($B51,下拉选项!$O$1:$R$1,0)),"")</f>
        <v/>
      </c>
      <c r="AB51" t="str">
        <f>IFERROR(INDEX(下拉选项!$O$2:$R$6,COLUMNS($AA51:AB51),MATCH($B51,下拉选项!$O$1:$R$1,0)),"")</f>
        <v/>
      </c>
      <c r="AC51" t="str">
        <f>IFERROR(INDEX(下拉选项!$O$2:$R$6,COLUMNS($AA51:AC51),MATCH($B51,下拉选项!$O$1:$R$1,0)),"")</f>
        <v/>
      </c>
      <c r="AD51" t="str">
        <f>IFERROR(INDEX(下拉选项!$O$2:$R$6,COLUMNS($AA51:AD51),MATCH($B51,下拉选项!$O$1:$R$1,0)),"")</f>
        <v/>
      </c>
      <c r="AE51" t="str">
        <f>IFERROR(INDEX(下拉选项!$O$2:$R$6,COLUMNS($AA51:AE51),MATCH($B51,下拉选项!$O$1:$R$1,0)),"")</f>
        <v/>
      </c>
    </row>
    <row r="52" spans="16:31">
      <c r="P52" t="str">
        <f>IFERROR(INDEX(下拉选项!$B$2:$N$12,COLUMNS($P52:P52),MATCH($C52,下拉选项!$B$1:$N$1,0)),"")</f>
        <v/>
      </c>
      <c r="Q52" t="str">
        <f>IFERROR(INDEX(下拉选项!$B$2:$N$12,COLUMNS($P52:Q52),MATCH($C52,下拉选项!$B$1:$N$1,0)),"")</f>
        <v/>
      </c>
      <c r="R52" t="str">
        <f>IFERROR(INDEX(下拉选项!$B$2:$N$12,COLUMNS($P52:R52),MATCH($C52,下拉选项!$B$1:$N$1,0)),"")</f>
        <v/>
      </c>
      <c r="S52" t="str">
        <f>IFERROR(INDEX(下拉选项!$B$2:$N$12,COLUMNS($P52:S52),MATCH($C52,下拉选项!$B$1:$N$1,0)),"")</f>
        <v/>
      </c>
      <c r="T52" t="str">
        <f>IFERROR(INDEX(下拉选项!$B$2:$N$12,COLUMNS($P52:T52),MATCH($C52,下拉选项!$B$1:$N$1,0)),"")</f>
        <v/>
      </c>
      <c r="U52" t="str">
        <f>IFERROR(INDEX(下拉选项!$B$2:$N$12,COLUMNS($P52:U52),MATCH($C52,下拉选项!$B$1:$N$1,0)),"")</f>
        <v/>
      </c>
      <c r="V52" t="str">
        <f>IFERROR(INDEX(下拉选项!$B$2:$N$12,COLUMNS($P52:V52),MATCH($C52,下拉选项!$B$1:$N$1,0)),"")</f>
        <v/>
      </c>
      <c r="W52" t="str">
        <f>IFERROR(INDEX(下拉选项!$B$2:$N$12,COLUMNS($P52:W52),MATCH($C52,下拉选项!$B$1:$N$1,0)),"")</f>
        <v/>
      </c>
      <c r="X52" t="str">
        <f>IFERROR(INDEX(下拉选项!$B$2:$N$12,COLUMNS($P52:X52),MATCH($C52,下拉选项!$B$1:$N$1,0)),"")</f>
        <v/>
      </c>
      <c r="Y52" t="str">
        <f>IFERROR(INDEX(下拉选项!$B$2:$N$12,COLUMNS($P52:Y52),MATCH($C52,下拉选项!$B$1:$N$1,0)),"")</f>
        <v/>
      </c>
      <c r="Z52" t="str">
        <f>IFERROR(INDEX(下拉选项!$B$2:$N$12,COLUMNS($P52:Z52),MATCH($C52,下拉选项!$B$1:$N$1,0)),"")</f>
        <v/>
      </c>
      <c r="AA52" t="str">
        <f>IFERROR(INDEX(下拉选项!$O$2:$R$6,COLUMNS($AA52:AA52),MATCH($B52,下拉选项!$O$1:$R$1,0)),"")</f>
        <v/>
      </c>
      <c r="AB52" t="str">
        <f>IFERROR(INDEX(下拉选项!$O$2:$R$6,COLUMNS($AA52:AB52),MATCH($B52,下拉选项!$O$1:$R$1,0)),"")</f>
        <v/>
      </c>
      <c r="AC52" t="str">
        <f>IFERROR(INDEX(下拉选项!$O$2:$R$6,COLUMNS($AA52:AC52),MATCH($B52,下拉选项!$O$1:$R$1,0)),"")</f>
        <v/>
      </c>
      <c r="AD52" t="str">
        <f>IFERROR(INDEX(下拉选项!$O$2:$R$6,COLUMNS($AA52:AD52),MATCH($B52,下拉选项!$O$1:$R$1,0)),"")</f>
        <v/>
      </c>
      <c r="AE52" t="str">
        <f>IFERROR(INDEX(下拉选项!$O$2:$R$6,COLUMNS($AA52:AE52),MATCH($B52,下拉选项!$O$1:$R$1,0)),"")</f>
        <v/>
      </c>
    </row>
    <row r="53" spans="16:31">
      <c r="P53" t="str">
        <f>IFERROR(INDEX(下拉选项!$B$2:$N$12,COLUMNS($P53:P53),MATCH($C53,下拉选项!$B$1:$N$1,0)),"")</f>
        <v/>
      </c>
      <c r="Q53" t="str">
        <f>IFERROR(INDEX(下拉选项!$B$2:$N$12,COLUMNS($P53:Q53),MATCH($C53,下拉选项!$B$1:$N$1,0)),"")</f>
        <v/>
      </c>
      <c r="R53" t="str">
        <f>IFERROR(INDEX(下拉选项!$B$2:$N$12,COLUMNS($P53:R53),MATCH($C53,下拉选项!$B$1:$N$1,0)),"")</f>
        <v/>
      </c>
      <c r="S53" t="str">
        <f>IFERROR(INDEX(下拉选项!$B$2:$N$12,COLUMNS($P53:S53),MATCH($C53,下拉选项!$B$1:$N$1,0)),"")</f>
        <v/>
      </c>
      <c r="T53" t="str">
        <f>IFERROR(INDEX(下拉选项!$B$2:$N$12,COLUMNS($P53:T53),MATCH($C53,下拉选项!$B$1:$N$1,0)),"")</f>
        <v/>
      </c>
      <c r="U53" t="str">
        <f>IFERROR(INDEX(下拉选项!$B$2:$N$12,COLUMNS($P53:U53),MATCH($C53,下拉选项!$B$1:$N$1,0)),"")</f>
        <v/>
      </c>
      <c r="V53" t="str">
        <f>IFERROR(INDEX(下拉选项!$B$2:$N$12,COLUMNS($P53:V53),MATCH($C53,下拉选项!$B$1:$N$1,0)),"")</f>
        <v/>
      </c>
      <c r="W53" t="str">
        <f>IFERROR(INDEX(下拉选项!$B$2:$N$12,COLUMNS($P53:W53),MATCH($C53,下拉选项!$B$1:$N$1,0)),"")</f>
        <v/>
      </c>
      <c r="X53" t="str">
        <f>IFERROR(INDEX(下拉选项!$B$2:$N$12,COLUMNS($P53:X53),MATCH($C53,下拉选项!$B$1:$N$1,0)),"")</f>
        <v/>
      </c>
      <c r="Y53" t="str">
        <f>IFERROR(INDEX(下拉选项!$B$2:$N$12,COLUMNS($P53:Y53),MATCH($C53,下拉选项!$B$1:$N$1,0)),"")</f>
        <v/>
      </c>
      <c r="Z53" t="str">
        <f>IFERROR(INDEX(下拉选项!$B$2:$N$12,COLUMNS($P53:Z53),MATCH($C53,下拉选项!$B$1:$N$1,0)),"")</f>
        <v/>
      </c>
      <c r="AA53" t="str">
        <f>IFERROR(INDEX(下拉选项!$O$2:$R$6,COLUMNS($AA53:AA53),MATCH($B53,下拉选项!$O$1:$R$1,0)),"")</f>
        <v/>
      </c>
      <c r="AB53" t="str">
        <f>IFERROR(INDEX(下拉选项!$O$2:$R$6,COLUMNS($AA53:AB53),MATCH($B53,下拉选项!$O$1:$R$1,0)),"")</f>
        <v/>
      </c>
      <c r="AC53" t="str">
        <f>IFERROR(INDEX(下拉选项!$O$2:$R$6,COLUMNS($AA53:AC53),MATCH($B53,下拉选项!$O$1:$R$1,0)),"")</f>
        <v/>
      </c>
      <c r="AD53" t="str">
        <f>IFERROR(INDEX(下拉选项!$O$2:$R$6,COLUMNS($AA53:AD53),MATCH($B53,下拉选项!$O$1:$R$1,0)),"")</f>
        <v/>
      </c>
      <c r="AE53" t="str">
        <f>IFERROR(INDEX(下拉选项!$O$2:$R$6,COLUMNS($AA53:AE53),MATCH($B53,下拉选项!$O$1:$R$1,0)),"")</f>
        <v/>
      </c>
    </row>
    <row r="54" spans="16:31">
      <c r="P54" t="str">
        <f>IFERROR(INDEX(下拉选项!$B$2:$N$12,COLUMNS($P54:P54),MATCH($C54,下拉选项!$B$1:$N$1,0)),"")</f>
        <v/>
      </c>
      <c r="Q54" t="str">
        <f>IFERROR(INDEX(下拉选项!$B$2:$N$12,COLUMNS($P54:Q54),MATCH($C54,下拉选项!$B$1:$N$1,0)),"")</f>
        <v/>
      </c>
      <c r="R54" t="str">
        <f>IFERROR(INDEX(下拉选项!$B$2:$N$12,COLUMNS($P54:R54),MATCH($C54,下拉选项!$B$1:$N$1,0)),"")</f>
        <v/>
      </c>
      <c r="S54" t="str">
        <f>IFERROR(INDEX(下拉选项!$B$2:$N$12,COLUMNS($P54:S54),MATCH($C54,下拉选项!$B$1:$N$1,0)),"")</f>
        <v/>
      </c>
      <c r="T54" t="str">
        <f>IFERROR(INDEX(下拉选项!$B$2:$N$12,COLUMNS($P54:T54),MATCH($C54,下拉选项!$B$1:$N$1,0)),"")</f>
        <v/>
      </c>
      <c r="U54" t="str">
        <f>IFERROR(INDEX(下拉选项!$B$2:$N$12,COLUMNS($P54:U54),MATCH($C54,下拉选项!$B$1:$N$1,0)),"")</f>
        <v/>
      </c>
      <c r="V54" t="str">
        <f>IFERROR(INDEX(下拉选项!$B$2:$N$12,COLUMNS($P54:V54),MATCH($C54,下拉选项!$B$1:$N$1,0)),"")</f>
        <v/>
      </c>
      <c r="W54" t="str">
        <f>IFERROR(INDEX(下拉选项!$B$2:$N$12,COLUMNS($P54:W54),MATCH($C54,下拉选项!$B$1:$N$1,0)),"")</f>
        <v/>
      </c>
      <c r="X54" t="str">
        <f>IFERROR(INDEX(下拉选项!$B$2:$N$12,COLUMNS($P54:X54),MATCH($C54,下拉选项!$B$1:$N$1,0)),"")</f>
        <v/>
      </c>
      <c r="Y54" t="str">
        <f>IFERROR(INDEX(下拉选项!$B$2:$N$12,COLUMNS($P54:Y54),MATCH($C54,下拉选项!$B$1:$N$1,0)),"")</f>
        <v/>
      </c>
      <c r="Z54" t="str">
        <f>IFERROR(INDEX(下拉选项!$B$2:$N$12,COLUMNS($P54:Z54),MATCH($C54,下拉选项!$B$1:$N$1,0)),"")</f>
        <v/>
      </c>
      <c r="AA54" t="str">
        <f>IFERROR(INDEX(下拉选项!$O$2:$R$6,COLUMNS($AA54:AA54),MATCH($B54,下拉选项!$O$1:$R$1,0)),"")</f>
        <v/>
      </c>
      <c r="AB54" t="str">
        <f>IFERROR(INDEX(下拉选项!$O$2:$R$6,COLUMNS($AA54:AB54),MATCH($B54,下拉选项!$O$1:$R$1,0)),"")</f>
        <v/>
      </c>
      <c r="AC54" t="str">
        <f>IFERROR(INDEX(下拉选项!$O$2:$R$6,COLUMNS($AA54:AC54),MATCH($B54,下拉选项!$O$1:$R$1,0)),"")</f>
        <v/>
      </c>
      <c r="AD54" t="str">
        <f>IFERROR(INDEX(下拉选项!$O$2:$R$6,COLUMNS($AA54:AD54),MATCH($B54,下拉选项!$O$1:$R$1,0)),"")</f>
        <v/>
      </c>
      <c r="AE54" t="str">
        <f>IFERROR(INDEX(下拉选项!$O$2:$R$6,COLUMNS($AA54:AE54),MATCH($B54,下拉选项!$O$1:$R$1,0)),"")</f>
        <v/>
      </c>
    </row>
    <row r="55" spans="16:31">
      <c r="P55" t="str">
        <f>IFERROR(INDEX(下拉选项!$B$2:$N$12,COLUMNS($P55:P55),MATCH($C55,下拉选项!$B$1:$N$1,0)),"")</f>
        <v/>
      </c>
      <c r="Q55" t="str">
        <f>IFERROR(INDEX(下拉选项!$B$2:$N$12,COLUMNS($P55:Q55),MATCH($C55,下拉选项!$B$1:$N$1,0)),"")</f>
        <v/>
      </c>
      <c r="R55" t="str">
        <f>IFERROR(INDEX(下拉选项!$B$2:$N$12,COLUMNS($P55:R55),MATCH($C55,下拉选项!$B$1:$N$1,0)),"")</f>
        <v/>
      </c>
      <c r="S55" t="str">
        <f>IFERROR(INDEX(下拉选项!$B$2:$N$12,COLUMNS($P55:S55),MATCH($C55,下拉选项!$B$1:$N$1,0)),"")</f>
        <v/>
      </c>
      <c r="T55" t="str">
        <f>IFERROR(INDEX(下拉选项!$B$2:$N$12,COLUMNS($P55:T55),MATCH($C55,下拉选项!$B$1:$N$1,0)),"")</f>
        <v/>
      </c>
      <c r="U55" t="str">
        <f>IFERROR(INDEX(下拉选项!$B$2:$N$12,COLUMNS($P55:U55),MATCH($C55,下拉选项!$B$1:$N$1,0)),"")</f>
        <v/>
      </c>
      <c r="V55" t="str">
        <f>IFERROR(INDEX(下拉选项!$B$2:$N$12,COLUMNS($P55:V55),MATCH($C55,下拉选项!$B$1:$N$1,0)),"")</f>
        <v/>
      </c>
      <c r="W55" t="str">
        <f>IFERROR(INDEX(下拉选项!$B$2:$N$12,COLUMNS($P55:W55),MATCH($C55,下拉选项!$B$1:$N$1,0)),"")</f>
        <v/>
      </c>
      <c r="X55" t="str">
        <f>IFERROR(INDEX(下拉选项!$B$2:$N$12,COLUMNS($P55:X55),MATCH($C55,下拉选项!$B$1:$N$1,0)),"")</f>
        <v/>
      </c>
      <c r="Y55" t="str">
        <f>IFERROR(INDEX(下拉选项!$B$2:$N$12,COLUMNS($P55:Y55),MATCH($C55,下拉选项!$B$1:$N$1,0)),"")</f>
        <v/>
      </c>
      <c r="Z55" t="str">
        <f>IFERROR(INDEX(下拉选项!$B$2:$N$12,COLUMNS($P55:Z55),MATCH($C55,下拉选项!$B$1:$N$1,0)),"")</f>
        <v/>
      </c>
      <c r="AA55" t="str">
        <f>IFERROR(INDEX(下拉选项!$O$2:$R$6,COLUMNS($AA55:AA55),MATCH($B55,下拉选项!$O$1:$R$1,0)),"")</f>
        <v/>
      </c>
      <c r="AB55" t="str">
        <f>IFERROR(INDEX(下拉选项!$O$2:$R$6,COLUMNS($AA55:AB55),MATCH($B55,下拉选项!$O$1:$R$1,0)),"")</f>
        <v/>
      </c>
      <c r="AC55" t="str">
        <f>IFERROR(INDEX(下拉选项!$O$2:$R$6,COLUMNS($AA55:AC55),MATCH($B55,下拉选项!$O$1:$R$1,0)),"")</f>
        <v/>
      </c>
      <c r="AD55" t="str">
        <f>IFERROR(INDEX(下拉选项!$O$2:$R$6,COLUMNS($AA55:AD55),MATCH($B55,下拉选项!$O$1:$R$1,0)),"")</f>
        <v/>
      </c>
      <c r="AE55" t="str">
        <f>IFERROR(INDEX(下拉选项!$O$2:$R$6,COLUMNS($AA55:AE55),MATCH($B55,下拉选项!$O$1:$R$1,0)),"")</f>
        <v/>
      </c>
    </row>
    <row r="56" spans="16:31">
      <c r="P56" t="str">
        <f>IFERROR(INDEX(下拉选项!$B$2:$N$12,COLUMNS($P56:P56),MATCH($C56,下拉选项!$B$1:$N$1,0)),"")</f>
        <v/>
      </c>
      <c r="Q56" t="str">
        <f>IFERROR(INDEX(下拉选项!$B$2:$N$12,COLUMNS($P56:Q56),MATCH($C56,下拉选项!$B$1:$N$1,0)),"")</f>
        <v/>
      </c>
      <c r="R56" t="str">
        <f>IFERROR(INDEX(下拉选项!$B$2:$N$12,COLUMNS($P56:R56),MATCH($C56,下拉选项!$B$1:$N$1,0)),"")</f>
        <v/>
      </c>
      <c r="S56" t="str">
        <f>IFERROR(INDEX(下拉选项!$B$2:$N$12,COLUMNS($P56:S56),MATCH($C56,下拉选项!$B$1:$N$1,0)),"")</f>
        <v/>
      </c>
      <c r="T56" t="str">
        <f>IFERROR(INDEX(下拉选项!$B$2:$N$12,COLUMNS($P56:T56),MATCH($C56,下拉选项!$B$1:$N$1,0)),"")</f>
        <v/>
      </c>
      <c r="U56" t="str">
        <f>IFERROR(INDEX(下拉选项!$B$2:$N$12,COLUMNS($P56:U56),MATCH($C56,下拉选项!$B$1:$N$1,0)),"")</f>
        <v/>
      </c>
      <c r="V56" t="str">
        <f>IFERROR(INDEX(下拉选项!$B$2:$N$12,COLUMNS($P56:V56),MATCH($C56,下拉选项!$B$1:$N$1,0)),"")</f>
        <v/>
      </c>
      <c r="W56" t="str">
        <f>IFERROR(INDEX(下拉选项!$B$2:$N$12,COLUMNS($P56:W56),MATCH($C56,下拉选项!$B$1:$N$1,0)),"")</f>
        <v/>
      </c>
      <c r="X56" t="str">
        <f>IFERROR(INDEX(下拉选项!$B$2:$N$12,COLUMNS($P56:X56),MATCH($C56,下拉选项!$B$1:$N$1,0)),"")</f>
        <v/>
      </c>
      <c r="Y56" t="str">
        <f>IFERROR(INDEX(下拉选项!$B$2:$N$12,COLUMNS($P56:Y56),MATCH($C56,下拉选项!$B$1:$N$1,0)),"")</f>
        <v/>
      </c>
      <c r="Z56" t="str">
        <f>IFERROR(INDEX(下拉选项!$B$2:$N$12,COLUMNS($P56:Z56),MATCH($C56,下拉选项!$B$1:$N$1,0)),"")</f>
        <v/>
      </c>
      <c r="AA56" t="str">
        <f>IFERROR(INDEX(下拉选项!$O$2:$R$6,COLUMNS($AA56:AA56),MATCH($B56,下拉选项!$O$1:$R$1,0)),"")</f>
        <v/>
      </c>
      <c r="AB56" t="str">
        <f>IFERROR(INDEX(下拉选项!$O$2:$R$6,COLUMNS($AA56:AB56),MATCH($B56,下拉选项!$O$1:$R$1,0)),"")</f>
        <v/>
      </c>
      <c r="AC56" t="str">
        <f>IFERROR(INDEX(下拉选项!$O$2:$R$6,COLUMNS($AA56:AC56),MATCH($B56,下拉选项!$O$1:$R$1,0)),"")</f>
        <v/>
      </c>
      <c r="AD56" t="str">
        <f>IFERROR(INDEX(下拉选项!$O$2:$R$6,COLUMNS($AA56:AD56),MATCH($B56,下拉选项!$O$1:$R$1,0)),"")</f>
        <v/>
      </c>
      <c r="AE56" t="str">
        <f>IFERROR(INDEX(下拉选项!$O$2:$R$6,COLUMNS($AA56:AE56),MATCH($B56,下拉选项!$O$1:$R$1,0)),"")</f>
        <v/>
      </c>
    </row>
    <row r="57" spans="16:31">
      <c r="P57" t="str">
        <f>IFERROR(INDEX(下拉选项!$B$2:$N$12,COLUMNS($P57:P57),MATCH($C57,下拉选项!$B$1:$N$1,0)),"")</f>
        <v/>
      </c>
      <c r="Q57" t="str">
        <f>IFERROR(INDEX(下拉选项!$B$2:$N$12,COLUMNS($P57:Q57),MATCH($C57,下拉选项!$B$1:$N$1,0)),"")</f>
        <v/>
      </c>
      <c r="R57" t="str">
        <f>IFERROR(INDEX(下拉选项!$B$2:$N$12,COLUMNS($P57:R57),MATCH($C57,下拉选项!$B$1:$N$1,0)),"")</f>
        <v/>
      </c>
      <c r="S57" t="str">
        <f>IFERROR(INDEX(下拉选项!$B$2:$N$12,COLUMNS($P57:S57),MATCH($C57,下拉选项!$B$1:$N$1,0)),"")</f>
        <v/>
      </c>
      <c r="T57" t="str">
        <f>IFERROR(INDEX(下拉选项!$B$2:$N$12,COLUMNS($P57:T57),MATCH($C57,下拉选项!$B$1:$N$1,0)),"")</f>
        <v/>
      </c>
      <c r="U57" t="str">
        <f>IFERROR(INDEX(下拉选项!$B$2:$N$12,COLUMNS($P57:U57),MATCH($C57,下拉选项!$B$1:$N$1,0)),"")</f>
        <v/>
      </c>
      <c r="V57" t="str">
        <f>IFERROR(INDEX(下拉选项!$B$2:$N$12,COLUMNS($P57:V57),MATCH($C57,下拉选项!$B$1:$N$1,0)),"")</f>
        <v/>
      </c>
      <c r="W57" t="str">
        <f>IFERROR(INDEX(下拉选项!$B$2:$N$12,COLUMNS($P57:W57),MATCH($C57,下拉选项!$B$1:$N$1,0)),"")</f>
        <v/>
      </c>
      <c r="X57" t="str">
        <f>IFERROR(INDEX(下拉选项!$B$2:$N$12,COLUMNS($P57:X57),MATCH($C57,下拉选项!$B$1:$N$1,0)),"")</f>
        <v/>
      </c>
      <c r="Y57" t="str">
        <f>IFERROR(INDEX(下拉选项!$B$2:$N$12,COLUMNS($P57:Y57),MATCH($C57,下拉选项!$B$1:$N$1,0)),"")</f>
        <v/>
      </c>
      <c r="Z57" t="str">
        <f>IFERROR(INDEX(下拉选项!$B$2:$N$12,COLUMNS($P57:Z57),MATCH($C57,下拉选项!$B$1:$N$1,0)),"")</f>
        <v/>
      </c>
      <c r="AA57" t="str">
        <f>IFERROR(INDEX(下拉选项!$O$2:$R$6,COLUMNS($AA57:AA57),MATCH($B57,下拉选项!$O$1:$R$1,0)),"")</f>
        <v/>
      </c>
      <c r="AB57" t="str">
        <f>IFERROR(INDEX(下拉选项!$O$2:$R$6,COLUMNS($AA57:AB57),MATCH($B57,下拉选项!$O$1:$R$1,0)),"")</f>
        <v/>
      </c>
      <c r="AC57" t="str">
        <f>IFERROR(INDEX(下拉选项!$O$2:$R$6,COLUMNS($AA57:AC57),MATCH($B57,下拉选项!$O$1:$R$1,0)),"")</f>
        <v/>
      </c>
      <c r="AD57" t="str">
        <f>IFERROR(INDEX(下拉选项!$O$2:$R$6,COLUMNS($AA57:AD57),MATCH($B57,下拉选项!$O$1:$R$1,0)),"")</f>
        <v/>
      </c>
      <c r="AE57" t="str">
        <f>IFERROR(INDEX(下拉选项!$O$2:$R$6,COLUMNS($AA57:AE57),MATCH($B57,下拉选项!$O$1:$R$1,0)),"")</f>
        <v/>
      </c>
    </row>
    <row r="58" spans="16:31">
      <c r="P58" t="str">
        <f>IFERROR(INDEX(下拉选项!$B$2:$N$12,COLUMNS($P58:P58),MATCH($C58,下拉选项!$B$1:$N$1,0)),"")</f>
        <v/>
      </c>
      <c r="Q58" t="str">
        <f>IFERROR(INDEX(下拉选项!$B$2:$N$12,COLUMNS($P58:Q58),MATCH($C58,下拉选项!$B$1:$N$1,0)),"")</f>
        <v/>
      </c>
      <c r="R58" t="str">
        <f>IFERROR(INDEX(下拉选项!$B$2:$N$12,COLUMNS($P58:R58),MATCH($C58,下拉选项!$B$1:$N$1,0)),"")</f>
        <v/>
      </c>
      <c r="S58" t="str">
        <f>IFERROR(INDEX(下拉选项!$B$2:$N$12,COLUMNS($P58:S58),MATCH($C58,下拉选项!$B$1:$N$1,0)),"")</f>
        <v/>
      </c>
      <c r="T58" t="str">
        <f>IFERROR(INDEX(下拉选项!$B$2:$N$12,COLUMNS($P58:T58),MATCH($C58,下拉选项!$B$1:$N$1,0)),"")</f>
        <v/>
      </c>
      <c r="U58" t="str">
        <f>IFERROR(INDEX(下拉选项!$B$2:$N$12,COLUMNS($P58:U58),MATCH($C58,下拉选项!$B$1:$N$1,0)),"")</f>
        <v/>
      </c>
      <c r="V58" t="str">
        <f>IFERROR(INDEX(下拉选项!$B$2:$N$12,COLUMNS($P58:V58),MATCH($C58,下拉选项!$B$1:$N$1,0)),"")</f>
        <v/>
      </c>
      <c r="W58" t="str">
        <f>IFERROR(INDEX(下拉选项!$B$2:$N$12,COLUMNS($P58:W58),MATCH($C58,下拉选项!$B$1:$N$1,0)),"")</f>
        <v/>
      </c>
      <c r="X58" t="str">
        <f>IFERROR(INDEX(下拉选项!$B$2:$N$12,COLUMNS($P58:X58),MATCH($C58,下拉选项!$B$1:$N$1,0)),"")</f>
        <v/>
      </c>
      <c r="Y58" t="str">
        <f>IFERROR(INDEX(下拉选项!$B$2:$N$12,COLUMNS($P58:Y58),MATCH($C58,下拉选项!$B$1:$N$1,0)),"")</f>
        <v/>
      </c>
      <c r="Z58" t="str">
        <f>IFERROR(INDEX(下拉选项!$B$2:$N$12,COLUMNS($P58:Z58),MATCH($C58,下拉选项!$B$1:$N$1,0)),"")</f>
        <v/>
      </c>
      <c r="AA58" t="str">
        <f>IFERROR(INDEX(下拉选项!$O$2:$R$6,COLUMNS($AA58:AA58),MATCH($B58,下拉选项!$O$1:$R$1,0)),"")</f>
        <v/>
      </c>
      <c r="AB58" t="str">
        <f>IFERROR(INDEX(下拉选项!$O$2:$R$6,COLUMNS($AA58:AB58),MATCH($B58,下拉选项!$O$1:$R$1,0)),"")</f>
        <v/>
      </c>
      <c r="AC58" t="str">
        <f>IFERROR(INDEX(下拉选项!$O$2:$R$6,COLUMNS($AA58:AC58),MATCH($B58,下拉选项!$O$1:$R$1,0)),"")</f>
        <v/>
      </c>
      <c r="AD58" t="str">
        <f>IFERROR(INDEX(下拉选项!$O$2:$R$6,COLUMNS($AA58:AD58),MATCH($B58,下拉选项!$O$1:$R$1,0)),"")</f>
        <v/>
      </c>
      <c r="AE58" t="str">
        <f>IFERROR(INDEX(下拉选项!$O$2:$R$6,COLUMNS($AA58:AE58),MATCH($B58,下拉选项!$O$1:$R$1,0)),"")</f>
        <v/>
      </c>
    </row>
    <row r="59" spans="16:31">
      <c r="P59" t="str">
        <f>IFERROR(INDEX(下拉选项!$B$2:$N$12,COLUMNS($P59:P59),MATCH($C59,下拉选项!$B$1:$N$1,0)),"")</f>
        <v/>
      </c>
      <c r="Q59" t="str">
        <f>IFERROR(INDEX(下拉选项!$B$2:$N$12,COLUMNS($P59:Q59),MATCH($C59,下拉选项!$B$1:$N$1,0)),"")</f>
        <v/>
      </c>
      <c r="R59" t="str">
        <f>IFERROR(INDEX(下拉选项!$B$2:$N$12,COLUMNS($P59:R59),MATCH($C59,下拉选项!$B$1:$N$1,0)),"")</f>
        <v/>
      </c>
      <c r="S59" t="str">
        <f>IFERROR(INDEX(下拉选项!$B$2:$N$12,COLUMNS($P59:S59),MATCH($C59,下拉选项!$B$1:$N$1,0)),"")</f>
        <v/>
      </c>
      <c r="T59" t="str">
        <f>IFERROR(INDEX(下拉选项!$B$2:$N$12,COLUMNS($P59:T59),MATCH($C59,下拉选项!$B$1:$N$1,0)),"")</f>
        <v/>
      </c>
      <c r="U59" t="str">
        <f>IFERROR(INDEX(下拉选项!$B$2:$N$12,COLUMNS($P59:U59),MATCH($C59,下拉选项!$B$1:$N$1,0)),"")</f>
        <v/>
      </c>
      <c r="V59" t="str">
        <f>IFERROR(INDEX(下拉选项!$B$2:$N$12,COLUMNS($P59:V59),MATCH($C59,下拉选项!$B$1:$N$1,0)),"")</f>
        <v/>
      </c>
      <c r="W59" t="str">
        <f>IFERROR(INDEX(下拉选项!$B$2:$N$12,COLUMNS($P59:W59),MATCH($C59,下拉选项!$B$1:$N$1,0)),"")</f>
        <v/>
      </c>
      <c r="X59" t="str">
        <f>IFERROR(INDEX(下拉选项!$B$2:$N$12,COLUMNS($P59:X59),MATCH($C59,下拉选项!$B$1:$N$1,0)),"")</f>
        <v/>
      </c>
      <c r="Y59" t="str">
        <f>IFERROR(INDEX(下拉选项!$B$2:$N$12,COLUMNS($P59:Y59),MATCH($C59,下拉选项!$B$1:$N$1,0)),"")</f>
        <v/>
      </c>
      <c r="Z59" t="str">
        <f>IFERROR(INDEX(下拉选项!$B$2:$N$12,COLUMNS($P59:Z59),MATCH($C59,下拉选项!$B$1:$N$1,0)),"")</f>
        <v/>
      </c>
      <c r="AA59" t="str">
        <f>IFERROR(INDEX(下拉选项!$O$2:$R$6,COLUMNS($AA59:AA59),MATCH($B59,下拉选项!$O$1:$R$1,0)),"")</f>
        <v/>
      </c>
      <c r="AB59" t="str">
        <f>IFERROR(INDEX(下拉选项!$O$2:$R$6,COLUMNS($AA59:AB59),MATCH($B59,下拉选项!$O$1:$R$1,0)),"")</f>
        <v/>
      </c>
      <c r="AC59" t="str">
        <f>IFERROR(INDEX(下拉选项!$O$2:$R$6,COLUMNS($AA59:AC59),MATCH($B59,下拉选项!$O$1:$R$1,0)),"")</f>
        <v/>
      </c>
      <c r="AD59" t="str">
        <f>IFERROR(INDEX(下拉选项!$O$2:$R$6,COLUMNS($AA59:AD59),MATCH($B59,下拉选项!$O$1:$R$1,0)),"")</f>
        <v/>
      </c>
      <c r="AE59" t="str">
        <f>IFERROR(INDEX(下拉选项!$O$2:$R$6,COLUMNS($AA59:AE59),MATCH($B59,下拉选项!$O$1:$R$1,0)),"")</f>
        <v/>
      </c>
    </row>
    <row r="60" spans="16:31">
      <c r="P60" t="str">
        <f>IFERROR(INDEX(下拉选项!$B$2:$N$12,COLUMNS($P60:P60),MATCH($C60,下拉选项!$B$1:$N$1,0)),"")</f>
        <v/>
      </c>
      <c r="Q60" t="str">
        <f>IFERROR(INDEX(下拉选项!$B$2:$N$12,COLUMNS($P60:Q60),MATCH($C60,下拉选项!$B$1:$N$1,0)),"")</f>
        <v/>
      </c>
      <c r="R60" t="str">
        <f>IFERROR(INDEX(下拉选项!$B$2:$N$12,COLUMNS($P60:R60),MATCH($C60,下拉选项!$B$1:$N$1,0)),"")</f>
        <v/>
      </c>
      <c r="S60" t="str">
        <f>IFERROR(INDEX(下拉选项!$B$2:$N$12,COLUMNS($P60:S60),MATCH($C60,下拉选项!$B$1:$N$1,0)),"")</f>
        <v/>
      </c>
      <c r="T60" t="str">
        <f>IFERROR(INDEX(下拉选项!$B$2:$N$12,COLUMNS($P60:T60),MATCH($C60,下拉选项!$B$1:$N$1,0)),"")</f>
        <v/>
      </c>
      <c r="U60" t="str">
        <f>IFERROR(INDEX(下拉选项!$B$2:$N$12,COLUMNS($P60:U60),MATCH($C60,下拉选项!$B$1:$N$1,0)),"")</f>
        <v/>
      </c>
      <c r="V60" t="str">
        <f>IFERROR(INDEX(下拉选项!$B$2:$N$12,COLUMNS($P60:V60),MATCH($C60,下拉选项!$B$1:$N$1,0)),"")</f>
        <v/>
      </c>
      <c r="W60" t="str">
        <f>IFERROR(INDEX(下拉选项!$B$2:$N$12,COLUMNS($P60:W60),MATCH($C60,下拉选项!$B$1:$N$1,0)),"")</f>
        <v/>
      </c>
      <c r="X60" t="str">
        <f>IFERROR(INDEX(下拉选项!$B$2:$N$12,COLUMNS($P60:X60),MATCH($C60,下拉选项!$B$1:$N$1,0)),"")</f>
        <v/>
      </c>
      <c r="Y60" t="str">
        <f>IFERROR(INDEX(下拉选项!$B$2:$N$12,COLUMNS($P60:Y60),MATCH($C60,下拉选项!$B$1:$N$1,0)),"")</f>
        <v/>
      </c>
      <c r="Z60" t="str">
        <f>IFERROR(INDEX(下拉选项!$B$2:$N$12,COLUMNS($P60:Z60),MATCH($C60,下拉选项!$B$1:$N$1,0)),"")</f>
        <v/>
      </c>
      <c r="AA60" t="str">
        <f>IFERROR(INDEX(下拉选项!$O$2:$R$6,COLUMNS($AA60:AA60),MATCH($B60,下拉选项!$O$1:$R$1,0)),"")</f>
        <v/>
      </c>
      <c r="AB60" t="str">
        <f>IFERROR(INDEX(下拉选项!$O$2:$R$6,COLUMNS($AA60:AB60),MATCH($B60,下拉选项!$O$1:$R$1,0)),"")</f>
        <v/>
      </c>
      <c r="AC60" t="str">
        <f>IFERROR(INDEX(下拉选项!$O$2:$R$6,COLUMNS($AA60:AC60),MATCH($B60,下拉选项!$O$1:$R$1,0)),"")</f>
        <v/>
      </c>
      <c r="AD60" t="str">
        <f>IFERROR(INDEX(下拉选项!$O$2:$R$6,COLUMNS($AA60:AD60),MATCH($B60,下拉选项!$O$1:$R$1,0)),"")</f>
        <v/>
      </c>
      <c r="AE60" t="str">
        <f>IFERROR(INDEX(下拉选项!$O$2:$R$6,COLUMNS($AA60:AE60),MATCH($B60,下拉选项!$O$1:$R$1,0)),"")</f>
        <v/>
      </c>
    </row>
    <row r="61" spans="16:31">
      <c r="P61" t="str">
        <f>IFERROR(INDEX(下拉选项!$B$2:$N$12,COLUMNS($P61:P61),MATCH($C61,下拉选项!$B$1:$N$1,0)),"")</f>
        <v/>
      </c>
      <c r="Q61" t="str">
        <f>IFERROR(INDEX(下拉选项!$B$2:$N$12,COLUMNS($P61:Q61),MATCH($C61,下拉选项!$B$1:$N$1,0)),"")</f>
        <v/>
      </c>
      <c r="R61" t="str">
        <f>IFERROR(INDEX(下拉选项!$B$2:$N$12,COLUMNS($P61:R61),MATCH($C61,下拉选项!$B$1:$N$1,0)),"")</f>
        <v/>
      </c>
      <c r="S61" t="str">
        <f>IFERROR(INDEX(下拉选项!$B$2:$N$12,COLUMNS($P61:S61),MATCH($C61,下拉选项!$B$1:$N$1,0)),"")</f>
        <v/>
      </c>
      <c r="T61" t="str">
        <f>IFERROR(INDEX(下拉选项!$B$2:$N$12,COLUMNS($P61:T61),MATCH($C61,下拉选项!$B$1:$N$1,0)),"")</f>
        <v/>
      </c>
      <c r="U61" t="str">
        <f>IFERROR(INDEX(下拉选项!$B$2:$N$12,COLUMNS($P61:U61),MATCH($C61,下拉选项!$B$1:$N$1,0)),"")</f>
        <v/>
      </c>
      <c r="V61" t="str">
        <f>IFERROR(INDEX(下拉选项!$B$2:$N$12,COLUMNS($P61:V61),MATCH($C61,下拉选项!$B$1:$N$1,0)),"")</f>
        <v/>
      </c>
      <c r="W61" t="str">
        <f>IFERROR(INDEX(下拉选项!$B$2:$N$12,COLUMNS($P61:W61),MATCH($C61,下拉选项!$B$1:$N$1,0)),"")</f>
        <v/>
      </c>
      <c r="X61" t="str">
        <f>IFERROR(INDEX(下拉选项!$B$2:$N$12,COLUMNS($P61:X61),MATCH($C61,下拉选项!$B$1:$N$1,0)),"")</f>
        <v/>
      </c>
      <c r="Y61" t="str">
        <f>IFERROR(INDEX(下拉选项!$B$2:$N$12,COLUMNS($P61:Y61),MATCH($C61,下拉选项!$B$1:$N$1,0)),"")</f>
        <v/>
      </c>
      <c r="Z61" t="str">
        <f>IFERROR(INDEX(下拉选项!$B$2:$N$12,COLUMNS($P61:Z61),MATCH($C61,下拉选项!$B$1:$N$1,0)),"")</f>
        <v/>
      </c>
      <c r="AA61" t="str">
        <f>IFERROR(INDEX(下拉选项!$O$2:$R$6,COLUMNS($AA61:AA61),MATCH($B61,下拉选项!$O$1:$R$1,0)),"")</f>
        <v/>
      </c>
      <c r="AB61" t="str">
        <f>IFERROR(INDEX(下拉选项!$O$2:$R$6,COLUMNS($AA61:AB61),MATCH($B61,下拉选项!$O$1:$R$1,0)),"")</f>
        <v/>
      </c>
      <c r="AC61" t="str">
        <f>IFERROR(INDEX(下拉选项!$O$2:$R$6,COLUMNS($AA61:AC61),MATCH($B61,下拉选项!$O$1:$R$1,0)),"")</f>
        <v/>
      </c>
      <c r="AD61" t="str">
        <f>IFERROR(INDEX(下拉选项!$O$2:$R$6,COLUMNS($AA61:AD61),MATCH($B61,下拉选项!$O$1:$R$1,0)),"")</f>
        <v/>
      </c>
      <c r="AE61" t="str">
        <f>IFERROR(INDEX(下拉选项!$O$2:$R$6,COLUMNS($AA61:AE61),MATCH($B61,下拉选项!$O$1:$R$1,0)),"")</f>
        <v/>
      </c>
    </row>
    <row r="62" spans="16:31">
      <c r="P62" t="str">
        <f>IFERROR(INDEX(下拉选项!$B$2:$N$12,COLUMNS($P62:P62),MATCH($C62,下拉选项!$B$1:$N$1,0)),"")</f>
        <v/>
      </c>
      <c r="Q62" t="str">
        <f>IFERROR(INDEX(下拉选项!$B$2:$N$12,COLUMNS($P62:Q62),MATCH($C62,下拉选项!$B$1:$N$1,0)),"")</f>
        <v/>
      </c>
      <c r="R62" t="str">
        <f>IFERROR(INDEX(下拉选项!$B$2:$N$12,COLUMNS($P62:R62),MATCH($C62,下拉选项!$B$1:$N$1,0)),"")</f>
        <v/>
      </c>
      <c r="S62" t="str">
        <f>IFERROR(INDEX(下拉选项!$B$2:$N$12,COLUMNS($P62:S62),MATCH($C62,下拉选项!$B$1:$N$1,0)),"")</f>
        <v/>
      </c>
      <c r="T62" t="str">
        <f>IFERROR(INDEX(下拉选项!$B$2:$N$12,COLUMNS($P62:T62),MATCH($C62,下拉选项!$B$1:$N$1,0)),"")</f>
        <v/>
      </c>
      <c r="U62" t="str">
        <f>IFERROR(INDEX(下拉选项!$B$2:$N$12,COLUMNS($P62:U62),MATCH($C62,下拉选项!$B$1:$N$1,0)),"")</f>
        <v/>
      </c>
      <c r="V62" t="str">
        <f>IFERROR(INDEX(下拉选项!$B$2:$N$12,COLUMNS($P62:V62),MATCH($C62,下拉选项!$B$1:$N$1,0)),"")</f>
        <v/>
      </c>
      <c r="W62" t="str">
        <f>IFERROR(INDEX(下拉选项!$B$2:$N$12,COLUMNS($P62:W62),MATCH($C62,下拉选项!$B$1:$N$1,0)),"")</f>
        <v/>
      </c>
      <c r="X62" t="str">
        <f>IFERROR(INDEX(下拉选项!$B$2:$N$12,COLUMNS($P62:X62),MATCH($C62,下拉选项!$B$1:$N$1,0)),"")</f>
        <v/>
      </c>
      <c r="Y62" t="str">
        <f>IFERROR(INDEX(下拉选项!$B$2:$N$12,COLUMNS($P62:Y62),MATCH($C62,下拉选项!$B$1:$N$1,0)),"")</f>
        <v/>
      </c>
      <c r="Z62" t="str">
        <f>IFERROR(INDEX(下拉选项!$B$2:$N$12,COLUMNS($P62:Z62),MATCH($C62,下拉选项!$B$1:$N$1,0)),"")</f>
        <v/>
      </c>
      <c r="AA62" t="str">
        <f>IFERROR(INDEX(下拉选项!$O$2:$R$6,COLUMNS($AA62:AA62),MATCH($B62,下拉选项!$O$1:$R$1,0)),"")</f>
        <v/>
      </c>
      <c r="AB62" t="str">
        <f>IFERROR(INDEX(下拉选项!$O$2:$R$6,COLUMNS($AA62:AB62),MATCH($B62,下拉选项!$O$1:$R$1,0)),"")</f>
        <v/>
      </c>
      <c r="AC62" t="str">
        <f>IFERROR(INDEX(下拉选项!$O$2:$R$6,COLUMNS($AA62:AC62),MATCH($B62,下拉选项!$O$1:$R$1,0)),"")</f>
        <v/>
      </c>
      <c r="AD62" t="str">
        <f>IFERROR(INDEX(下拉选项!$O$2:$R$6,COLUMNS($AA62:AD62),MATCH($B62,下拉选项!$O$1:$R$1,0)),"")</f>
        <v/>
      </c>
      <c r="AE62" t="str">
        <f>IFERROR(INDEX(下拉选项!$O$2:$R$6,COLUMNS($AA62:AE62),MATCH($B62,下拉选项!$O$1:$R$1,0)),"")</f>
        <v/>
      </c>
    </row>
    <row r="63" spans="16:31">
      <c r="P63" t="str">
        <f>IFERROR(INDEX(下拉选项!$B$2:$N$12,COLUMNS($P63:P63),MATCH($C63,下拉选项!$B$1:$N$1,0)),"")</f>
        <v/>
      </c>
      <c r="Q63" t="str">
        <f>IFERROR(INDEX(下拉选项!$B$2:$N$12,COLUMNS($P63:Q63),MATCH($C63,下拉选项!$B$1:$N$1,0)),"")</f>
        <v/>
      </c>
      <c r="R63" t="str">
        <f>IFERROR(INDEX(下拉选项!$B$2:$N$12,COLUMNS($P63:R63),MATCH($C63,下拉选项!$B$1:$N$1,0)),"")</f>
        <v/>
      </c>
      <c r="S63" t="str">
        <f>IFERROR(INDEX(下拉选项!$B$2:$N$12,COLUMNS($P63:S63),MATCH($C63,下拉选项!$B$1:$N$1,0)),"")</f>
        <v/>
      </c>
      <c r="T63" t="str">
        <f>IFERROR(INDEX(下拉选项!$B$2:$N$12,COLUMNS($P63:T63),MATCH($C63,下拉选项!$B$1:$N$1,0)),"")</f>
        <v/>
      </c>
      <c r="U63" t="str">
        <f>IFERROR(INDEX(下拉选项!$B$2:$N$12,COLUMNS($P63:U63),MATCH($C63,下拉选项!$B$1:$N$1,0)),"")</f>
        <v/>
      </c>
      <c r="V63" t="str">
        <f>IFERROR(INDEX(下拉选项!$B$2:$N$12,COLUMNS($P63:V63),MATCH($C63,下拉选项!$B$1:$N$1,0)),"")</f>
        <v/>
      </c>
      <c r="W63" t="str">
        <f>IFERROR(INDEX(下拉选项!$B$2:$N$12,COLUMNS($P63:W63),MATCH($C63,下拉选项!$B$1:$N$1,0)),"")</f>
        <v/>
      </c>
      <c r="X63" t="str">
        <f>IFERROR(INDEX(下拉选项!$B$2:$N$12,COLUMNS($P63:X63),MATCH($C63,下拉选项!$B$1:$N$1,0)),"")</f>
        <v/>
      </c>
      <c r="Y63" t="str">
        <f>IFERROR(INDEX(下拉选项!$B$2:$N$12,COLUMNS($P63:Y63),MATCH($C63,下拉选项!$B$1:$N$1,0)),"")</f>
        <v/>
      </c>
      <c r="Z63" t="str">
        <f>IFERROR(INDEX(下拉选项!$B$2:$N$12,COLUMNS($P63:Z63),MATCH($C63,下拉选项!$B$1:$N$1,0)),"")</f>
        <v/>
      </c>
      <c r="AA63" t="str">
        <f>IFERROR(INDEX(下拉选项!$O$2:$R$6,COLUMNS($AA63:AA63),MATCH($B63,下拉选项!$O$1:$R$1,0)),"")</f>
        <v/>
      </c>
      <c r="AB63" t="str">
        <f>IFERROR(INDEX(下拉选项!$O$2:$R$6,COLUMNS($AA63:AB63),MATCH($B63,下拉选项!$O$1:$R$1,0)),"")</f>
        <v/>
      </c>
      <c r="AC63" t="str">
        <f>IFERROR(INDEX(下拉选项!$O$2:$R$6,COLUMNS($AA63:AC63),MATCH($B63,下拉选项!$O$1:$R$1,0)),"")</f>
        <v/>
      </c>
      <c r="AD63" t="str">
        <f>IFERROR(INDEX(下拉选项!$O$2:$R$6,COLUMNS($AA63:AD63),MATCH($B63,下拉选项!$O$1:$R$1,0)),"")</f>
        <v/>
      </c>
      <c r="AE63" t="str">
        <f>IFERROR(INDEX(下拉选项!$O$2:$R$6,COLUMNS($AA63:AE63),MATCH($B63,下拉选项!$O$1:$R$1,0)),"")</f>
        <v/>
      </c>
    </row>
    <row r="64" spans="16:31">
      <c r="P64" t="str">
        <f>IFERROR(INDEX(下拉选项!$B$2:$N$12,COLUMNS($P64:P64),MATCH($C64,下拉选项!$B$1:$N$1,0)),"")</f>
        <v/>
      </c>
      <c r="Q64" t="str">
        <f>IFERROR(INDEX(下拉选项!$B$2:$N$12,COLUMNS($P64:Q64),MATCH($C64,下拉选项!$B$1:$N$1,0)),"")</f>
        <v/>
      </c>
      <c r="R64" t="str">
        <f>IFERROR(INDEX(下拉选项!$B$2:$N$12,COLUMNS($P64:R64),MATCH($C64,下拉选项!$B$1:$N$1,0)),"")</f>
        <v/>
      </c>
      <c r="S64" t="str">
        <f>IFERROR(INDEX(下拉选项!$B$2:$N$12,COLUMNS($P64:S64),MATCH($C64,下拉选项!$B$1:$N$1,0)),"")</f>
        <v/>
      </c>
      <c r="T64" t="str">
        <f>IFERROR(INDEX(下拉选项!$B$2:$N$12,COLUMNS($P64:T64),MATCH($C64,下拉选项!$B$1:$N$1,0)),"")</f>
        <v/>
      </c>
      <c r="U64" t="str">
        <f>IFERROR(INDEX(下拉选项!$B$2:$N$12,COLUMNS($P64:U64),MATCH($C64,下拉选项!$B$1:$N$1,0)),"")</f>
        <v/>
      </c>
      <c r="V64" t="str">
        <f>IFERROR(INDEX(下拉选项!$B$2:$N$12,COLUMNS($P64:V64),MATCH($C64,下拉选项!$B$1:$N$1,0)),"")</f>
        <v/>
      </c>
      <c r="W64" t="str">
        <f>IFERROR(INDEX(下拉选项!$B$2:$N$12,COLUMNS($P64:W64),MATCH($C64,下拉选项!$B$1:$N$1,0)),"")</f>
        <v/>
      </c>
      <c r="X64" t="str">
        <f>IFERROR(INDEX(下拉选项!$B$2:$N$12,COLUMNS($P64:X64),MATCH($C64,下拉选项!$B$1:$N$1,0)),"")</f>
        <v/>
      </c>
      <c r="Y64" t="str">
        <f>IFERROR(INDEX(下拉选项!$B$2:$N$12,COLUMNS($P64:Y64),MATCH($C64,下拉选项!$B$1:$N$1,0)),"")</f>
        <v/>
      </c>
      <c r="Z64" t="str">
        <f>IFERROR(INDEX(下拉选项!$B$2:$N$12,COLUMNS($P64:Z64),MATCH($C64,下拉选项!$B$1:$N$1,0)),"")</f>
        <v/>
      </c>
      <c r="AA64" t="str">
        <f>IFERROR(INDEX(下拉选项!$O$2:$R$6,COLUMNS($AA64:AA64),MATCH($B64,下拉选项!$O$1:$R$1,0)),"")</f>
        <v/>
      </c>
      <c r="AB64" t="str">
        <f>IFERROR(INDEX(下拉选项!$O$2:$R$6,COLUMNS($AA64:AB64),MATCH($B64,下拉选项!$O$1:$R$1,0)),"")</f>
        <v/>
      </c>
      <c r="AC64" t="str">
        <f>IFERROR(INDEX(下拉选项!$O$2:$R$6,COLUMNS($AA64:AC64),MATCH($B64,下拉选项!$O$1:$R$1,0)),"")</f>
        <v/>
      </c>
      <c r="AD64" t="str">
        <f>IFERROR(INDEX(下拉选项!$O$2:$R$6,COLUMNS($AA64:AD64),MATCH($B64,下拉选项!$O$1:$R$1,0)),"")</f>
        <v/>
      </c>
      <c r="AE64" t="str">
        <f>IFERROR(INDEX(下拉选项!$O$2:$R$6,COLUMNS($AA64:AE64),MATCH($B64,下拉选项!$O$1:$R$1,0)),"")</f>
        <v/>
      </c>
    </row>
    <row r="65" spans="16:31">
      <c r="P65" t="str">
        <f>IFERROR(INDEX(下拉选项!$B$2:$N$12,COLUMNS($P65:P65),MATCH($C65,下拉选项!$B$1:$N$1,0)),"")</f>
        <v/>
      </c>
      <c r="Q65" t="str">
        <f>IFERROR(INDEX(下拉选项!$B$2:$N$12,COLUMNS($P65:Q65),MATCH($C65,下拉选项!$B$1:$N$1,0)),"")</f>
        <v/>
      </c>
      <c r="R65" t="str">
        <f>IFERROR(INDEX(下拉选项!$B$2:$N$12,COLUMNS($P65:R65),MATCH($C65,下拉选项!$B$1:$N$1,0)),"")</f>
        <v/>
      </c>
      <c r="S65" t="str">
        <f>IFERROR(INDEX(下拉选项!$B$2:$N$12,COLUMNS($P65:S65),MATCH($C65,下拉选项!$B$1:$N$1,0)),"")</f>
        <v/>
      </c>
      <c r="T65" t="str">
        <f>IFERROR(INDEX(下拉选项!$B$2:$N$12,COLUMNS($P65:T65),MATCH($C65,下拉选项!$B$1:$N$1,0)),"")</f>
        <v/>
      </c>
      <c r="U65" t="str">
        <f>IFERROR(INDEX(下拉选项!$B$2:$N$12,COLUMNS($P65:U65),MATCH($C65,下拉选项!$B$1:$N$1,0)),"")</f>
        <v/>
      </c>
      <c r="V65" t="str">
        <f>IFERROR(INDEX(下拉选项!$B$2:$N$12,COLUMNS($P65:V65),MATCH($C65,下拉选项!$B$1:$N$1,0)),"")</f>
        <v/>
      </c>
      <c r="W65" t="str">
        <f>IFERROR(INDEX(下拉选项!$B$2:$N$12,COLUMNS($P65:W65),MATCH($C65,下拉选项!$B$1:$N$1,0)),"")</f>
        <v/>
      </c>
      <c r="X65" t="str">
        <f>IFERROR(INDEX(下拉选项!$B$2:$N$12,COLUMNS($P65:X65),MATCH($C65,下拉选项!$B$1:$N$1,0)),"")</f>
        <v/>
      </c>
      <c r="Y65" t="str">
        <f>IFERROR(INDEX(下拉选项!$B$2:$N$12,COLUMNS($P65:Y65),MATCH($C65,下拉选项!$B$1:$N$1,0)),"")</f>
        <v/>
      </c>
      <c r="Z65" t="str">
        <f>IFERROR(INDEX(下拉选项!$B$2:$N$12,COLUMNS($P65:Z65),MATCH($C65,下拉选项!$B$1:$N$1,0)),"")</f>
        <v/>
      </c>
      <c r="AA65" t="str">
        <f>IFERROR(INDEX(下拉选项!$O$2:$R$6,COLUMNS($AA65:AA65),MATCH($B65,下拉选项!$O$1:$R$1,0)),"")</f>
        <v/>
      </c>
      <c r="AB65" t="str">
        <f>IFERROR(INDEX(下拉选项!$O$2:$R$6,COLUMNS($AA65:AB65),MATCH($B65,下拉选项!$O$1:$R$1,0)),"")</f>
        <v/>
      </c>
      <c r="AC65" t="str">
        <f>IFERROR(INDEX(下拉选项!$O$2:$R$6,COLUMNS($AA65:AC65),MATCH($B65,下拉选项!$O$1:$R$1,0)),"")</f>
        <v/>
      </c>
      <c r="AD65" t="str">
        <f>IFERROR(INDEX(下拉选项!$O$2:$R$6,COLUMNS($AA65:AD65),MATCH($B65,下拉选项!$O$1:$R$1,0)),"")</f>
        <v/>
      </c>
      <c r="AE65" t="str">
        <f>IFERROR(INDEX(下拉选项!$O$2:$R$6,COLUMNS($AA65:AE65),MATCH($B65,下拉选项!$O$1:$R$1,0)),"")</f>
        <v/>
      </c>
    </row>
    <row r="66" spans="16:31">
      <c r="P66" t="str">
        <f>IFERROR(INDEX(下拉选项!$B$2:$N$12,COLUMNS($P66:P66),MATCH($C66,下拉选项!$B$1:$N$1,0)),"")</f>
        <v/>
      </c>
      <c r="Q66" t="str">
        <f>IFERROR(INDEX(下拉选项!$B$2:$N$12,COLUMNS($P66:Q66),MATCH($C66,下拉选项!$B$1:$N$1,0)),"")</f>
        <v/>
      </c>
      <c r="R66" t="str">
        <f>IFERROR(INDEX(下拉选项!$B$2:$N$12,COLUMNS($P66:R66),MATCH($C66,下拉选项!$B$1:$N$1,0)),"")</f>
        <v/>
      </c>
      <c r="S66" t="str">
        <f>IFERROR(INDEX(下拉选项!$B$2:$N$12,COLUMNS($P66:S66),MATCH($C66,下拉选项!$B$1:$N$1,0)),"")</f>
        <v/>
      </c>
      <c r="T66" t="str">
        <f>IFERROR(INDEX(下拉选项!$B$2:$N$12,COLUMNS($P66:T66),MATCH($C66,下拉选项!$B$1:$N$1,0)),"")</f>
        <v/>
      </c>
      <c r="U66" t="str">
        <f>IFERROR(INDEX(下拉选项!$B$2:$N$12,COLUMNS($P66:U66),MATCH($C66,下拉选项!$B$1:$N$1,0)),"")</f>
        <v/>
      </c>
      <c r="V66" t="str">
        <f>IFERROR(INDEX(下拉选项!$B$2:$N$12,COLUMNS($P66:V66),MATCH($C66,下拉选项!$B$1:$N$1,0)),"")</f>
        <v/>
      </c>
      <c r="W66" t="str">
        <f>IFERROR(INDEX(下拉选项!$B$2:$N$12,COLUMNS($P66:W66),MATCH($C66,下拉选项!$B$1:$N$1,0)),"")</f>
        <v/>
      </c>
      <c r="X66" t="str">
        <f>IFERROR(INDEX(下拉选项!$B$2:$N$12,COLUMNS($P66:X66),MATCH($C66,下拉选项!$B$1:$N$1,0)),"")</f>
        <v/>
      </c>
      <c r="Y66" t="str">
        <f>IFERROR(INDEX(下拉选项!$B$2:$N$12,COLUMNS($P66:Y66),MATCH($C66,下拉选项!$B$1:$N$1,0)),"")</f>
        <v/>
      </c>
      <c r="Z66" t="str">
        <f>IFERROR(INDEX(下拉选项!$B$2:$N$12,COLUMNS($P66:Z66),MATCH($C66,下拉选项!$B$1:$N$1,0)),"")</f>
        <v/>
      </c>
      <c r="AA66" t="str">
        <f>IFERROR(INDEX(下拉选项!$O$2:$R$6,COLUMNS($AA66:AA66),MATCH($B66,下拉选项!$O$1:$R$1,0)),"")</f>
        <v/>
      </c>
      <c r="AB66" t="str">
        <f>IFERROR(INDEX(下拉选项!$O$2:$R$6,COLUMNS($AA66:AB66),MATCH($B66,下拉选项!$O$1:$R$1,0)),"")</f>
        <v/>
      </c>
      <c r="AC66" t="str">
        <f>IFERROR(INDEX(下拉选项!$O$2:$R$6,COLUMNS($AA66:AC66),MATCH($B66,下拉选项!$O$1:$R$1,0)),"")</f>
        <v/>
      </c>
      <c r="AD66" t="str">
        <f>IFERROR(INDEX(下拉选项!$O$2:$R$6,COLUMNS($AA66:AD66),MATCH($B66,下拉选项!$O$1:$R$1,0)),"")</f>
        <v/>
      </c>
      <c r="AE66" t="str">
        <f>IFERROR(INDEX(下拉选项!$O$2:$R$6,COLUMNS($AA66:AE66),MATCH($B66,下拉选项!$O$1:$R$1,0)),"")</f>
        <v/>
      </c>
    </row>
    <row r="67" spans="16:31">
      <c r="P67" t="str">
        <f>IFERROR(INDEX(下拉选项!$B$2:$N$12,COLUMNS($P67:P67),MATCH($C67,下拉选项!$B$1:$N$1,0)),"")</f>
        <v/>
      </c>
      <c r="Q67" t="str">
        <f>IFERROR(INDEX(下拉选项!$B$2:$N$12,COLUMNS($P67:Q67),MATCH($C67,下拉选项!$B$1:$N$1,0)),"")</f>
        <v/>
      </c>
      <c r="R67" t="str">
        <f>IFERROR(INDEX(下拉选项!$B$2:$N$12,COLUMNS($P67:R67),MATCH($C67,下拉选项!$B$1:$N$1,0)),"")</f>
        <v/>
      </c>
      <c r="S67" t="str">
        <f>IFERROR(INDEX(下拉选项!$B$2:$N$12,COLUMNS($P67:S67),MATCH($C67,下拉选项!$B$1:$N$1,0)),"")</f>
        <v/>
      </c>
      <c r="T67" t="str">
        <f>IFERROR(INDEX(下拉选项!$B$2:$N$12,COLUMNS($P67:T67),MATCH($C67,下拉选项!$B$1:$N$1,0)),"")</f>
        <v/>
      </c>
      <c r="U67" t="str">
        <f>IFERROR(INDEX(下拉选项!$B$2:$N$12,COLUMNS($P67:U67),MATCH($C67,下拉选项!$B$1:$N$1,0)),"")</f>
        <v/>
      </c>
      <c r="V67" t="str">
        <f>IFERROR(INDEX(下拉选项!$B$2:$N$12,COLUMNS($P67:V67),MATCH($C67,下拉选项!$B$1:$N$1,0)),"")</f>
        <v/>
      </c>
      <c r="W67" t="str">
        <f>IFERROR(INDEX(下拉选项!$B$2:$N$12,COLUMNS($P67:W67),MATCH($C67,下拉选项!$B$1:$N$1,0)),"")</f>
        <v/>
      </c>
      <c r="X67" t="str">
        <f>IFERROR(INDEX(下拉选项!$B$2:$N$12,COLUMNS($P67:X67),MATCH($C67,下拉选项!$B$1:$N$1,0)),"")</f>
        <v/>
      </c>
      <c r="Y67" t="str">
        <f>IFERROR(INDEX(下拉选项!$B$2:$N$12,COLUMNS($P67:Y67),MATCH($C67,下拉选项!$B$1:$N$1,0)),"")</f>
        <v/>
      </c>
      <c r="Z67" t="str">
        <f>IFERROR(INDEX(下拉选项!$B$2:$N$12,COLUMNS($P67:Z67),MATCH($C67,下拉选项!$B$1:$N$1,0)),"")</f>
        <v/>
      </c>
      <c r="AA67" t="str">
        <f>IFERROR(INDEX(下拉选项!$O$2:$R$6,COLUMNS($AA67:AA67),MATCH($B67,下拉选项!$O$1:$R$1,0)),"")</f>
        <v/>
      </c>
      <c r="AB67" t="str">
        <f>IFERROR(INDEX(下拉选项!$O$2:$R$6,COLUMNS($AA67:AB67),MATCH($B67,下拉选项!$O$1:$R$1,0)),"")</f>
        <v/>
      </c>
      <c r="AC67" t="str">
        <f>IFERROR(INDEX(下拉选项!$O$2:$R$6,COLUMNS($AA67:AC67),MATCH($B67,下拉选项!$O$1:$R$1,0)),"")</f>
        <v/>
      </c>
      <c r="AD67" t="str">
        <f>IFERROR(INDEX(下拉选项!$O$2:$R$6,COLUMNS($AA67:AD67),MATCH($B67,下拉选项!$O$1:$R$1,0)),"")</f>
        <v/>
      </c>
      <c r="AE67" t="str">
        <f>IFERROR(INDEX(下拉选项!$O$2:$R$6,COLUMNS($AA67:AE67),MATCH($B67,下拉选项!$O$1:$R$1,0)),"")</f>
        <v/>
      </c>
    </row>
    <row r="68" spans="16:31">
      <c r="P68" t="str">
        <f>IFERROR(INDEX(下拉选项!$B$2:$N$12,COLUMNS($P68:P68),MATCH($C68,下拉选项!$B$1:$N$1,0)),"")</f>
        <v/>
      </c>
      <c r="Q68" t="str">
        <f>IFERROR(INDEX(下拉选项!$B$2:$N$12,COLUMNS($P68:Q68),MATCH($C68,下拉选项!$B$1:$N$1,0)),"")</f>
        <v/>
      </c>
      <c r="R68" t="str">
        <f>IFERROR(INDEX(下拉选项!$B$2:$N$12,COLUMNS($P68:R68),MATCH($C68,下拉选项!$B$1:$N$1,0)),"")</f>
        <v/>
      </c>
      <c r="S68" t="str">
        <f>IFERROR(INDEX(下拉选项!$B$2:$N$12,COLUMNS($P68:S68),MATCH($C68,下拉选项!$B$1:$N$1,0)),"")</f>
        <v/>
      </c>
      <c r="T68" t="str">
        <f>IFERROR(INDEX(下拉选项!$B$2:$N$12,COLUMNS($P68:T68),MATCH($C68,下拉选项!$B$1:$N$1,0)),"")</f>
        <v/>
      </c>
      <c r="U68" t="str">
        <f>IFERROR(INDEX(下拉选项!$B$2:$N$12,COLUMNS($P68:U68),MATCH($C68,下拉选项!$B$1:$N$1,0)),"")</f>
        <v/>
      </c>
      <c r="V68" t="str">
        <f>IFERROR(INDEX(下拉选项!$B$2:$N$12,COLUMNS($P68:V68),MATCH($C68,下拉选项!$B$1:$N$1,0)),"")</f>
        <v/>
      </c>
      <c r="W68" t="str">
        <f>IFERROR(INDEX(下拉选项!$B$2:$N$12,COLUMNS($P68:W68),MATCH($C68,下拉选项!$B$1:$N$1,0)),"")</f>
        <v/>
      </c>
      <c r="X68" t="str">
        <f>IFERROR(INDEX(下拉选项!$B$2:$N$12,COLUMNS($P68:X68),MATCH($C68,下拉选项!$B$1:$N$1,0)),"")</f>
        <v/>
      </c>
      <c r="Y68" t="str">
        <f>IFERROR(INDEX(下拉选项!$B$2:$N$12,COLUMNS($P68:Y68),MATCH($C68,下拉选项!$B$1:$N$1,0)),"")</f>
        <v/>
      </c>
      <c r="Z68" t="str">
        <f>IFERROR(INDEX(下拉选项!$B$2:$N$12,COLUMNS($P68:Z68),MATCH($C68,下拉选项!$B$1:$N$1,0)),"")</f>
        <v/>
      </c>
      <c r="AA68" t="str">
        <f>IFERROR(INDEX(下拉选项!$O$2:$R$6,COLUMNS($AA68:AA68),MATCH($B68,下拉选项!$O$1:$R$1,0)),"")</f>
        <v/>
      </c>
      <c r="AB68" t="str">
        <f>IFERROR(INDEX(下拉选项!$O$2:$R$6,COLUMNS($AA68:AB68),MATCH($B68,下拉选项!$O$1:$R$1,0)),"")</f>
        <v/>
      </c>
      <c r="AC68" t="str">
        <f>IFERROR(INDEX(下拉选项!$O$2:$R$6,COLUMNS($AA68:AC68),MATCH($B68,下拉选项!$O$1:$R$1,0)),"")</f>
        <v/>
      </c>
      <c r="AD68" t="str">
        <f>IFERROR(INDEX(下拉选项!$O$2:$R$6,COLUMNS($AA68:AD68),MATCH($B68,下拉选项!$O$1:$R$1,0)),"")</f>
        <v/>
      </c>
      <c r="AE68" t="str">
        <f>IFERROR(INDEX(下拉选项!$O$2:$R$6,COLUMNS($AA68:AE68),MATCH($B68,下拉选项!$O$1:$R$1,0)),"")</f>
        <v/>
      </c>
    </row>
    <row r="69" spans="16:31">
      <c r="P69" t="str">
        <f>IFERROR(INDEX(下拉选项!$B$2:$N$12,COLUMNS($P69:P69),MATCH($C69,下拉选项!$B$1:$N$1,0)),"")</f>
        <v/>
      </c>
      <c r="Q69" t="str">
        <f>IFERROR(INDEX(下拉选项!$B$2:$N$12,COLUMNS($P69:Q69),MATCH($C69,下拉选项!$B$1:$N$1,0)),"")</f>
        <v/>
      </c>
      <c r="R69" t="str">
        <f>IFERROR(INDEX(下拉选项!$B$2:$N$12,COLUMNS($P69:R69),MATCH($C69,下拉选项!$B$1:$N$1,0)),"")</f>
        <v/>
      </c>
      <c r="S69" t="str">
        <f>IFERROR(INDEX(下拉选项!$B$2:$N$12,COLUMNS($P69:S69),MATCH($C69,下拉选项!$B$1:$N$1,0)),"")</f>
        <v/>
      </c>
      <c r="T69" t="str">
        <f>IFERROR(INDEX(下拉选项!$B$2:$N$12,COLUMNS($P69:T69),MATCH($C69,下拉选项!$B$1:$N$1,0)),"")</f>
        <v/>
      </c>
      <c r="U69" t="str">
        <f>IFERROR(INDEX(下拉选项!$B$2:$N$12,COLUMNS($P69:U69),MATCH($C69,下拉选项!$B$1:$N$1,0)),"")</f>
        <v/>
      </c>
      <c r="V69" t="str">
        <f>IFERROR(INDEX(下拉选项!$B$2:$N$12,COLUMNS($P69:V69),MATCH($C69,下拉选项!$B$1:$N$1,0)),"")</f>
        <v/>
      </c>
      <c r="W69" t="str">
        <f>IFERROR(INDEX(下拉选项!$B$2:$N$12,COLUMNS($P69:W69),MATCH($C69,下拉选项!$B$1:$N$1,0)),"")</f>
        <v/>
      </c>
      <c r="X69" t="str">
        <f>IFERROR(INDEX(下拉选项!$B$2:$N$12,COLUMNS($P69:X69),MATCH($C69,下拉选项!$B$1:$N$1,0)),"")</f>
        <v/>
      </c>
      <c r="Y69" t="str">
        <f>IFERROR(INDEX(下拉选项!$B$2:$N$12,COLUMNS($P69:Y69),MATCH($C69,下拉选项!$B$1:$N$1,0)),"")</f>
        <v/>
      </c>
      <c r="Z69" t="str">
        <f>IFERROR(INDEX(下拉选项!$B$2:$N$12,COLUMNS($P69:Z69),MATCH($C69,下拉选项!$B$1:$N$1,0)),"")</f>
        <v/>
      </c>
      <c r="AA69" t="str">
        <f>IFERROR(INDEX(下拉选项!$O$2:$R$6,COLUMNS($AA69:AA69),MATCH($B69,下拉选项!$O$1:$R$1,0)),"")</f>
        <v/>
      </c>
      <c r="AB69" t="str">
        <f>IFERROR(INDEX(下拉选项!$O$2:$R$6,COLUMNS($AA69:AB69),MATCH($B69,下拉选项!$O$1:$R$1,0)),"")</f>
        <v/>
      </c>
      <c r="AC69" t="str">
        <f>IFERROR(INDEX(下拉选项!$O$2:$R$6,COLUMNS($AA69:AC69),MATCH($B69,下拉选项!$O$1:$R$1,0)),"")</f>
        <v/>
      </c>
      <c r="AD69" t="str">
        <f>IFERROR(INDEX(下拉选项!$O$2:$R$6,COLUMNS($AA69:AD69),MATCH($B69,下拉选项!$O$1:$R$1,0)),"")</f>
        <v/>
      </c>
      <c r="AE69" t="str">
        <f>IFERROR(INDEX(下拉选项!$O$2:$R$6,COLUMNS($AA69:AE69),MATCH($B69,下拉选项!$O$1:$R$1,0)),"")</f>
        <v/>
      </c>
    </row>
    <row r="70" spans="16:31">
      <c r="P70" t="str">
        <f>IFERROR(INDEX(下拉选项!$B$2:$N$12,COLUMNS($P70:P70),MATCH($C70,下拉选项!$B$1:$N$1,0)),"")</f>
        <v/>
      </c>
      <c r="Q70" t="str">
        <f>IFERROR(INDEX(下拉选项!$B$2:$N$12,COLUMNS($P70:Q70),MATCH($C70,下拉选项!$B$1:$N$1,0)),"")</f>
        <v/>
      </c>
      <c r="R70" t="str">
        <f>IFERROR(INDEX(下拉选项!$B$2:$N$12,COLUMNS($P70:R70),MATCH($C70,下拉选项!$B$1:$N$1,0)),"")</f>
        <v/>
      </c>
      <c r="S70" t="str">
        <f>IFERROR(INDEX(下拉选项!$B$2:$N$12,COLUMNS($P70:S70),MATCH($C70,下拉选项!$B$1:$N$1,0)),"")</f>
        <v/>
      </c>
      <c r="T70" t="str">
        <f>IFERROR(INDEX(下拉选项!$B$2:$N$12,COLUMNS($P70:T70),MATCH($C70,下拉选项!$B$1:$N$1,0)),"")</f>
        <v/>
      </c>
      <c r="U70" t="str">
        <f>IFERROR(INDEX(下拉选项!$B$2:$N$12,COLUMNS($P70:U70),MATCH($C70,下拉选项!$B$1:$N$1,0)),"")</f>
        <v/>
      </c>
      <c r="V70" t="str">
        <f>IFERROR(INDEX(下拉选项!$B$2:$N$12,COLUMNS($P70:V70),MATCH($C70,下拉选项!$B$1:$N$1,0)),"")</f>
        <v/>
      </c>
      <c r="W70" t="str">
        <f>IFERROR(INDEX(下拉选项!$B$2:$N$12,COLUMNS($P70:W70),MATCH($C70,下拉选项!$B$1:$N$1,0)),"")</f>
        <v/>
      </c>
      <c r="X70" t="str">
        <f>IFERROR(INDEX(下拉选项!$B$2:$N$12,COLUMNS($P70:X70),MATCH($C70,下拉选项!$B$1:$N$1,0)),"")</f>
        <v/>
      </c>
      <c r="Y70" t="str">
        <f>IFERROR(INDEX(下拉选项!$B$2:$N$12,COLUMNS($P70:Y70),MATCH($C70,下拉选项!$B$1:$N$1,0)),"")</f>
        <v/>
      </c>
      <c r="Z70" t="str">
        <f>IFERROR(INDEX(下拉选项!$B$2:$N$12,COLUMNS($P70:Z70),MATCH($C70,下拉选项!$B$1:$N$1,0)),"")</f>
        <v/>
      </c>
      <c r="AA70" t="str">
        <f>IFERROR(INDEX(下拉选项!$O$2:$R$6,COLUMNS($AA70:AA70),MATCH($B70,下拉选项!$O$1:$R$1,0)),"")</f>
        <v/>
      </c>
      <c r="AB70" t="str">
        <f>IFERROR(INDEX(下拉选项!$O$2:$R$6,COLUMNS($AA70:AB70),MATCH($B70,下拉选项!$O$1:$R$1,0)),"")</f>
        <v/>
      </c>
      <c r="AC70" t="str">
        <f>IFERROR(INDEX(下拉选项!$O$2:$R$6,COLUMNS($AA70:AC70),MATCH($B70,下拉选项!$O$1:$R$1,0)),"")</f>
        <v/>
      </c>
      <c r="AD70" t="str">
        <f>IFERROR(INDEX(下拉选项!$O$2:$R$6,COLUMNS($AA70:AD70),MATCH($B70,下拉选项!$O$1:$R$1,0)),"")</f>
        <v/>
      </c>
      <c r="AE70" t="str">
        <f>IFERROR(INDEX(下拉选项!$O$2:$R$6,COLUMNS($AA70:AE70),MATCH($B70,下拉选项!$O$1:$R$1,0)),"")</f>
        <v/>
      </c>
    </row>
    <row r="71" spans="16:31">
      <c r="P71" t="str">
        <f>IFERROR(INDEX(下拉选项!$B$2:$N$12,COLUMNS($P71:P71),MATCH($C71,下拉选项!$B$1:$N$1,0)),"")</f>
        <v/>
      </c>
      <c r="Q71" t="str">
        <f>IFERROR(INDEX(下拉选项!$B$2:$N$12,COLUMNS($P71:Q71),MATCH($C71,下拉选项!$B$1:$N$1,0)),"")</f>
        <v/>
      </c>
      <c r="R71" t="str">
        <f>IFERROR(INDEX(下拉选项!$B$2:$N$12,COLUMNS($P71:R71),MATCH($C71,下拉选项!$B$1:$N$1,0)),"")</f>
        <v/>
      </c>
      <c r="S71" t="str">
        <f>IFERROR(INDEX(下拉选项!$B$2:$N$12,COLUMNS($P71:S71),MATCH($C71,下拉选项!$B$1:$N$1,0)),"")</f>
        <v/>
      </c>
      <c r="T71" t="str">
        <f>IFERROR(INDEX(下拉选项!$B$2:$N$12,COLUMNS($P71:T71),MATCH($C71,下拉选项!$B$1:$N$1,0)),"")</f>
        <v/>
      </c>
      <c r="U71" t="str">
        <f>IFERROR(INDEX(下拉选项!$B$2:$N$12,COLUMNS($P71:U71),MATCH($C71,下拉选项!$B$1:$N$1,0)),"")</f>
        <v/>
      </c>
      <c r="V71" t="str">
        <f>IFERROR(INDEX(下拉选项!$B$2:$N$12,COLUMNS($P71:V71),MATCH($C71,下拉选项!$B$1:$N$1,0)),"")</f>
        <v/>
      </c>
      <c r="W71" t="str">
        <f>IFERROR(INDEX(下拉选项!$B$2:$N$12,COLUMNS($P71:W71),MATCH($C71,下拉选项!$B$1:$N$1,0)),"")</f>
        <v/>
      </c>
      <c r="X71" t="str">
        <f>IFERROR(INDEX(下拉选项!$B$2:$N$12,COLUMNS($P71:X71),MATCH($C71,下拉选项!$B$1:$N$1,0)),"")</f>
        <v/>
      </c>
      <c r="Y71" t="str">
        <f>IFERROR(INDEX(下拉选项!$B$2:$N$12,COLUMNS($P71:Y71),MATCH($C71,下拉选项!$B$1:$N$1,0)),"")</f>
        <v/>
      </c>
      <c r="Z71" t="str">
        <f>IFERROR(INDEX(下拉选项!$B$2:$N$12,COLUMNS($P71:Z71),MATCH($C71,下拉选项!$B$1:$N$1,0)),"")</f>
        <v/>
      </c>
      <c r="AA71" t="str">
        <f>IFERROR(INDEX(下拉选项!$O$2:$R$6,COLUMNS($AA71:AA71),MATCH($B71,下拉选项!$O$1:$R$1,0)),"")</f>
        <v/>
      </c>
      <c r="AB71" t="str">
        <f>IFERROR(INDEX(下拉选项!$O$2:$R$6,COLUMNS($AA71:AB71),MATCH($B71,下拉选项!$O$1:$R$1,0)),"")</f>
        <v/>
      </c>
      <c r="AC71" t="str">
        <f>IFERROR(INDEX(下拉选项!$O$2:$R$6,COLUMNS($AA71:AC71),MATCH($B71,下拉选项!$O$1:$R$1,0)),"")</f>
        <v/>
      </c>
      <c r="AD71" t="str">
        <f>IFERROR(INDEX(下拉选项!$O$2:$R$6,COLUMNS($AA71:AD71),MATCH($B71,下拉选项!$O$1:$R$1,0)),"")</f>
        <v/>
      </c>
      <c r="AE71" t="str">
        <f>IFERROR(INDEX(下拉选项!$O$2:$R$6,COLUMNS($AA71:AE71),MATCH($B71,下拉选项!$O$1:$R$1,0)),"")</f>
        <v/>
      </c>
    </row>
    <row r="72" spans="16:31">
      <c r="P72" t="str">
        <f>IFERROR(INDEX(下拉选项!$B$2:$N$12,COLUMNS($P72:P72),MATCH($C72,下拉选项!$B$1:$N$1,0)),"")</f>
        <v/>
      </c>
      <c r="Q72" t="str">
        <f>IFERROR(INDEX(下拉选项!$B$2:$N$12,COLUMNS($P72:Q72),MATCH($C72,下拉选项!$B$1:$N$1,0)),"")</f>
        <v/>
      </c>
      <c r="R72" t="str">
        <f>IFERROR(INDEX(下拉选项!$B$2:$N$12,COLUMNS($P72:R72),MATCH($C72,下拉选项!$B$1:$N$1,0)),"")</f>
        <v/>
      </c>
      <c r="S72" t="str">
        <f>IFERROR(INDEX(下拉选项!$B$2:$N$12,COLUMNS($P72:S72),MATCH($C72,下拉选项!$B$1:$N$1,0)),"")</f>
        <v/>
      </c>
      <c r="T72" t="str">
        <f>IFERROR(INDEX(下拉选项!$B$2:$N$12,COLUMNS($P72:T72),MATCH($C72,下拉选项!$B$1:$N$1,0)),"")</f>
        <v/>
      </c>
      <c r="U72" t="str">
        <f>IFERROR(INDEX(下拉选项!$B$2:$N$12,COLUMNS($P72:U72),MATCH($C72,下拉选项!$B$1:$N$1,0)),"")</f>
        <v/>
      </c>
      <c r="V72" t="str">
        <f>IFERROR(INDEX(下拉选项!$B$2:$N$12,COLUMNS($P72:V72),MATCH($C72,下拉选项!$B$1:$N$1,0)),"")</f>
        <v/>
      </c>
      <c r="W72" t="str">
        <f>IFERROR(INDEX(下拉选项!$B$2:$N$12,COLUMNS($P72:W72),MATCH($C72,下拉选项!$B$1:$N$1,0)),"")</f>
        <v/>
      </c>
      <c r="X72" t="str">
        <f>IFERROR(INDEX(下拉选项!$B$2:$N$12,COLUMNS($P72:X72),MATCH($C72,下拉选项!$B$1:$N$1,0)),"")</f>
        <v/>
      </c>
      <c r="Y72" t="str">
        <f>IFERROR(INDEX(下拉选项!$B$2:$N$12,COLUMNS($P72:Y72),MATCH($C72,下拉选项!$B$1:$N$1,0)),"")</f>
        <v/>
      </c>
      <c r="Z72" t="str">
        <f>IFERROR(INDEX(下拉选项!$B$2:$N$12,COLUMNS($P72:Z72),MATCH($C72,下拉选项!$B$1:$N$1,0)),"")</f>
        <v/>
      </c>
      <c r="AA72" t="str">
        <f>IFERROR(INDEX(下拉选项!$O$2:$R$6,COLUMNS($AA72:AA72),MATCH($B72,下拉选项!$O$1:$R$1,0)),"")</f>
        <v/>
      </c>
      <c r="AB72" t="str">
        <f>IFERROR(INDEX(下拉选项!$O$2:$R$6,COLUMNS($AA72:AB72),MATCH($B72,下拉选项!$O$1:$R$1,0)),"")</f>
        <v/>
      </c>
      <c r="AC72" t="str">
        <f>IFERROR(INDEX(下拉选项!$O$2:$R$6,COLUMNS($AA72:AC72),MATCH($B72,下拉选项!$O$1:$R$1,0)),"")</f>
        <v/>
      </c>
      <c r="AD72" t="str">
        <f>IFERROR(INDEX(下拉选项!$O$2:$R$6,COLUMNS($AA72:AD72),MATCH($B72,下拉选项!$O$1:$R$1,0)),"")</f>
        <v/>
      </c>
      <c r="AE72" t="str">
        <f>IFERROR(INDEX(下拉选项!$O$2:$R$6,COLUMNS($AA72:AE72),MATCH($B72,下拉选项!$O$1:$R$1,0)),"")</f>
        <v/>
      </c>
    </row>
    <row r="73" spans="16:31">
      <c r="P73" t="str">
        <f>IFERROR(INDEX(下拉选项!$B$2:$N$12,COLUMNS($P73:P73),MATCH($C73,下拉选项!$B$1:$N$1,0)),"")</f>
        <v/>
      </c>
      <c r="Q73" t="str">
        <f>IFERROR(INDEX(下拉选项!$B$2:$N$12,COLUMNS($P73:Q73),MATCH($C73,下拉选项!$B$1:$N$1,0)),"")</f>
        <v/>
      </c>
      <c r="R73" t="str">
        <f>IFERROR(INDEX(下拉选项!$B$2:$N$12,COLUMNS($P73:R73),MATCH($C73,下拉选项!$B$1:$N$1,0)),"")</f>
        <v/>
      </c>
      <c r="S73" t="str">
        <f>IFERROR(INDEX(下拉选项!$B$2:$N$12,COLUMNS($P73:S73),MATCH($C73,下拉选项!$B$1:$N$1,0)),"")</f>
        <v/>
      </c>
      <c r="T73" t="str">
        <f>IFERROR(INDEX(下拉选项!$B$2:$N$12,COLUMNS($P73:T73),MATCH($C73,下拉选项!$B$1:$N$1,0)),"")</f>
        <v/>
      </c>
      <c r="U73" t="str">
        <f>IFERROR(INDEX(下拉选项!$B$2:$N$12,COLUMNS($P73:U73),MATCH($C73,下拉选项!$B$1:$N$1,0)),"")</f>
        <v/>
      </c>
      <c r="V73" t="str">
        <f>IFERROR(INDEX(下拉选项!$B$2:$N$12,COLUMNS($P73:V73),MATCH($C73,下拉选项!$B$1:$N$1,0)),"")</f>
        <v/>
      </c>
      <c r="W73" t="str">
        <f>IFERROR(INDEX(下拉选项!$B$2:$N$12,COLUMNS($P73:W73),MATCH($C73,下拉选项!$B$1:$N$1,0)),"")</f>
        <v/>
      </c>
      <c r="X73" t="str">
        <f>IFERROR(INDEX(下拉选项!$B$2:$N$12,COLUMNS($P73:X73),MATCH($C73,下拉选项!$B$1:$N$1,0)),"")</f>
        <v/>
      </c>
      <c r="Y73" t="str">
        <f>IFERROR(INDEX(下拉选项!$B$2:$N$12,COLUMNS($P73:Y73),MATCH($C73,下拉选项!$B$1:$N$1,0)),"")</f>
        <v/>
      </c>
      <c r="Z73" t="str">
        <f>IFERROR(INDEX(下拉选项!$B$2:$N$12,COLUMNS($P73:Z73),MATCH($C73,下拉选项!$B$1:$N$1,0)),"")</f>
        <v/>
      </c>
      <c r="AA73" t="str">
        <f>IFERROR(INDEX(下拉选项!$O$2:$R$6,COLUMNS($AA73:AA73),MATCH($B73,下拉选项!$O$1:$R$1,0)),"")</f>
        <v/>
      </c>
      <c r="AB73" t="str">
        <f>IFERROR(INDEX(下拉选项!$O$2:$R$6,COLUMNS($AA73:AB73),MATCH($B73,下拉选项!$O$1:$R$1,0)),"")</f>
        <v/>
      </c>
      <c r="AC73" t="str">
        <f>IFERROR(INDEX(下拉选项!$O$2:$R$6,COLUMNS($AA73:AC73),MATCH($B73,下拉选项!$O$1:$R$1,0)),"")</f>
        <v/>
      </c>
      <c r="AD73" t="str">
        <f>IFERROR(INDEX(下拉选项!$O$2:$R$6,COLUMNS($AA73:AD73),MATCH($B73,下拉选项!$O$1:$R$1,0)),"")</f>
        <v/>
      </c>
      <c r="AE73" t="str">
        <f>IFERROR(INDEX(下拉选项!$O$2:$R$6,COLUMNS($AA73:AE73),MATCH($B73,下拉选项!$O$1:$R$1,0)),"")</f>
        <v/>
      </c>
    </row>
    <row r="74" spans="16:31">
      <c r="P74" t="str">
        <f>IFERROR(INDEX(下拉选项!$B$2:$N$12,COLUMNS($P74:P74),MATCH($C74,下拉选项!$B$1:$N$1,0)),"")</f>
        <v/>
      </c>
      <c r="Q74" t="str">
        <f>IFERROR(INDEX(下拉选项!$B$2:$N$12,COLUMNS($P74:Q74),MATCH($C74,下拉选项!$B$1:$N$1,0)),"")</f>
        <v/>
      </c>
      <c r="R74" t="str">
        <f>IFERROR(INDEX(下拉选项!$B$2:$N$12,COLUMNS($P74:R74),MATCH($C74,下拉选项!$B$1:$N$1,0)),"")</f>
        <v/>
      </c>
      <c r="S74" t="str">
        <f>IFERROR(INDEX(下拉选项!$B$2:$N$12,COLUMNS($P74:S74),MATCH($C74,下拉选项!$B$1:$N$1,0)),"")</f>
        <v/>
      </c>
      <c r="T74" t="str">
        <f>IFERROR(INDEX(下拉选项!$B$2:$N$12,COLUMNS($P74:T74),MATCH($C74,下拉选项!$B$1:$N$1,0)),"")</f>
        <v/>
      </c>
      <c r="U74" t="str">
        <f>IFERROR(INDEX(下拉选项!$B$2:$N$12,COLUMNS($P74:U74),MATCH($C74,下拉选项!$B$1:$N$1,0)),"")</f>
        <v/>
      </c>
      <c r="V74" t="str">
        <f>IFERROR(INDEX(下拉选项!$B$2:$N$12,COLUMNS($P74:V74),MATCH($C74,下拉选项!$B$1:$N$1,0)),"")</f>
        <v/>
      </c>
      <c r="W74" t="str">
        <f>IFERROR(INDEX(下拉选项!$B$2:$N$12,COLUMNS($P74:W74),MATCH($C74,下拉选项!$B$1:$N$1,0)),"")</f>
        <v/>
      </c>
      <c r="X74" t="str">
        <f>IFERROR(INDEX(下拉选项!$B$2:$N$12,COLUMNS($P74:X74),MATCH($C74,下拉选项!$B$1:$N$1,0)),"")</f>
        <v/>
      </c>
      <c r="Y74" t="str">
        <f>IFERROR(INDEX(下拉选项!$B$2:$N$12,COLUMNS($P74:Y74),MATCH($C74,下拉选项!$B$1:$N$1,0)),"")</f>
        <v/>
      </c>
      <c r="Z74" t="str">
        <f>IFERROR(INDEX(下拉选项!$B$2:$N$12,COLUMNS($P74:Z74),MATCH($C74,下拉选项!$B$1:$N$1,0)),"")</f>
        <v/>
      </c>
      <c r="AA74" t="str">
        <f>IFERROR(INDEX(下拉选项!$O$2:$R$6,COLUMNS($AA74:AA74),MATCH($B74,下拉选项!$O$1:$R$1,0)),"")</f>
        <v/>
      </c>
      <c r="AB74" t="str">
        <f>IFERROR(INDEX(下拉选项!$O$2:$R$6,COLUMNS($AA74:AB74),MATCH($B74,下拉选项!$O$1:$R$1,0)),"")</f>
        <v/>
      </c>
      <c r="AC74" t="str">
        <f>IFERROR(INDEX(下拉选项!$O$2:$R$6,COLUMNS($AA74:AC74),MATCH($B74,下拉选项!$O$1:$R$1,0)),"")</f>
        <v/>
      </c>
      <c r="AD74" t="str">
        <f>IFERROR(INDEX(下拉选项!$O$2:$R$6,COLUMNS($AA74:AD74),MATCH($B74,下拉选项!$O$1:$R$1,0)),"")</f>
        <v/>
      </c>
      <c r="AE74" t="str">
        <f>IFERROR(INDEX(下拉选项!$O$2:$R$6,COLUMNS($AA74:AE74),MATCH($B74,下拉选项!$O$1:$R$1,0)),"")</f>
        <v/>
      </c>
    </row>
    <row r="75" spans="16:31">
      <c r="P75" t="str">
        <f>IFERROR(INDEX(下拉选项!$B$2:$N$12,COLUMNS($P75:P75),MATCH($C75,下拉选项!$B$1:$N$1,0)),"")</f>
        <v/>
      </c>
      <c r="Q75" t="str">
        <f>IFERROR(INDEX(下拉选项!$B$2:$N$12,COLUMNS($P75:Q75),MATCH($C75,下拉选项!$B$1:$N$1,0)),"")</f>
        <v/>
      </c>
      <c r="R75" t="str">
        <f>IFERROR(INDEX(下拉选项!$B$2:$N$12,COLUMNS($P75:R75),MATCH($C75,下拉选项!$B$1:$N$1,0)),"")</f>
        <v/>
      </c>
      <c r="S75" t="str">
        <f>IFERROR(INDEX(下拉选项!$B$2:$N$12,COLUMNS($P75:S75),MATCH($C75,下拉选项!$B$1:$N$1,0)),"")</f>
        <v/>
      </c>
      <c r="T75" t="str">
        <f>IFERROR(INDEX(下拉选项!$B$2:$N$12,COLUMNS($P75:T75),MATCH($C75,下拉选项!$B$1:$N$1,0)),"")</f>
        <v/>
      </c>
      <c r="U75" t="str">
        <f>IFERROR(INDEX(下拉选项!$B$2:$N$12,COLUMNS($P75:U75),MATCH($C75,下拉选项!$B$1:$N$1,0)),"")</f>
        <v/>
      </c>
      <c r="V75" t="str">
        <f>IFERROR(INDEX(下拉选项!$B$2:$N$12,COLUMNS($P75:V75),MATCH($C75,下拉选项!$B$1:$N$1,0)),"")</f>
        <v/>
      </c>
      <c r="W75" t="str">
        <f>IFERROR(INDEX(下拉选项!$B$2:$N$12,COLUMNS($P75:W75),MATCH($C75,下拉选项!$B$1:$N$1,0)),"")</f>
        <v/>
      </c>
      <c r="X75" t="str">
        <f>IFERROR(INDEX(下拉选项!$B$2:$N$12,COLUMNS($P75:X75),MATCH($C75,下拉选项!$B$1:$N$1,0)),"")</f>
        <v/>
      </c>
      <c r="Y75" t="str">
        <f>IFERROR(INDEX(下拉选项!$B$2:$N$12,COLUMNS($P75:Y75),MATCH($C75,下拉选项!$B$1:$N$1,0)),"")</f>
        <v/>
      </c>
      <c r="Z75" t="str">
        <f>IFERROR(INDEX(下拉选项!$B$2:$N$12,COLUMNS($P75:Z75),MATCH($C75,下拉选项!$B$1:$N$1,0)),"")</f>
        <v/>
      </c>
      <c r="AA75" t="str">
        <f>IFERROR(INDEX(下拉选项!$O$2:$R$6,COLUMNS($AA75:AA75),MATCH($B75,下拉选项!$O$1:$R$1,0)),"")</f>
        <v/>
      </c>
      <c r="AB75" t="str">
        <f>IFERROR(INDEX(下拉选项!$O$2:$R$6,COLUMNS($AA75:AB75),MATCH($B75,下拉选项!$O$1:$R$1,0)),"")</f>
        <v/>
      </c>
      <c r="AC75" t="str">
        <f>IFERROR(INDEX(下拉选项!$O$2:$R$6,COLUMNS($AA75:AC75),MATCH($B75,下拉选项!$O$1:$R$1,0)),"")</f>
        <v/>
      </c>
      <c r="AD75" t="str">
        <f>IFERROR(INDEX(下拉选项!$O$2:$R$6,COLUMNS($AA75:AD75),MATCH($B75,下拉选项!$O$1:$R$1,0)),"")</f>
        <v/>
      </c>
      <c r="AE75" t="str">
        <f>IFERROR(INDEX(下拉选项!$O$2:$R$6,COLUMNS($AA75:AE75),MATCH($B75,下拉选项!$O$1:$R$1,0)),"")</f>
        <v/>
      </c>
    </row>
    <row r="76" spans="16:31">
      <c r="P76" t="str">
        <f>IFERROR(INDEX(下拉选项!$B$2:$N$12,COLUMNS($P76:P76),MATCH($C76,下拉选项!$B$1:$N$1,0)),"")</f>
        <v/>
      </c>
      <c r="Q76" t="str">
        <f>IFERROR(INDEX(下拉选项!$B$2:$N$12,COLUMNS($P76:Q76),MATCH($C76,下拉选项!$B$1:$N$1,0)),"")</f>
        <v/>
      </c>
      <c r="R76" t="str">
        <f>IFERROR(INDEX(下拉选项!$B$2:$N$12,COLUMNS($P76:R76),MATCH($C76,下拉选项!$B$1:$N$1,0)),"")</f>
        <v/>
      </c>
      <c r="S76" t="str">
        <f>IFERROR(INDEX(下拉选项!$B$2:$N$12,COLUMNS($P76:S76),MATCH($C76,下拉选项!$B$1:$N$1,0)),"")</f>
        <v/>
      </c>
      <c r="T76" t="str">
        <f>IFERROR(INDEX(下拉选项!$B$2:$N$12,COLUMNS($P76:T76),MATCH($C76,下拉选项!$B$1:$N$1,0)),"")</f>
        <v/>
      </c>
      <c r="U76" t="str">
        <f>IFERROR(INDEX(下拉选项!$B$2:$N$12,COLUMNS($P76:U76),MATCH($C76,下拉选项!$B$1:$N$1,0)),"")</f>
        <v/>
      </c>
      <c r="V76" t="str">
        <f>IFERROR(INDEX(下拉选项!$B$2:$N$12,COLUMNS($P76:V76),MATCH($C76,下拉选项!$B$1:$N$1,0)),"")</f>
        <v/>
      </c>
      <c r="W76" t="str">
        <f>IFERROR(INDEX(下拉选项!$B$2:$N$12,COLUMNS($P76:W76),MATCH($C76,下拉选项!$B$1:$N$1,0)),"")</f>
        <v/>
      </c>
      <c r="X76" t="str">
        <f>IFERROR(INDEX(下拉选项!$B$2:$N$12,COLUMNS($P76:X76),MATCH($C76,下拉选项!$B$1:$N$1,0)),"")</f>
        <v/>
      </c>
      <c r="Y76" t="str">
        <f>IFERROR(INDEX(下拉选项!$B$2:$N$12,COLUMNS($P76:Y76),MATCH($C76,下拉选项!$B$1:$N$1,0)),"")</f>
        <v/>
      </c>
      <c r="Z76" t="str">
        <f>IFERROR(INDEX(下拉选项!$B$2:$N$12,COLUMNS($P76:Z76),MATCH($C76,下拉选项!$B$1:$N$1,0)),"")</f>
        <v/>
      </c>
      <c r="AA76" t="str">
        <f>IFERROR(INDEX(下拉选项!$O$2:$R$6,COLUMNS($AA76:AA76),MATCH($B76,下拉选项!$O$1:$R$1,0)),"")</f>
        <v/>
      </c>
      <c r="AB76" t="str">
        <f>IFERROR(INDEX(下拉选项!$O$2:$R$6,COLUMNS($AA76:AB76),MATCH($B76,下拉选项!$O$1:$R$1,0)),"")</f>
        <v/>
      </c>
      <c r="AC76" t="str">
        <f>IFERROR(INDEX(下拉选项!$O$2:$R$6,COLUMNS($AA76:AC76),MATCH($B76,下拉选项!$O$1:$R$1,0)),"")</f>
        <v/>
      </c>
      <c r="AD76" t="str">
        <f>IFERROR(INDEX(下拉选项!$O$2:$R$6,COLUMNS($AA76:AD76),MATCH($B76,下拉选项!$O$1:$R$1,0)),"")</f>
        <v/>
      </c>
      <c r="AE76" t="str">
        <f>IFERROR(INDEX(下拉选项!$O$2:$R$6,COLUMNS($AA76:AE76),MATCH($B76,下拉选项!$O$1:$R$1,0)),"")</f>
        <v/>
      </c>
    </row>
    <row r="77" spans="16:31">
      <c r="P77" t="str">
        <f>IFERROR(INDEX(下拉选项!$B$2:$N$12,COLUMNS($P77:P77),MATCH($C77,下拉选项!$B$1:$N$1,0)),"")</f>
        <v/>
      </c>
      <c r="Q77" t="str">
        <f>IFERROR(INDEX(下拉选项!$B$2:$N$12,COLUMNS($P77:Q77),MATCH($C77,下拉选项!$B$1:$N$1,0)),"")</f>
        <v/>
      </c>
      <c r="R77" t="str">
        <f>IFERROR(INDEX(下拉选项!$B$2:$N$12,COLUMNS($P77:R77),MATCH($C77,下拉选项!$B$1:$N$1,0)),"")</f>
        <v/>
      </c>
      <c r="S77" t="str">
        <f>IFERROR(INDEX(下拉选项!$B$2:$N$12,COLUMNS($P77:S77),MATCH($C77,下拉选项!$B$1:$N$1,0)),"")</f>
        <v/>
      </c>
      <c r="T77" t="str">
        <f>IFERROR(INDEX(下拉选项!$B$2:$N$12,COLUMNS($P77:T77),MATCH($C77,下拉选项!$B$1:$N$1,0)),"")</f>
        <v/>
      </c>
      <c r="U77" t="str">
        <f>IFERROR(INDEX(下拉选项!$B$2:$N$12,COLUMNS($P77:U77),MATCH($C77,下拉选项!$B$1:$N$1,0)),"")</f>
        <v/>
      </c>
      <c r="V77" t="str">
        <f>IFERROR(INDEX(下拉选项!$B$2:$N$12,COLUMNS($P77:V77),MATCH($C77,下拉选项!$B$1:$N$1,0)),"")</f>
        <v/>
      </c>
      <c r="W77" t="str">
        <f>IFERROR(INDEX(下拉选项!$B$2:$N$12,COLUMNS($P77:W77),MATCH($C77,下拉选项!$B$1:$N$1,0)),"")</f>
        <v/>
      </c>
      <c r="X77" t="str">
        <f>IFERROR(INDEX(下拉选项!$B$2:$N$12,COLUMNS($P77:X77),MATCH($C77,下拉选项!$B$1:$N$1,0)),"")</f>
        <v/>
      </c>
      <c r="Y77" t="str">
        <f>IFERROR(INDEX(下拉选项!$B$2:$N$12,COLUMNS($P77:Y77),MATCH($C77,下拉选项!$B$1:$N$1,0)),"")</f>
        <v/>
      </c>
      <c r="Z77" t="str">
        <f>IFERROR(INDEX(下拉选项!$B$2:$N$12,COLUMNS($P77:Z77),MATCH($C77,下拉选项!$B$1:$N$1,0)),"")</f>
        <v/>
      </c>
      <c r="AA77" t="str">
        <f>IFERROR(INDEX(下拉选项!$O$2:$R$6,COLUMNS($AA77:AA77),MATCH($B77,下拉选项!$O$1:$R$1,0)),"")</f>
        <v/>
      </c>
      <c r="AB77" t="str">
        <f>IFERROR(INDEX(下拉选项!$O$2:$R$6,COLUMNS($AA77:AB77),MATCH($B77,下拉选项!$O$1:$R$1,0)),"")</f>
        <v/>
      </c>
      <c r="AC77" t="str">
        <f>IFERROR(INDEX(下拉选项!$O$2:$R$6,COLUMNS($AA77:AC77),MATCH($B77,下拉选项!$O$1:$R$1,0)),"")</f>
        <v/>
      </c>
      <c r="AD77" t="str">
        <f>IFERROR(INDEX(下拉选项!$O$2:$R$6,COLUMNS($AA77:AD77),MATCH($B77,下拉选项!$O$1:$R$1,0)),"")</f>
        <v/>
      </c>
      <c r="AE77" t="str">
        <f>IFERROR(INDEX(下拉选项!$O$2:$R$6,COLUMNS($AA77:AE77),MATCH($B77,下拉选项!$O$1:$R$1,0)),"")</f>
        <v/>
      </c>
    </row>
    <row r="78" spans="16:31">
      <c r="P78" t="str">
        <f>IFERROR(INDEX(下拉选项!$B$2:$N$12,COLUMNS($P78:P78),MATCH($C78,下拉选项!$B$1:$N$1,0)),"")</f>
        <v/>
      </c>
      <c r="Q78" t="str">
        <f>IFERROR(INDEX(下拉选项!$B$2:$N$12,COLUMNS($P78:Q78),MATCH($C78,下拉选项!$B$1:$N$1,0)),"")</f>
        <v/>
      </c>
      <c r="R78" t="str">
        <f>IFERROR(INDEX(下拉选项!$B$2:$N$12,COLUMNS($P78:R78),MATCH($C78,下拉选项!$B$1:$N$1,0)),"")</f>
        <v/>
      </c>
      <c r="S78" t="str">
        <f>IFERROR(INDEX(下拉选项!$B$2:$N$12,COLUMNS($P78:S78),MATCH($C78,下拉选项!$B$1:$N$1,0)),"")</f>
        <v/>
      </c>
      <c r="T78" t="str">
        <f>IFERROR(INDEX(下拉选项!$B$2:$N$12,COLUMNS($P78:T78),MATCH($C78,下拉选项!$B$1:$N$1,0)),"")</f>
        <v/>
      </c>
      <c r="U78" t="str">
        <f>IFERROR(INDEX(下拉选项!$B$2:$N$12,COLUMNS($P78:U78),MATCH($C78,下拉选项!$B$1:$N$1,0)),"")</f>
        <v/>
      </c>
      <c r="V78" t="str">
        <f>IFERROR(INDEX(下拉选项!$B$2:$N$12,COLUMNS($P78:V78),MATCH($C78,下拉选项!$B$1:$N$1,0)),"")</f>
        <v/>
      </c>
      <c r="W78" t="str">
        <f>IFERROR(INDEX(下拉选项!$B$2:$N$12,COLUMNS($P78:W78),MATCH($C78,下拉选项!$B$1:$N$1,0)),"")</f>
        <v/>
      </c>
      <c r="X78" t="str">
        <f>IFERROR(INDEX(下拉选项!$B$2:$N$12,COLUMNS($P78:X78),MATCH($C78,下拉选项!$B$1:$N$1,0)),"")</f>
        <v/>
      </c>
      <c r="Y78" t="str">
        <f>IFERROR(INDEX(下拉选项!$B$2:$N$12,COLUMNS($P78:Y78),MATCH($C78,下拉选项!$B$1:$N$1,0)),"")</f>
        <v/>
      </c>
      <c r="Z78" t="str">
        <f>IFERROR(INDEX(下拉选项!$B$2:$N$12,COLUMNS($P78:Z78),MATCH($C78,下拉选项!$B$1:$N$1,0)),"")</f>
        <v/>
      </c>
      <c r="AA78" t="str">
        <f>IFERROR(INDEX(下拉选项!$O$2:$R$6,COLUMNS($AA78:AA78),MATCH($B78,下拉选项!$O$1:$R$1,0)),"")</f>
        <v/>
      </c>
      <c r="AB78" t="str">
        <f>IFERROR(INDEX(下拉选项!$O$2:$R$6,COLUMNS($AA78:AB78),MATCH($B78,下拉选项!$O$1:$R$1,0)),"")</f>
        <v/>
      </c>
      <c r="AC78" t="str">
        <f>IFERROR(INDEX(下拉选项!$O$2:$R$6,COLUMNS($AA78:AC78),MATCH($B78,下拉选项!$O$1:$R$1,0)),"")</f>
        <v/>
      </c>
      <c r="AD78" t="str">
        <f>IFERROR(INDEX(下拉选项!$O$2:$R$6,COLUMNS($AA78:AD78),MATCH($B78,下拉选项!$O$1:$R$1,0)),"")</f>
        <v/>
      </c>
      <c r="AE78" t="str">
        <f>IFERROR(INDEX(下拉选项!$O$2:$R$6,COLUMNS($AA78:AE78),MATCH($B78,下拉选项!$O$1:$R$1,0)),"")</f>
        <v/>
      </c>
    </row>
    <row r="79" spans="16:31">
      <c r="P79" t="str">
        <f>IFERROR(INDEX(下拉选项!$B$2:$N$12,COLUMNS($P79:P79),MATCH($C79,下拉选项!$B$1:$N$1,0)),"")</f>
        <v/>
      </c>
      <c r="Q79" t="str">
        <f>IFERROR(INDEX(下拉选项!$B$2:$N$12,COLUMNS($P79:Q79),MATCH($C79,下拉选项!$B$1:$N$1,0)),"")</f>
        <v/>
      </c>
      <c r="R79" t="str">
        <f>IFERROR(INDEX(下拉选项!$B$2:$N$12,COLUMNS($P79:R79),MATCH($C79,下拉选项!$B$1:$N$1,0)),"")</f>
        <v/>
      </c>
      <c r="S79" t="str">
        <f>IFERROR(INDEX(下拉选项!$B$2:$N$12,COLUMNS($P79:S79),MATCH($C79,下拉选项!$B$1:$N$1,0)),"")</f>
        <v/>
      </c>
      <c r="T79" t="str">
        <f>IFERROR(INDEX(下拉选项!$B$2:$N$12,COLUMNS($P79:T79),MATCH($C79,下拉选项!$B$1:$N$1,0)),"")</f>
        <v/>
      </c>
      <c r="U79" t="str">
        <f>IFERROR(INDEX(下拉选项!$B$2:$N$12,COLUMNS($P79:U79),MATCH($C79,下拉选项!$B$1:$N$1,0)),"")</f>
        <v/>
      </c>
      <c r="V79" t="str">
        <f>IFERROR(INDEX(下拉选项!$B$2:$N$12,COLUMNS($P79:V79),MATCH($C79,下拉选项!$B$1:$N$1,0)),"")</f>
        <v/>
      </c>
      <c r="W79" t="str">
        <f>IFERROR(INDEX(下拉选项!$B$2:$N$12,COLUMNS($P79:W79),MATCH($C79,下拉选项!$B$1:$N$1,0)),"")</f>
        <v/>
      </c>
      <c r="X79" t="str">
        <f>IFERROR(INDEX(下拉选项!$B$2:$N$12,COLUMNS($P79:X79),MATCH($C79,下拉选项!$B$1:$N$1,0)),"")</f>
        <v/>
      </c>
      <c r="Y79" t="str">
        <f>IFERROR(INDEX(下拉选项!$B$2:$N$12,COLUMNS($P79:Y79),MATCH($C79,下拉选项!$B$1:$N$1,0)),"")</f>
        <v/>
      </c>
      <c r="Z79" t="str">
        <f>IFERROR(INDEX(下拉选项!$B$2:$N$12,COLUMNS($P79:Z79),MATCH($C79,下拉选项!$B$1:$N$1,0)),"")</f>
        <v/>
      </c>
      <c r="AA79" t="str">
        <f>IFERROR(INDEX(下拉选项!$O$2:$R$6,COLUMNS($AA79:AA79),MATCH($B79,下拉选项!$O$1:$R$1,0)),"")</f>
        <v/>
      </c>
      <c r="AB79" t="str">
        <f>IFERROR(INDEX(下拉选项!$O$2:$R$6,COLUMNS($AA79:AB79),MATCH($B79,下拉选项!$O$1:$R$1,0)),"")</f>
        <v/>
      </c>
      <c r="AC79" t="str">
        <f>IFERROR(INDEX(下拉选项!$O$2:$R$6,COLUMNS($AA79:AC79),MATCH($B79,下拉选项!$O$1:$R$1,0)),"")</f>
        <v/>
      </c>
      <c r="AD79" t="str">
        <f>IFERROR(INDEX(下拉选项!$O$2:$R$6,COLUMNS($AA79:AD79),MATCH($B79,下拉选项!$O$1:$R$1,0)),"")</f>
        <v/>
      </c>
      <c r="AE79" t="str">
        <f>IFERROR(INDEX(下拉选项!$O$2:$R$6,COLUMNS($AA79:AE79),MATCH($B79,下拉选项!$O$1:$R$1,0)),"")</f>
        <v/>
      </c>
    </row>
    <row r="80" spans="16:31">
      <c r="P80" t="str">
        <f>IFERROR(INDEX(下拉选项!$B$2:$N$12,COLUMNS($P80:P80),MATCH($C80,下拉选项!$B$1:$N$1,0)),"")</f>
        <v/>
      </c>
      <c r="Q80" t="str">
        <f>IFERROR(INDEX(下拉选项!$B$2:$N$12,COLUMNS($P80:Q80),MATCH($C80,下拉选项!$B$1:$N$1,0)),"")</f>
        <v/>
      </c>
      <c r="R80" t="str">
        <f>IFERROR(INDEX(下拉选项!$B$2:$N$12,COLUMNS($P80:R80),MATCH($C80,下拉选项!$B$1:$N$1,0)),"")</f>
        <v/>
      </c>
      <c r="S80" t="str">
        <f>IFERROR(INDEX(下拉选项!$B$2:$N$12,COLUMNS($P80:S80),MATCH($C80,下拉选项!$B$1:$N$1,0)),"")</f>
        <v/>
      </c>
      <c r="T80" t="str">
        <f>IFERROR(INDEX(下拉选项!$B$2:$N$12,COLUMNS($P80:T80),MATCH($C80,下拉选项!$B$1:$N$1,0)),"")</f>
        <v/>
      </c>
      <c r="U80" t="str">
        <f>IFERROR(INDEX(下拉选项!$B$2:$N$12,COLUMNS($P80:U80),MATCH($C80,下拉选项!$B$1:$N$1,0)),"")</f>
        <v/>
      </c>
      <c r="V80" t="str">
        <f>IFERROR(INDEX(下拉选项!$B$2:$N$12,COLUMNS($P80:V80),MATCH($C80,下拉选项!$B$1:$N$1,0)),"")</f>
        <v/>
      </c>
      <c r="W80" t="str">
        <f>IFERROR(INDEX(下拉选项!$B$2:$N$12,COLUMNS($P80:W80),MATCH($C80,下拉选项!$B$1:$N$1,0)),"")</f>
        <v/>
      </c>
      <c r="X80" t="str">
        <f>IFERROR(INDEX(下拉选项!$B$2:$N$12,COLUMNS($P80:X80),MATCH($C80,下拉选项!$B$1:$N$1,0)),"")</f>
        <v/>
      </c>
      <c r="Y80" t="str">
        <f>IFERROR(INDEX(下拉选项!$B$2:$N$12,COLUMNS($P80:Y80),MATCH($C80,下拉选项!$B$1:$N$1,0)),"")</f>
        <v/>
      </c>
      <c r="Z80" t="str">
        <f>IFERROR(INDEX(下拉选项!$B$2:$N$12,COLUMNS($P80:Z80),MATCH($C80,下拉选项!$B$1:$N$1,0)),"")</f>
        <v/>
      </c>
      <c r="AA80" t="str">
        <f>IFERROR(INDEX(下拉选项!$O$2:$R$6,COLUMNS($AA80:AA80),MATCH($B80,下拉选项!$O$1:$R$1,0)),"")</f>
        <v/>
      </c>
      <c r="AB80" t="str">
        <f>IFERROR(INDEX(下拉选项!$O$2:$R$6,COLUMNS($AA80:AB80),MATCH($B80,下拉选项!$O$1:$R$1,0)),"")</f>
        <v/>
      </c>
      <c r="AC80" t="str">
        <f>IFERROR(INDEX(下拉选项!$O$2:$R$6,COLUMNS($AA80:AC80),MATCH($B80,下拉选项!$O$1:$R$1,0)),"")</f>
        <v/>
      </c>
      <c r="AD80" t="str">
        <f>IFERROR(INDEX(下拉选项!$O$2:$R$6,COLUMNS($AA80:AD80),MATCH($B80,下拉选项!$O$1:$R$1,0)),"")</f>
        <v/>
      </c>
      <c r="AE80" t="str">
        <f>IFERROR(INDEX(下拉选项!$O$2:$R$6,COLUMNS($AA80:AE80),MATCH($B80,下拉选项!$O$1:$R$1,0)),"")</f>
        <v/>
      </c>
    </row>
    <row r="81" spans="16:31">
      <c r="P81" t="str">
        <f>IFERROR(INDEX(下拉选项!$B$2:$N$12,COLUMNS($P81:P81),MATCH($C81,下拉选项!$B$1:$N$1,0)),"")</f>
        <v/>
      </c>
      <c r="Q81" t="str">
        <f>IFERROR(INDEX(下拉选项!$B$2:$N$12,COLUMNS($P81:Q81),MATCH($C81,下拉选项!$B$1:$N$1,0)),"")</f>
        <v/>
      </c>
      <c r="R81" t="str">
        <f>IFERROR(INDEX(下拉选项!$B$2:$N$12,COLUMNS($P81:R81),MATCH($C81,下拉选项!$B$1:$N$1,0)),"")</f>
        <v/>
      </c>
      <c r="S81" t="str">
        <f>IFERROR(INDEX(下拉选项!$B$2:$N$12,COLUMNS($P81:S81),MATCH($C81,下拉选项!$B$1:$N$1,0)),"")</f>
        <v/>
      </c>
      <c r="T81" t="str">
        <f>IFERROR(INDEX(下拉选项!$B$2:$N$12,COLUMNS($P81:T81),MATCH($C81,下拉选项!$B$1:$N$1,0)),"")</f>
        <v/>
      </c>
      <c r="U81" t="str">
        <f>IFERROR(INDEX(下拉选项!$B$2:$N$12,COLUMNS($P81:U81),MATCH($C81,下拉选项!$B$1:$N$1,0)),"")</f>
        <v/>
      </c>
      <c r="V81" t="str">
        <f>IFERROR(INDEX(下拉选项!$B$2:$N$12,COLUMNS($P81:V81),MATCH($C81,下拉选项!$B$1:$N$1,0)),"")</f>
        <v/>
      </c>
      <c r="W81" t="str">
        <f>IFERROR(INDEX(下拉选项!$B$2:$N$12,COLUMNS($P81:W81),MATCH($C81,下拉选项!$B$1:$N$1,0)),"")</f>
        <v/>
      </c>
      <c r="X81" t="str">
        <f>IFERROR(INDEX(下拉选项!$B$2:$N$12,COLUMNS($P81:X81),MATCH($C81,下拉选项!$B$1:$N$1,0)),"")</f>
        <v/>
      </c>
      <c r="Y81" t="str">
        <f>IFERROR(INDEX(下拉选项!$B$2:$N$12,COLUMNS($P81:Y81),MATCH($C81,下拉选项!$B$1:$N$1,0)),"")</f>
        <v/>
      </c>
      <c r="Z81" t="str">
        <f>IFERROR(INDEX(下拉选项!$B$2:$N$12,COLUMNS($P81:Z81),MATCH($C81,下拉选项!$B$1:$N$1,0)),"")</f>
        <v/>
      </c>
      <c r="AA81" t="str">
        <f>IFERROR(INDEX(下拉选项!$O$2:$R$6,COLUMNS($AA81:AA81),MATCH($B81,下拉选项!$O$1:$R$1,0)),"")</f>
        <v/>
      </c>
      <c r="AB81" t="str">
        <f>IFERROR(INDEX(下拉选项!$O$2:$R$6,COLUMNS($AA81:AB81),MATCH($B81,下拉选项!$O$1:$R$1,0)),"")</f>
        <v/>
      </c>
      <c r="AC81" t="str">
        <f>IFERROR(INDEX(下拉选项!$O$2:$R$6,COLUMNS($AA81:AC81),MATCH($B81,下拉选项!$O$1:$R$1,0)),"")</f>
        <v/>
      </c>
      <c r="AD81" t="str">
        <f>IFERROR(INDEX(下拉选项!$O$2:$R$6,COLUMNS($AA81:AD81),MATCH($B81,下拉选项!$O$1:$R$1,0)),"")</f>
        <v/>
      </c>
      <c r="AE81" t="str">
        <f>IFERROR(INDEX(下拉选项!$O$2:$R$6,COLUMNS($AA81:AE81),MATCH($B81,下拉选项!$O$1:$R$1,0)),"")</f>
        <v/>
      </c>
    </row>
    <row r="82" spans="16:31">
      <c r="P82" t="str">
        <f>IFERROR(INDEX(下拉选项!$B$2:$N$12,COLUMNS($P82:P82),MATCH($C82,下拉选项!$B$1:$N$1,0)),"")</f>
        <v/>
      </c>
      <c r="Q82" t="str">
        <f>IFERROR(INDEX(下拉选项!$B$2:$N$12,COLUMNS($P82:Q82),MATCH($C82,下拉选项!$B$1:$N$1,0)),"")</f>
        <v/>
      </c>
      <c r="R82" t="str">
        <f>IFERROR(INDEX(下拉选项!$B$2:$N$12,COLUMNS($P82:R82),MATCH($C82,下拉选项!$B$1:$N$1,0)),"")</f>
        <v/>
      </c>
      <c r="S82" t="str">
        <f>IFERROR(INDEX(下拉选项!$B$2:$N$12,COLUMNS($P82:S82),MATCH($C82,下拉选项!$B$1:$N$1,0)),"")</f>
        <v/>
      </c>
      <c r="T82" t="str">
        <f>IFERROR(INDEX(下拉选项!$B$2:$N$12,COLUMNS($P82:T82),MATCH($C82,下拉选项!$B$1:$N$1,0)),"")</f>
        <v/>
      </c>
      <c r="U82" t="str">
        <f>IFERROR(INDEX(下拉选项!$B$2:$N$12,COLUMNS($P82:U82),MATCH($C82,下拉选项!$B$1:$N$1,0)),"")</f>
        <v/>
      </c>
      <c r="V82" t="str">
        <f>IFERROR(INDEX(下拉选项!$B$2:$N$12,COLUMNS($P82:V82),MATCH($C82,下拉选项!$B$1:$N$1,0)),"")</f>
        <v/>
      </c>
      <c r="W82" t="str">
        <f>IFERROR(INDEX(下拉选项!$B$2:$N$12,COLUMNS($P82:W82),MATCH($C82,下拉选项!$B$1:$N$1,0)),"")</f>
        <v/>
      </c>
      <c r="X82" t="str">
        <f>IFERROR(INDEX(下拉选项!$B$2:$N$12,COLUMNS($P82:X82),MATCH($C82,下拉选项!$B$1:$N$1,0)),"")</f>
        <v/>
      </c>
      <c r="Y82" t="str">
        <f>IFERROR(INDEX(下拉选项!$B$2:$N$12,COLUMNS($P82:Y82),MATCH($C82,下拉选项!$B$1:$N$1,0)),"")</f>
        <v/>
      </c>
      <c r="Z82" t="str">
        <f>IFERROR(INDEX(下拉选项!$B$2:$N$12,COLUMNS($P82:Z82),MATCH($C82,下拉选项!$B$1:$N$1,0)),"")</f>
        <v/>
      </c>
      <c r="AA82" t="str">
        <f>IFERROR(INDEX(下拉选项!$O$2:$R$6,COLUMNS($AA82:AA82),MATCH($B82,下拉选项!$O$1:$R$1,0)),"")</f>
        <v/>
      </c>
      <c r="AB82" t="str">
        <f>IFERROR(INDEX(下拉选项!$O$2:$R$6,COLUMNS($AA82:AB82),MATCH($B82,下拉选项!$O$1:$R$1,0)),"")</f>
        <v/>
      </c>
      <c r="AC82" t="str">
        <f>IFERROR(INDEX(下拉选项!$O$2:$R$6,COLUMNS($AA82:AC82),MATCH($B82,下拉选项!$O$1:$R$1,0)),"")</f>
        <v/>
      </c>
      <c r="AD82" t="str">
        <f>IFERROR(INDEX(下拉选项!$O$2:$R$6,COLUMNS($AA82:AD82),MATCH($B82,下拉选项!$O$1:$R$1,0)),"")</f>
        <v/>
      </c>
      <c r="AE82" t="str">
        <f>IFERROR(INDEX(下拉选项!$O$2:$R$6,COLUMNS($AA82:AE82),MATCH($B82,下拉选项!$O$1:$R$1,0)),"")</f>
        <v/>
      </c>
    </row>
    <row r="83" spans="16:31">
      <c r="P83" t="str">
        <f>IFERROR(INDEX(下拉选项!$B$2:$N$12,COLUMNS($P83:P83),MATCH($C83,下拉选项!$B$1:$N$1,0)),"")</f>
        <v/>
      </c>
      <c r="Q83" t="str">
        <f>IFERROR(INDEX(下拉选项!$B$2:$N$12,COLUMNS($P83:Q83),MATCH($C83,下拉选项!$B$1:$N$1,0)),"")</f>
        <v/>
      </c>
      <c r="R83" t="str">
        <f>IFERROR(INDEX(下拉选项!$B$2:$N$12,COLUMNS($P83:R83),MATCH($C83,下拉选项!$B$1:$N$1,0)),"")</f>
        <v/>
      </c>
      <c r="S83" t="str">
        <f>IFERROR(INDEX(下拉选项!$B$2:$N$12,COLUMNS($P83:S83),MATCH($C83,下拉选项!$B$1:$N$1,0)),"")</f>
        <v/>
      </c>
      <c r="T83" t="str">
        <f>IFERROR(INDEX(下拉选项!$B$2:$N$12,COLUMNS($P83:T83),MATCH($C83,下拉选项!$B$1:$N$1,0)),"")</f>
        <v/>
      </c>
      <c r="U83" t="str">
        <f>IFERROR(INDEX(下拉选项!$B$2:$N$12,COLUMNS($P83:U83),MATCH($C83,下拉选项!$B$1:$N$1,0)),"")</f>
        <v/>
      </c>
      <c r="V83" t="str">
        <f>IFERROR(INDEX(下拉选项!$B$2:$N$12,COLUMNS($P83:V83),MATCH($C83,下拉选项!$B$1:$N$1,0)),"")</f>
        <v/>
      </c>
      <c r="W83" t="str">
        <f>IFERROR(INDEX(下拉选项!$B$2:$N$12,COLUMNS($P83:W83),MATCH($C83,下拉选项!$B$1:$N$1,0)),"")</f>
        <v/>
      </c>
      <c r="X83" t="str">
        <f>IFERROR(INDEX(下拉选项!$B$2:$N$12,COLUMNS($P83:X83),MATCH($C83,下拉选项!$B$1:$N$1,0)),"")</f>
        <v/>
      </c>
      <c r="Y83" t="str">
        <f>IFERROR(INDEX(下拉选项!$B$2:$N$12,COLUMNS($P83:Y83),MATCH($C83,下拉选项!$B$1:$N$1,0)),"")</f>
        <v/>
      </c>
      <c r="Z83" t="str">
        <f>IFERROR(INDEX(下拉选项!$B$2:$N$12,COLUMNS($P83:Z83),MATCH($C83,下拉选项!$B$1:$N$1,0)),"")</f>
        <v/>
      </c>
      <c r="AA83" t="str">
        <f>IFERROR(INDEX(下拉选项!$O$2:$R$6,COLUMNS($AA83:AA83),MATCH($B83,下拉选项!$O$1:$R$1,0)),"")</f>
        <v/>
      </c>
      <c r="AB83" t="str">
        <f>IFERROR(INDEX(下拉选项!$O$2:$R$6,COLUMNS($AA83:AB83),MATCH($B83,下拉选项!$O$1:$R$1,0)),"")</f>
        <v/>
      </c>
      <c r="AC83" t="str">
        <f>IFERROR(INDEX(下拉选项!$O$2:$R$6,COLUMNS($AA83:AC83),MATCH($B83,下拉选项!$O$1:$R$1,0)),"")</f>
        <v/>
      </c>
      <c r="AD83" t="str">
        <f>IFERROR(INDEX(下拉选项!$O$2:$R$6,COLUMNS($AA83:AD83),MATCH($B83,下拉选项!$O$1:$R$1,0)),"")</f>
        <v/>
      </c>
      <c r="AE83" t="str">
        <f>IFERROR(INDEX(下拉选项!$O$2:$R$6,COLUMNS($AA83:AE83),MATCH($B83,下拉选项!$O$1:$R$1,0)),"")</f>
        <v/>
      </c>
    </row>
    <row r="84" spans="16:31">
      <c r="P84" t="str">
        <f>IFERROR(INDEX(下拉选项!$B$2:$N$12,COLUMNS($P84:P84),MATCH($C84,下拉选项!$B$1:$N$1,0)),"")</f>
        <v/>
      </c>
      <c r="Q84" t="str">
        <f>IFERROR(INDEX(下拉选项!$B$2:$N$12,COLUMNS($P84:Q84),MATCH($C84,下拉选项!$B$1:$N$1,0)),"")</f>
        <v/>
      </c>
      <c r="R84" t="str">
        <f>IFERROR(INDEX(下拉选项!$B$2:$N$12,COLUMNS($P84:R84),MATCH($C84,下拉选项!$B$1:$N$1,0)),"")</f>
        <v/>
      </c>
      <c r="S84" t="str">
        <f>IFERROR(INDEX(下拉选项!$B$2:$N$12,COLUMNS($P84:S84),MATCH($C84,下拉选项!$B$1:$N$1,0)),"")</f>
        <v/>
      </c>
      <c r="T84" t="str">
        <f>IFERROR(INDEX(下拉选项!$B$2:$N$12,COLUMNS($P84:T84),MATCH($C84,下拉选项!$B$1:$N$1,0)),"")</f>
        <v/>
      </c>
      <c r="U84" t="str">
        <f>IFERROR(INDEX(下拉选项!$B$2:$N$12,COLUMNS($P84:U84),MATCH($C84,下拉选项!$B$1:$N$1,0)),"")</f>
        <v/>
      </c>
      <c r="V84" t="str">
        <f>IFERROR(INDEX(下拉选项!$B$2:$N$12,COLUMNS($P84:V84),MATCH($C84,下拉选项!$B$1:$N$1,0)),"")</f>
        <v/>
      </c>
      <c r="W84" t="str">
        <f>IFERROR(INDEX(下拉选项!$B$2:$N$12,COLUMNS($P84:W84),MATCH($C84,下拉选项!$B$1:$N$1,0)),"")</f>
        <v/>
      </c>
      <c r="X84" t="str">
        <f>IFERROR(INDEX(下拉选项!$B$2:$N$12,COLUMNS($P84:X84),MATCH($C84,下拉选项!$B$1:$N$1,0)),"")</f>
        <v/>
      </c>
      <c r="Y84" t="str">
        <f>IFERROR(INDEX(下拉选项!$B$2:$N$12,COLUMNS($P84:Y84),MATCH($C84,下拉选项!$B$1:$N$1,0)),"")</f>
        <v/>
      </c>
      <c r="Z84" t="str">
        <f>IFERROR(INDEX(下拉选项!$B$2:$N$12,COLUMNS($P84:Z84),MATCH($C84,下拉选项!$B$1:$N$1,0)),"")</f>
        <v/>
      </c>
      <c r="AA84" t="str">
        <f>IFERROR(INDEX(下拉选项!$O$2:$R$6,COLUMNS($AA84:AA84),MATCH($B84,下拉选项!$O$1:$R$1,0)),"")</f>
        <v/>
      </c>
      <c r="AB84" t="str">
        <f>IFERROR(INDEX(下拉选项!$O$2:$R$6,COLUMNS($AA84:AB84),MATCH($B84,下拉选项!$O$1:$R$1,0)),"")</f>
        <v/>
      </c>
      <c r="AC84" t="str">
        <f>IFERROR(INDEX(下拉选项!$O$2:$R$6,COLUMNS($AA84:AC84),MATCH($B84,下拉选项!$O$1:$R$1,0)),"")</f>
        <v/>
      </c>
      <c r="AD84" t="str">
        <f>IFERROR(INDEX(下拉选项!$O$2:$R$6,COLUMNS($AA84:AD84),MATCH($B84,下拉选项!$O$1:$R$1,0)),"")</f>
        <v/>
      </c>
      <c r="AE84" t="str">
        <f>IFERROR(INDEX(下拉选项!$O$2:$R$6,COLUMNS($AA84:AE84),MATCH($B84,下拉选项!$O$1:$R$1,0)),"")</f>
        <v/>
      </c>
    </row>
    <row r="85" spans="16:31">
      <c r="P85" t="str">
        <f>IFERROR(INDEX(下拉选项!$B$2:$N$12,COLUMNS($P85:P85),MATCH($C85,下拉选项!$B$1:$N$1,0)),"")</f>
        <v/>
      </c>
      <c r="Q85" t="str">
        <f>IFERROR(INDEX(下拉选项!$B$2:$N$12,COLUMNS($P85:Q85),MATCH($C85,下拉选项!$B$1:$N$1,0)),"")</f>
        <v/>
      </c>
      <c r="R85" t="str">
        <f>IFERROR(INDEX(下拉选项!$B$2:$N$12,COLUMNS($P85:R85),MATCH($C85,下拉选项!$B$1:$N$1,0)),"")</f>
        <v/>
      </c>
      <c r="S85" t="str">
        <f>IFERROR(INDEX(下拉选项!$B$2:$N$12,COLUMNS($P85:S85),MATCH($C85,下拉选项!$B$1:$N$1,0)),"")</f>
        <v/>
      </c>
      <c r="T85" t="str">
        <f>IFERROR(INDEX(下拉选项!$B$2:$N$12,COLUMNS($P85:T85),MATCH($C85,下拉选项!$B$1:$N$1,0)),"")</f>
        <v/>
      </c>
      <c r="U85" t="str">
        <f>IFERROR(INDEX(下拉选项!$B$2:$N$12,COLUMNS($P85:U85),MATCH($C85,下拉选项!$B$1:$N$1,0)),"")</f>
        <v/>
      </c>
      <c r="V85" t="str">
        <f>IFERROR(INDEX(下拉选项!$B$2:$N$12,COLUMNS($P85:V85),MATCH($C85,下拉选项!$B$1:$N$1,0)),"")</f>
        <v/>
      </c>
      <c r="W85" t="str">
        <f>IFERROR(INDEX(下拉选项!$B$2:$N$12,COLUMNS($P85:W85),MATCH($C85,下拉选项!$B$1:$N$1,0)),"")</f>
        <v/>
      </c>
      <c r="X85" t="str">
        <f>IFERROR(INDEX(下拉选项!$B$2:$N$12,COLUMNS($P85:X85),MATCH($C85,下拉选项!$B$1:$N$1,0)),"")</f>
        <v/>
      </c>
      <c r="Y85" t="str">
        <f>IFERROR(INDEX(下拉选项!$B$2:$N$12,COLUMNS($P85:Y85),MATCH($C85,下拉选项!$B$1:$N$1,0)),"")</f>
        <v/>
      </c>
      <c r="Z85" t="str">
        <f>IFERROR(INDEX(下拉选项!$B$2:$N$12,COLUMNS($P85:Z85),MATCH($C85,下拉选项!$B$1:$N$1,0)),"")</f>
        <v/>
      </c>
      <c r="AA85" t="str">
        <f>IFERROR(INDEX(下拉选项!$O$2:$R$6,COLUMNS($AA85:AA85),MATCH($B85,下拉选项!$O$1:$R$1,0)),"")</f>
        <v/>
      </c>
      <c r="AB85" t="str">
        <f>IFERROR(INDEX(下拉选项!$O$2:$R$6,COLUMNS($AA85:AB85),MATCH($B85,下拉选项!$O$1:$R$1,0)),"")</f>
        <v/>
      </c>
      <c r="AC85" t="str">
        <f>IFERROR(INDEX(下拉选项!$O$2:$R$6,COLUMNS($AA85:AC85),MATCH($B85,下拉选项!$O$1:$R$1,0)),"")</f>
        <v/>
      </c>
      <c r="AD85" t="str">
        <f>IFERROR(INDEX(下拉选项!$O$2:$R$6,COLUMNS($AA85:AD85),MATCH($B85,下拉选项!$O$1:$R$1,0)),"")</f>
        <v/>
      </c>
      <c r="AE85" t="str">
        <f>IFERROR(INDEX(下拉选项!$O$2:$R$6,COLUMNS($AA85:AE85),MATCH($B85,下拉选项!$O$1:$R$1,0)),"")</f>
        <v/>
      </c>
    </row>
    <row r="86" spans="16:31">
      <c r="P86" t="str">
        <f>IFERROR(INDEX(下拉选项!$B$2:$N$12,COLUMNS($P86:P86),MATCH($C86,下拉选项!$B$1:$N$1,0)),"")</f>
        <v/>
      </c>
      <c r="Q86" t="str">
        <f>IFERROR(INDEX(下拉选项!$B$2:$N$12,COLUMNS($P86:Q86),MATCH($C86,下拉选项!$B$1:$N$1,0)),"")</f>
        <v/>
      </c>
      <c r="R86" t="str">
        <f>IFERROR(INDEX(下拉选项!$B$2:$N$12,COLUMNS($P86:R86),MATCH($C86,下拉选项!$B$1:$N$1,0)),"")</f>
        <v/>
      </c>
      <c r="S86" t="str">
        <f>IFERROR(INDEX(下拉选项!$B$2:$N$12,COLUMNS($P86:S86),MATCH($C86,下拉选项!$B$1:$N$1,0)),"")</f>
        <v/>
      </c>
      <c r="T86" t="str">
        <f>IFERROR(INDEX(下拉选项!$B$2:$N$12,COLUMNS($P86:T86),MATCH($C86,下拉选项!$B$1:$N$1,0)),"")</f>
        <v/>
      </c>
      <c r="U86" t="str">
        <f>IFERROR(INDEX(下拉选项!$B$2:$N$12,COLUMNS($P86:U86),MATCH($C86,下拉选项!$B$1:$N$1,0)),"")</f>
        <v/>
      </c>
      <c r="V86" t="str">
        <f>IFERROR(INDEX(下拉选项!$B$2:$N$12,COLUMNS($P86:V86),MATCH($C86,下拉选项!$B$1:$N$1,0)),"")</f>
        <v/>
      </c>
      <c r="W86" t="str">
        <f>IFERROR(INDEX(下拉选项!$B$2:$N$12,COLUMNS($P86:W86),MATCH($C86,下拉选项!$B$1:$N$1,0)),"")</f>
        <v/>
      </c>
      <c r="X86" t="str">
        <f>IFERROR(INDEX(下拉选项!$B$2:$N$12,COLUMNS($P86:X86),MATCH($C86,下拉选项!$B$1:$N$1,0)),"")</f>
        <v/>
      </c>
      <c r="Y86" t="str">
        <f>IFERROR(INDEX(下拉选项!$B$2:$N$12,COLUMNS($P86:Y86),MATCH($C86,下拉选项!$B$1:$N$1,0)),"")</f>
        <v/>
      </c>
      <c r="Z86" t="str">
        <f>IFERROR(INDEX(下拉选项!$B$2:$N$12,COLUMNS($P86:Z86),MATCH($C86,下拉选项!$B$1:$N$1,0)),"")</f>
        <v/>
      </c>
      <c r="AA86" t="str">
        <f>IFERROR(INDEX(下拉选项!$O$2:$R$6,COLUMNS($AA86:AA86),MATCH($B86,下拉选项!$O$1:$R$1,0)),"")</f>
        <v/>
      </c>
      <c r="AB86" t="str">
        <f>IFERROR(INDEX(下拉选项!$O$2:$R$6,COLUMNS($AA86:AB86),MATCH($B86,下拉选项!$O$1:$R$1,0)),"")</f>
        <v/>
      </c>
      <c r="AC86" t="str">
        <f>IFERROR(INDEX(下拉选项!$O$2:$R$6,COLUMNS($AA86:AC86),MATCH($B86,下拉选项!$O$1:$R$1,0)),"")</f>
        <v/>
      </c>
      <c r="AD86" t="str">
        <f>IFERROR(INDEX(下拉选项!$O$2:$R$6,COLUMNS($AA86:AD86),MATCH($B86,下拉选项!$O$1:$R$1,0)),"")</f>
        <v/>
      </c>
      <c r="AE86" t="str">
        <f>IFERROR(INDEX(下拉选项!$O$2:$R$6,COLUMNS($AA86:AE86),MATCH($B86,下拉选项!$O$1:$R$1,0)),"")</f>
        <v/>
      </c>
    </row>
    <row r="87" spans="16:31">
      <c r="P87" t="str">
        <f>IFERROR(INDEX(下拉选项!$B$2:$N$12,COLUMNS($P87:P87),MATCH($C87,下拉选项!$B$1:$N$1,0)),"")</f>
        <v/>
      </c>
      <c r="Q87" t="str">
        <f>IFERROR(INDEX(下拉选项!$B$2:$N$12,COLUMNS($P87:Q87),MATCH($C87,下拉选项!$B$1:$N$1,0)),"")</f>
        <v/>
      </c>
      <c r="R87" t="str">
        <f>IFERROR(INDEX(下拉选项!$B$2:$N$12,COLUMNS($P87:R87),MATCH($C87,下拉选项!$B$1:$N$1,0)),"")</f>
        <v/>
      </c>
      <c r="S87" t="str">
        <f>IFERROR(INDEX(下拉选项!$B$2:$N$12,COLUMNS($P87:S87),MATCH($C87,下拉选项!$B$1:$N$1,0)),"")</f>
        <v/>
      </c>
      <c r="T87" t="str">
        <f>IFERROR(INDEX(下拉选项!$B$2:$N$12,COLUMNS($P87:T87),MATCH($C87,下拉选项!$B$1:$N$1,0)),"")</f>
        <v/>
      </c>
      <c r="U87" t="str">
        <f>IFERROR(INDEX(下拉选项!$B$2:$N$12,COLUMNS($P87:U87),MATCH($C87,下拉选项!$B$1:$N$1,0)),"")</f>
        <v/>
      </c>
      <c r="V87" t="str">
        <f>IFERROR(INDEX(下拉选项!$B$2:$N$12,COLUMNS($P87:V87),MATCH($C87,下拉选项!$B$1:$N$1,0)),"")</f>
        <v/>
      </c>
      <c r="W87" t="str">
        <f>IFERROR(INDEX(下拉选项!$B$2:$N$12,COLUMNS($P87:W87),MATCH($C87,下拉选项!$B$1:$N$1,0)),"")</f>
        <v/>
      </c>
      <c r="X87" t="str">
        <f>IFERROR(INDEX(下拉选项!$B$2:$N$12,COLUMNS($P87:X87),MATCH($C87,下拉选项!$B$1:$N$1,0)),"")</f>
        <v/>
      </c>
      <c r="Y87" t="str">
        <f>IFERROR(INDEX(下拉选项!$B$2:$N$12,COLUMNS($P87:Y87),MATCH($C87,下拉选项!$B$1:$N$1,0)),"")</f>
        <v/>
      </c>
      <c r="Z87" t="str">
        <f>IFERROR(INDEX(下拉选项!$B$2:$N$12,COLUMNS($P87:Z87),MATCH($C87,下拉选项!$B$1:$N$1,0)),"")</f>
        <v/>
      </c>
      <c r="AA87" t="str">
        <f>IFERROR(INDEX(下拉选项!$O$2:$R$6,COLUMNS($AA87:AA87),MATCH($B87,下拉选项!$O$1:$R$1,0)),"")</f>
        <v/>
      </c>
      <c r="AB87" t="str">
        <f>IFERROR(INDEX(下拉选项!$O$2:$R$6,COLUMNS($AA87:AB87),MATCH($B87,下拉选项!$O$1:$R$1,0)),"")</f>
        <v/>
      </c>
      <c r="AC87" t="str">
        <f>IFERROR(INDEX(下拉选项!$O$2:$R$6,COLUMNS($AA87:AC87),MATCH($B87,下拉选项!$O$1:$R$1,0)),"")</f>
        <v/>
      </c>
      <c r="AD87" t="str">
        <f>IFERROR(INDEX(下拉选项!$O$2:$R$6,COLUMNS($AA87:AD87),MATCH($B87,下拉选项!$O$1:$R$1,0)),"")</f>
        <v/>
      </c>
      <c r="AE87" t="str">
        <f>IFERROR(INDEX(下拉选项!$O$2:$R$6,COLUMNS($AA87:AE87),MATCH($B87,下拉选项!$O$1:$R$1,0)),"")</f>
        <v/>
      </c>
    </row>
    <row r="88" spans="16:31">
      <c r="P88" t="str">
        <f>IFERROR(INDEX(下拉选项!$B$2:$N$12,COLUMNS($P88:P88),MATCH($C88,下拉选项!$B$1:$N$1,0)),"")</f>
        <v/>
      </c>
      <c r="Q88" t="str">
        <f>IFERROR(INDEX(下拉选项!$B$2:$N$12,COLUMNS($P88:Q88),MATCH($C88,下拉选项!$B$1:$N$1,0)),"")</f>
        <v/>
      </c>
      <c r="R88" t="str">
        <f>IFERROR(INDEX(下拉选项!$B$2:$N$12,COLUMNS($P88:R88),MATCH($C88,下拉选项!$B$1:$N$1,0)),"")</f>
        <v/>
      </c>
      <c r="S88" t="str">
        <f>IFERROR(INDEX(下拉选项!$B$2:$N$12,COLUMNS($P88:S88),MATCH($C88,下拉选项!$B$1:$N$1,0)),"")</f>
        <v/>
      </c>
      <c r="T88" t="str">
        <f>IFERROR(INDEX(下拉选项!$B$2:$N$12,COLUMNS($P88:T88),MATCH($C88,下拉选项!$B$1:$N$1,0)),"")</f>
        <v/>
      </c>
      <c r="U88" t="str">
        <f>IFERROR(INDEX(下拉选项!$B$2:$N$12,COLUMNS($P88:U88),MATCH($C88,下拉选项!$B$1:$N$1,0)),"")</f>
        <v/>
      </c>
      <c r="V88" t="str">
        <f>IFERROR(INDEX(下拉选项!$B$2:$N$12,COLUMNS($P88:V88),MATCH($C88,下拉选项!$B$1:$N$1,0)),"")</f>
        <v/>
      </c>
      <c r="W88" t="str">
        <f>IFERROR(INDEX(下拉选项!$B$2:$N$12,COLUMNS($P88:W88),MATCH($C88,下拉选项!$B$1:$N$1,0)),"")</f>
        <v/>
      </c>
      <c r="X88" t="str">
        <f>IFERROR(INDEX(下拉选项!$B$2:$N$12,COLUMNS($P88:X88),MATCH($C88,下拉选项!$B$1:$N$1,0)),"")</f>
        <v/>
      </c>
      <c r="Y88" t="str">
        <f>IFERROR(INDEX(下拉选项!$B$2:$N$12,COLUMNS($P88:Y88),MATCH($C88,下拉选项!$B$1:$N$1,0)),"")</f>
        <v/>
      </c>
      <c r="Z88" t="str">
        <f>IFERROR(INDEX(下拉选项!$B$2:$N$12,COLUMNS($P88:Z88),MATCH($C88,下拉选项!$B$1:$N$1,0)),"")</f>
        <v/>
      </c>
      <c r="AA88" t="str">
        <f>IFERROR(INDEX(下拉选项!$O$2:$R$6,COLUMNS($AA88:AA88),MATCH($B88,下拉选项!$O$1:$R$1,0)),"")</f>
        <v/>
      </c>
      <c r="AB88" t="str">
        <f>IFERROR(INDEX(下拉选项!$O$2:$R$6,COLUMNS($AA88:AB88),MATCH($B88,下拉选项!$O$1:$R$1,0)),"")</f>
        <v/>
      </c>
      <c r="AC88" t="str">
        <f>IFERROR(INDEX(下拉选项!$O$2:$R$6,COLUMNS($AA88:AC88),MATCH($B88,下拉选项!$O$1:$R$1,0)),"")</f>
        <v/>
      </c>
      <c r="AD88" t="str">
        <f>IFERROR(INDEX(下拉选项!$O$2:$R$6,COLUMNS($AA88:AD88),MATCH($B88,下拉选项!$O$1:$R$1,0)),"")</f>
        <v/>
      </c>
      <c r="AE88" t="str">
        <f>IFERROR(INDEX(下拉选项!$O$2:$R$6,COLUMNS($AA88:AE88),MATCH($B88,下拉选项!$O$1:$R$1,0)),"")</f>
        <v/>
      </c>
    </row>
    <row r="89" spans="16:31">
      <c r="P89" t="str">
        <f>IFERROR(INDEX(下拉选项!$B$2:$N$12,COLUMNS($P89:P89),MATCH($C89,下拉选项!$B$1:$N$1,0)),"")</f>
        <v/>
      </c>
      <c r="Q89" t="str">
        <f>IFERROR(INDEX(下拉选项!$B$2:$N$12,COLUMNS($P89:Q89),MATCH($C89,下拉选项!$B$1:$N$1,0)),"")</f>
        <v/>
      </c>
      <c r="R89" t="str">
        <f>IFERROR(INDEX(下拉选项!$B$2:$N$12,COLUMNS($P89:R89),MATCH($C89,下拉选项!$B$1:$N$1,0)),"")</f>
        <v/>
      </c>
      <c r="S89" t="str">
        <f>IFERROR(INDEX(下拉选项!$B$2:$N$12,COLUMNS($P89:S89),MATCH($C89,下拉选项!$B$1:$N$1,0)),"")</f>
        <v/>
      </c>
      <c r="T89" t="str">
        <f>IFERROR(INDEX(下拉选项!$B$2:$N$12,COLUMNS($P89:T89),MATCH($C89,下拉选项!$B$1:$N$1,0)),"")</f>
        <v/>
      </c>
      <c r="U89" t="str">
        <f>IFERROR(INDEX(下拉选项!$B$2:$N$12,COLUMNS($P89:U89),MATCH($C89,下拉选项!$B$1:$N$1,0)),"")</f>
        <v/>
      </c>
      <c r="V89" t="str">
        <f>IFERROR(INDEX(下拉选项!$B$2:$N$12,COLUMNS($P89:V89),MATCH($C89,下拉选项!$B$1:$N$1,0)),"")</f>
        <v/>
      </c>
      <c r="W89" t="str">
        <f>IFERROR(INDEX(下拉选项!$B$2:$N$12,COLUMNS($P89:W89),MATCH($C89,下拉选项!$B$1:$N$1,0)),"")</f>
        <v/>
      </c>
      <c r="X89" t="str">
        <f>IFERROR(INDEX(下拉选项!$B$2:$N$12,COLUMNS($P89:X89),MATCH($C89,下拉选项!$B$1:$N$1,0)),"")</f>
        <v/>
      </c>
      <c r="Y89" t="str">
        <f>IFERROR(INDEX(下拉选项!$B$2:$N$12,COLUMNS($P89:Y89),MATCH($C89,下拉选项!$B$1:$N$1,0)),"")</f>
        <v/>
      </c>
      <c r="Z89" t="str">
        <f>IFERROR(INDEX(下拉选项!$B$2:$N$12,COLUMNS($P89:Z89),MATCH($C89,下拉选项!$B$1:$N$1,0)),"")</f>
        <v/>
      </c>
      <c r="AA89" t="str">
        <f>IFERROR(INDEX(下拉选项!$O$2:$R$6,COLUMNS($AA89:AA89),MATCH($B89,下拉选项!$O$1:$R$1,0)),"")</f>
        <v/>
      </c>
      <c r="AB89" t="str">
        <f>IFERROR(INDEX(下拉选项!$O$2:$R$6,COLUMNS($AA89:AB89),MATCH($B89,下拉选项!$O$1:$R$1,0)),"")</f>
        <v/>
      </c>
      <c r="AC89" t="str">
        <f>IFERROR(INDEX(下拉选项!$O$2:$R$6,COLUMNS($AA89:AC89),MATCH($B89,下拉选项!$O$1:$R$1,0)),"")</f>
        <v/>
      </c>
      <c r="AD89" t="str">
        <f>IFERROR(INDEX(下拉选项!$O$2:$R$6,COLUMNS($AA89:AD89),MATCH($B89,下拉选项!$O$1:$R$1,0)),"")</f>
        <v/>
      </c>
      <c r="AE89" t="str">
        <f>IFERROR(INDEX(下拉选项!$O$2:$R$6,COLUMNS($AA89:AE89),MATCH($B89,下拉选项!$O$1:$R$1,0)),"")</f>
        <v/>
      </c>
    </row>
    <row r="90" spans="16:31">
      <c r="P90" t="str">
        <f>IFERROR(INDEX(下拉选项!$B$2:$N$12,COLUMNS($P90:P90),MATCH($C90,下拉选项!$B$1:$N$1,0)),"")</f>
        <v/>
      </c>
      <c r="Q90" t="str">
        <f>IFERROR(INDEX(下拉选项!$B$2:$N$12,COLUMNS($P90:Q90),MATCH($C90,下拉选项!$B$1:$N$1,0)),"")</f>
        <v/>
      </c>
      <c r="R90" t="str">
        <f>IFERROR(INDEX(下拉选项!$B$2:$N$12,COLUMNS($P90:R90),MATCH($C90,下拉选项!$B$1:$N$1,0)),"")</f>
        <v/>
      </c>
      <c r="S90" t="str">
        <f>IFERROR(INDEX(下拉选项!$B$2:$N$12,COLUMNS($P90:S90),MATCH($C90,下拉选项!$B$1:$N$1,0)),"")</f>
        <v/>
      </c>
      <c r="T90" t="str">
        <f>IFERROR(INDEX(下拉选项!$B$2:$N$12,COLUMNS($P90:T90),MATCH($C90,下拉选项!$B$1:$N$1,0)),"")</f>
        <v/>
      </c>
      <c r="U90" t="str">
        <f>IFERROR(INDEX(下拉选项!$B$2:$N$12,COLUMNS($P90:U90),MATCH($C90,下拉选项!$B$1:$N$1,0)),"")</f>
        <v/>
      </c>
      <c r="V90" t="str">
        <f>IFERROR(INDEX(下拉选项!$B$2:$N$12,COLUMNS($P90:V90),MATCH($C90,下拉选项!$B$1:$N$1,0)),"")</f>
        <v/>
      </c>
      <c r="W90" t="str">
        <f>IFERROR(INDEX(下拉选项!$B$2:$N$12,COLUMNS($P90:W90),MATCH($C90,下拉选项!$B$1:$N$1,0)),"")</f>
        <v/>
      </c>
      <c r="X90" t="str">
        <f>IFERROR(INDEX(下拉选项!$B$2:$N$12,COLUMNS($P90:X90),MATCH($C90,下拉选项!$B$1:$N$1,0)),"")</f>
        <v/>
      </c>
      <c r="Y90" t="str">
        <f>IFERROR(INDEX(下拉选项!$B$2:$N$12,COLUMNS($P90:Y90),MATCH($C90,下拉选项!$B$1:$N$1,0)),"")</f>
        <v/>
      </c>
      <c r="Z90" t="str">
        <f>IFERROR(INDEX(下拉选项!$B$2:$N$12,COLUMNS($P90:Z90),MATCH($C90,下拉选项!$B$1:$N$1,0)),"")</f>
        <v/>
      </c>
      <c r="AA90" t="str">
        <f>IFERROR(INDEX(下拉选项!$O$2:$R$6,COLUMNS($AA90:AA90),MATCH($B90,下拉选项!$O$1:$R$1,0)),"")</f>
        <v/>
      </c>
      <c r="AB90" t="str">
        <f>IFERROR(INDEX(下拉选项!$O$2:$R$6,COLUMNS($AA90:AB90),MATCH($B90,下拉选项!$O$1:$R$1,0)),"")</f>
        <v/>
      </c>
      <c r="AC90" t="str">
        <f>IFERROR(INDEX(下拉选项!$O$2:$R$6,COLUMNS($AA90:AC90),MATCH($B90,下拉选项!$O$1:$R$1,0)),"")</f>
        <v/>
      </c>
      <c r="AD90" t="str">
        <f>IFERROR(INDEX(下拉选项!$O$2:$R$6,COLUMNS($AA90:AD90),MATCH($B90,下拉选项!$O$1:$R$1,0)),"")</f>
        <v/>
      </c>
      <c r="AE90" t="str">
        <f>IFERROR(INDEX(下拉选项!$O$2:$R$6,COLUMNS($AA90:AE90),MATCH($B90,下拉选项!$O$1:$R$1,0)),"")</f>
        <v/>
      </c>
    </row>
    <row r="91" spans="16:31">
      <c r="P91" t="str">
        <f>IFERROR(INDEX(下拉选项!$B$2:$N$12,COLUMNS($P91:P91),MATCH($C91,下拉选项!$B$1:$N$1,0)),"")</f>
        <v/>
      </c>
      <c r="Q91" t="str">
        <f>IFERROR(INDEX(下拉选项!$B$2:$N$12,COLUMNS($P91:Q91),MATCH($C91,下拉选项!$B$1:$N$1,0)),"")</f>
        <v/>
      </c>
      <c r="R91" t="str">
        <f>IFERROR(INDEX(下拉选项!$B$2:$N$12,COLUMNS($P91:R91),MATCH($C91,下拉选项!$B$1:$N$1,0)),"")</f>
        <v/>
      </c>
      <c r="S91" t="str">
        <f>IFERROR(INDEX(下拉选项!$B$2:$N$12,COLUMNS($P91:S91),MATCH($C91,下拉选项!$B$1:$N$1,0)),"")</f>
        <v/>
      </c>
      <c r="T91" t="str">
        <f>IFERROR(INDEX(下拉选项!$B$2:$N$12,COLUMNS($P91:T91),MATCH($C91,下拉选项!$B$1:$N$1,0)),"")</f>
        <v/>
      </c>
      <c r="U91" t="str">
        <f>IFERROR(INDEX(下拉选项!$B$2:$N$12,COLUMNS($P91:U91),MATCH($C91,下拉选项!$B$1:$N$1,0)),"")</f>
        <v/>
      </c>
      <c r="V91" t="str">
        <f>IFERROR(INDEX(下拉选项!$B$2:$N$12,COLUMNS($P91:V91),MATCH($C91,下拉选项!$B$1:$N$1,0)),"")</f>
        <v/>
      </c>
      <c r="W91" t="str">
        <f>IFERROR(INDEX(下拉选项!$B$2:$N$12,COLUMNS($P91:W91),MATCH($C91,下拉选项!$B$1:$N$1,0)),"")</f>
        <v/>
      </c>
      <c r="X91" t="str">
        <f>IFERROR(INDEX(下拉选项!$B$2:$N$12,COLUMNS($P91:X91),MATCH($C91,下拉选项!$B$1:$N$1,0)),"")</f>
        <v/>
      </c>
      <c r="Y91" t="str">
        <f>IFERROR(INDEX(下拉选项!$B$2:$N$12,COLUMNS($P91:Y91),MATCH($C91,下拉选项!$B$1:$N$1,0)),"")</f>
        <v/>
      </c>
      <c r="Z91" t="str">
        <f>IFERROR(INDEX(下拉选项!$B$2:$N$12,COLUMNS($P91:Z91),MATCH($C91,下拉选项!$B$1:$N$1,0)),"")</f>
        <v/>
      </c>
      <c r="AA91" t="str">
        <f>IFERROR(INDEX(下拉选项!$O$2:$R$6,COLUMNS($AA91:AA91),MATCH($B91,下拉选项!$O$1:$R$1,0)),"")</f>
        <v/>
      </c>
      <c r="AB91" t="str">
        <f>IFERROR(INDEX(下拉选项!$O$2:$R$6,COLUMNS($AA91:AB91),MATCH($B91,下拉选项!$O$1:$R$1,0)),"")</f>
        <v/>
      </c>
      <c r="AC91" t="str">
        <f>IFERROR(INDEX(下拉选项!$O$2:$R$6,COLUMNS($AA91:AC91),MATCH($B91,下拉选项!$O$1:$R$1,0)),"")</f>
        <v/>
      </c>
      <c r="AD91" t="str">
        <f>IFERROR(INDEX(下拉选项!$O$2:$R$6,COLUMNS($AA91:AD91),MATCH($B91,下拉选项!$O$1:$R$1,0)),"")</f>
        <v/>
      </c>
      <c r="AE91" t="str">
        <f>IFERROR(INDEX(下拉选项!$O$2:$R$6,COLUMNS($AA91:AE91),MATCH($B91,下拉选项!$O$1:$R$1,0)),"")</f>
        <v/>
      </c>
    </row>
    <row r="92" spans="16:31">
      <c r="P92" t="str">
        <f>IFERROR(INDEX(下拉选项!$B$2:$N$12,COLUMNS($P92:P92),MATCH($C92,下拉选项!$B$1:$N$1,0)),"")</f>
        <v/>
      </c>
      <c r="Q92" t="str">
        <f>IFERROR(INDEX(下拉选项!$B$2:$N$12,COLUMNS($P92:Q92),MATCH($C92,下拉选项!$B$1:$N$1,0)),"")</f>
        <v/>
      </c>
      <c r="R92" t="str">
        <f>IFERROR(INDEX(下拉选项!$B$2:$N$12,COLUMNS($P92:R92),MATCH($C92,下拉选项!$B$1:$N$1,0)),"")</f>
        <v/>
      </c>
      <c r="S92" t="str">
        <f>IFERROR(INDEX(下拉选项!$B$2:$N$12,COLUMNS($P92:S92),MATCH($C92,下拉选项!$B$1:$N$1,0)),"")</f>
        <v/>
      </c>
      <c r="T92" t="str">
        <f>IFERROR(INDEX(下拉选项!$B$2:$N$12,COLUMNS($P92:T92),MATCH($C92,下拉选项!$B$1:$N$1,0)),"")</f>
        <v/>
      </c>
      <c r="U92" t="str">
        <f>IFERROR(INDEX(下拉选项!$B$2:$N$12,COLUMNS($P92:U92),MATCH($C92,下拉选项!$B$1:$N$1,0)),"")</f>
        <v/>
      </c>
      <c r="V92" t="str">
        <f>IFERROR(INDEX(下拉选项!$B$2:$N$12,COLUMNS($P92:V92),MATCH($C92,下拉选项!$B$1:$N$1,0)),"")</f>
        <v/>
      </c>
      <c r="W92" t="str">
        <f>IFERROR(INDEX(下拉选项!$B$2:$N$12,COLUMNS($P92:W92),MATCH($C92,下拉选项!$B$1:$N$1,0)),"")</f>
        <v/>
      </c>
      <c r="X92" t="str">
        <f>IFERROR(INDEX(下拉选项!$B$2:$N$12,COLUMNS($P92:X92),MATCH($C92,下拉选项!$B$1:$N$1,0)),"")</f>
        <v/>
      </c>
      <c r="Y92" t="str">
        <f>IFERROR(INDEX(下拉选项!$B$2:$N$12,COLUMNS($P92:Y92),MATCH($C92,下拉选项!$B$1:$N$1,0)),"")</f>
        <v/>
      </c>
      <c r="Z92" t="str">
        <f>IFERROR(INDEX(下拉选项!$B$2:$N$12,COLUMNS($P92:Z92),MATCH($C92,下拉选项!$B$1:$N$1,0)),"")</f>
        <v/>
      </c>
      <c r="AA92" t="str">
        <f>IFERROR(INDEX(下拉选项!$O$2:$R$6,COLUMNS($AA92:AA92),MATCH($B92,下拉选项!$O$1:$R$1,0)),"")</f>
        <v/>
      </c>
      <c r="AB92" t="str">
        <f>IFERROR(INDEX(下拉选项!$O$2:$R$6,COLUMNS($AA92:AB92),MATCH($B92,下拉选项!$O$1:$R$1,0)),"")</f>
        <v/>
      </c>
      <c r="AC92" t="str">
        <f>IFERROR(INDEX(下拉选项!$O$2:$R$6,COLUMNS($AA92:AC92),MATCH($B92,下拉选项!$O$1:$R$1,0)),"")</f>
        <v/>
      </c>
      <c r="AD92" t="str">
        <f>IFERROR(INDEX(下拉选项!$O$2:$R$6,COLUMNS($AA92:AD92),MATCH($B92,下拉选项!$O$1:$R$1,0)),"")</f>
        <v/>
      </c>
      <c r="AE92" t="str">
        <f>IFERROR(INDEX(下拉选项!$O$2:$R$6,COLUMNS($AA92:AE92),MATCH($B92,下拉选项!$O$1:$R$1,0)),"")</f>
        <v/>
      </c>
    </row>
    <row r="93" spans="16:31">
      <c r="P93" t="str">
        <f>IFERROR(INDEX(下拉选项!$B$2:$N$12,COLUMNS($P93:P93),MATCH($C93,下拉选项!$B$1:$N$1,0)),"")</f>
        <v/>
      </c>
      <c r="Q93" t="str">
        <f>IFERROR(INDEX(下拉选项!$B$2:$N$12,COLUMNS($P93:Q93),MATCH($C93,下拉选项!$B$1:$N$1,0)),"")</f>
        <v/>
      </c>
      <c r="R93" t="str">
        <f>IFERROR(INDEX(下拉选项!$B$2:$N$12,COLUMNS($P93:R93),MATCH($C93,下拉选项!$B$1:$N$1,0)),"")</f>
        <v/>
      </c>
      <c r="S93" t="str">
        <f>IFERROR(INDEX(下拉选项!$B$2:$N$12,COLUMNS($P93:S93),MATCH($C93,下拉选项!$B$1:$N$1,0)),"")</f>
        <v/>
      </c>
      <c r="T93" t="str">
        <f>IFERROR(INDEX(下拉选项!$B$2:$N$12,COLUMNS($P93:T93),MATCH($C93,下拉选项!$B$1:$N$1,0)),"")</f>
        <v/>
      </c>
      <c r="U93" t="str">
        <f>IFERROR(INDEX(下拉选项!$B$2:$N$12,COLUMNS($P93:U93),MATCH($C93,下拉选项!$B$1:$N$1,0)),"")</f>
        <v/>
      </c>
      <c r="V93" t="str">
        <f>IFERROR(INDEX(下拉选项!$B$2:$N$12,COLUMNS($P93:V93),MATCH($C93,下拉选项!$B$1:$N$1,0)),"")</f>
        <v/>
      </c>
      <c r="W93" t="str">
        <f>IFERROR(INDEX(下拉选项!$B$2:$N$12,COLUMNS($P93:W93),MATCH($C93,下拉选项!$B$1:$N$1,0)),"")</f>
        <v/>
      </c>
      <c r="X93" t="str">
        <f>IFERROR(INDEX(下拉选项!$B$2:$N$12,COLUMNS($P93:X93),MATCH($C93,下拉选项!$B$1:$N$1,0)),"")</f>
        <v/>
      </c>
      <c r="Y93" t="str">
        <f>IFERROR(INDEX(下拉选项!$B$2:$N$12,COLUMNS($P93:Y93),MATCH($C93,下拉选项!$B$1:$N$1,0)),"")</f>
        <v/>
      </c>
      <c r="Z93" t="str">
        <f>IFERROR(INDEX(下拉选项!$B$2:$N$12,COLUMNS($P93:Z93),MATCH($C93,下拉选项!$B$1:$N$1,0)),"")</f>
        <v/>
      </c>
      <c r="AA93" t="str">
        <f>IFERROR(INDEX(下拉选项!$O$2:$R$6,COLUMNS($AA93:AA93),MATCH($B93,下拉选项!$O$1:$R$1,0)),"")</f>
        <v/>
      </c>
      <c r="AB93" t="str">
        <f>IFERROR(INDEX(下拉选项!$O$2:$R$6,COLUMNS($AA93:AB93),MATCH($B93,下拉选项!$O$1:$R$1,0)),"")</f>
        <v/>
      </c>
      <c r="AC93" t="str">
        <f>IFERROR(INDEX(下拉选项!$O$2:$R$6,COLUMNS($AA93:AC93),MATCH($B93,下拉选项!$O$1:$R$1,0)),"")</f>
        <v/>
      </c>
      <c r="AD93" t="str">
        <f>IFERROR(INDEX(下拉选项!$O$2:$R$6,COLUMNS($AA93:AD93),MATCH($B93,下拉选项!$O$1:$R$1,0)),"")</f>
        <v/>
      </c>
      <c r="AE93" t="str">
        <f>IFERROR(INDEX(下拉选项!$O$2:$R$6,COLUMNS($AA93:AE93),MATCH($B93,下拉选项!$O$1:$R$1,0)),"")</f>
        <v/>
      </c>
    </row>
    <row r="94" spans="16:31">
      <c r="P94" t="str">
        <f>IFERROR(INDEX(下拉选项!$B$2:$N$12,COLUMNS($P94:P94),MATCH($C94,下拉选项!$B$1:$N$1,0)),"")</f>
        <v/>
      </c>
      <c r="Q94" t="str">
        <f>IFERROR(INDEX(下拉选项!$B$2:$N$12,COLUMNS($P94:Q94),MATCH($C94,下拉选项!$B$1:$N$1,0)),"")</f>
        <v/>
      </c>
      <c r="R94" t="str">
        <f>IFERROR(INDEX(下拉选项!$B$2:$N$12,COLUMNS($P94:R94),MATCH($C94,下拉选项!$B$1:$N$1,0)),"")</f>
        <v/>
      </c>
      <c r="S94" t="str">
        <f>IFERROR(INDEX(下拉选项!$B$2:$N$12,COLUMNS($P94:S94),MATCH($C94,下拉选项!$B$1:$N$1,0)),"")</f>
        <v/>
      </c>
      <c r="T94" t="str">
        <f>IFERROR(INDEX(下拉选项!$B$2:$N$12,COLUMNS($P94:T94),MATCH($C94,下拉选项!$B$1:$N$1,0)),"")</f>
        <v/>
      </c>
      <c r="U94" t="str">
        <f>IFERROR(INDEX(下拉选项!$B$2:$N$12,COLUMNS($P94:U94),MATCH($C94,下拉选项!$B$1:$N$1,0)),"")</f>
        <v/>
      </c>
      <c r="V94" t="str">
        <f>IFERROR(INDEX(下拉选项!$B$2:$N$12,COLUMNS($P94:V94),MATCH($C94,下拉选项!$B$1:$N$1,0)),"")</f>
        <v/>
      </c>
      <c r="W94" t="str">
        <f>IFERROR(INDEX(下拉选项!$B$2:$N$12,COLUMNS($P94:W94),MATCH($C94,下拉选项!$B$1:$N$1,0)),"")</f>
        <v/>
      </c>
      <c r="X94" t="str">
        <f>IFERROR(INDEX(下拉选项!$B$2:$N$12,COLUMNS($P94:X94),MATCH($C94,下拉选项!$B$1:$N$1,0)),"")</f>
        <v/>
      </c>
      <c r="Y94" t="str">
        <f>IFERROR(INDEX(下拉选项!$B$2:$N$12,COLUMNS($P94:Y94),MATCH($C94,下拉选项!$B$1:$N$1,0)),"")</f>
        <v/>
      </c>
      <c r="Z94" t="str">
        <f>IFERROR(INDEX(下拉选项!$B$2:$N$12,COLUMNS($P94:Z94),MATCH($C94,下拉选项!$B$1:$N$1,0)),"")</f>
        <v/>
      </c>
      <c r="AA94" t="str">
        <f>IFERROR(INDEX(下拉选项!$O$2:$R$6,COLUMNS($AA94:AA94),MATCH($B94,下拉选项!$O$1:$R$1,0)),"")</f>
        <v/>
      </c>
      <c r="AB94" t="str">
        <f>IFERROR(INDEX(下拉选项!$O$2:$R$6,COLUMNS($AA94:AB94),MATCH($B94,下拉选项!$O$1:$R$1,0)),"")</f>
        <v/>
      </c>
      <c r="AC94" t="str">
        <f>IFERROR(INDEX(下拉选项!$O$2:$R$6,COLUMNS($AA94:AC94),MATCH($B94,下拉选项!$O$1:$R$1,0)),"")</f>
        <v/>
      </c>
      <c r="AD94" t="str">
        <f>IFERROR(INDEX(下拉选项!$O$2:$R$6,COLUMNS($AA94:AD94),MATCH($B94,下拉选项!$O$1:$R$1,0)),"")</f>
        <v/>
      </c>
      <c r="AE94" t="str">
        <f>IFERROR(INDEX(下拉选项!$O$2:$R$6,COLUMNS($AA94:AE94),MATCH($B94,下拉选项!$O$1:$R$1,0)),"")</f>
        <v/>
      </c>
    </row>
    <row r="95" spans="16:31">
      <c r="P95" t="str">
        <f>IFERROR(INDEX(下拉选项!$B$2:$N$12,COLUMNS($P95:P95),MATCH($C95,下拉选项!$B$1:$N$1,0)),"")</f>
        <v/>
      </c>
      <c r="Q95" t="str">
        <f>IFERROR(INDEX(下拉选项!$B$2:$N$12,COLUMNS($P95:Q95),MATCH($C95,下拉选项!$B$1:$N$1,0)),"")</f>
        <v/>
      </c>
      <c r="R95" t="str">
        <f>IFERROR(INDEX(下拉选项!$B$2:$N$12,COLUMNS($P95:R95),MATCH($C95,下拉选项!$B$1:$N$1,0)),"")</f>
        <v/>
      </c>
      <c r="S95" t="str">
        <f>IFERROR(INDEX(下拉选项!$B$2:$N$12,COLUMNS($P95:S95),MATCH($C95,下拉选项!$B$1:$N$1,0)),"")</f>
        <v/>
      </c>
      <c r="T95" t="str">
        <f>IFERROR(INDEX(下拉选项!$B$2:$N$12,COLUMNS($P95:T95),MATCH($C95,下拉选项!$B$1:$N$1,0)),"")</f>
        <v/>
      </c>
      <c r="U95" t="str">
        <f>IFERROR(INDEX(下拉选项!$B$2:$N$12,COLUMNS($P95:U95),MATCH($C95,下拉选项!$B$1:$N$1,0)),"")</f>
        <v/>
      </c>
      <c r="V95" t="str">
        <f>IFERROR(INDEX(下拉选项!$B$2:$N$12,COLUMNS($P95:V95),MATCH($C95,下拉选项!$B$1:$N$1,0)),"")</f>
        <v/>
      </c>
      <c r="W95" t="str">
        <f>IFERROR(INDEX(下拉选项!$B$2:$N$12,COLUMNS($P95:W95),MATCH($C95,下拉选项!$B$1:$N$1,0)),"")</f>
        <v/>
      </c>
      <c r="X95" t="str">
        <f>IFERROR(INDEX(下拉选项!$B$2:$N$12,COLUMNS($P95:X95),MATCH($C95,下拉选项!$B$1:$N$1,0)),"")</f>
        <v/>
      </c>
      <c r="Y95" t="str">
        <f>IFERROR(INDEX(下拉选项!$B$2:$N$12,COLUMNS($P95:Y95),MATCH($C95,下拉选项!$B$1:$N$1,0)),"")</f>
        <v/>
      </c>
      <c r="Z95" t="str">
        <f>IFERROR(INDEX(下拉选项!$B$2:$N$12,COLUMNS($P95:Z95),MATCH($C95,下拉选项!$B$1:$N$1,0)),"")</f>
        <v/>
      </c>
      <c r="AA95" t="str">
        <f>IFERROR(INDEX(下拉选项!$O$2:$R$6,COLUMNS($AA95:AA95),MATCH($B95,下拉选项!$O$1:$R$1,0)),"")</f>
        <v/>
      </c>
      <c r="AB95" t="str">
        <f>IFERROR(INDEX(下拉选项!$O$2:$R$6,COLUMNS($AA95:AB95),MATCH($B95,下拉选项!$O$1:$R$1,0)),"")</f>
        <v/>
      </c>
      <c r="AC95" t="str">
        <f>IFERROR(INDEX(下拉选项!$O$2:$R$6,COLUMNS($AA95:AC95),MATCH($B95,下拉选项!$O$1:$R$1,0)),"")</f>
        <v/>
      </c>
      <c r="AD95" t="str">
        <f>IFERROR(INDEX(下拉选项!$O$2:$R$6,COLUMNS($AA95:AD95),MATCH($B95,下拉选项!$O$1:$R$1,0)),"")</f>
        <v/>
      </c>
      <c r="AE95" t="str">
        <f>IFERROR(INDEX(下拉选项!$O$2:$R$6,COLUMNS($AA95:AE95),MATCH($B95,下拉选项!$O$1:$R$1,0)),"")</f>
        <v/>
      </c>
    </row>
    <row r="96" spans="16:31">
      <c r="P96" t="str">
        <f>IFERROR(INDEX(下拉选项!$B$2:$N$12,COLUMNS($P96:P96),MATCH($C96,下拉选项!$B$1:$N$1,0)),"")</f>
        <v/>
      </c>
      <c r="Q96" t="str">
        <f>IFERROR(INDEX(下拉选项!$B$2:$N$12,COLUMNS($P96:Q96),MATCH($C96,下拉选项!$B$1:$N$1,0)),"")</f>
        <v/>
      </c>
      <c r="R96" t="str">
        <f>IFERROR(INDEX(下拉选项!$B$2:$N$12,COLUMNS($P96:R96),MATCH($C96,下拉选项!$B$1:$N$1,0)),"")</f>
        <v/>
      </c>
      <c r="S96" t="str">
        <f>IFERROR(INDEX(下拉选项!$B$2:$N$12,COLUMNS($P96:S96),MATCH($C96,下拉选项!$B$1:$N$1,0)),"")</f>
        <v/>
      </c>
      <c r="T96" t="str">
        <f>IFERROR(INDEX(下拉选项!$B$2:$N$12,COLUMNS($P96:T96),MATCH($C96,下拉选项!$B$1:$N$1,0)),"")</f>
        <v/>
      </c>
      <c r="U96" t="str">
        <f>IFERROR(INDEX(下拉选项!$B$2:$N$12,COLUMNS($P96:U96),MATCH($C96,下拉选项!$B$1:$N$1,0)),"")</f>
        <v/>
      </c>
      <c r="V96" t="str">
        <f>IFERROR(INDEX(下拉选项!$B$2:$N$12,COLUMNS($P96:V96),MATCH($C96,下拉选项!$B$1:$N$1,0)),"")</f>
        <v/>
      </c>
      <c r="W96" t="str">
        <f>IFERROR(INDEX(下拉选项!$B$2:$N$12,COLUMNS($P96:W96),MATCH($C96,下拉选项!$B$1:$N$1,0)),"")</f>
        <v/>
      </c>
      <c r="X96" t="str">
        <f>IFERROR(INDEX(下拉选项!$B$2:$N$12,COLUMNS($P96:X96),MATCH($C96,下拉选项!$B$1:$N$1,0)),"")</f>
        <v/>
      </c>
      <c r="Y96" t="str">
        <f>IFERROR(INDEX(下拉选项!$B$2:$N$12,COLUMNS($P96:Y96),MATCH($C96,下拉选项!$B$1:$N$1,0)),"")</f>
        <v/>
      </c>
      <c r="Z96" t="str">
        <f>IFERROR(INDEX(下拉选项!$B$2:$N$12,COLUMNS($P96:Z96),MATCH($C96,下拉选项!$B$1:$N$1,0)),"")</f>
        <v/>
      </c>
      <c r="AA96" t="str">
        <f>IFERROR(INDEX(下拉选项!$O$2:$R$6,COLUMNS($AA96:AA96),MATCH($B96,下拉选项!$O$1:$R$1,0)),"")</f>
        <v/>
      </c>
      <c r="AB96" t="str">
        <f>IFERROR(INDEX(下拉选项!$O$2:$R$6,COLUMNS($AA96:AB96),MATCH($B96,下拉选项!$O$1:$R$1,0)),"")</f>
        <v/>
      </c>
      <c r="AC96" t="str">
        <f>IFERROR(INDEX(下拉选项!$O$2:$R$6,COLUMNS($AA96:AC96),MATCH($B96,下拉选项!$O$1:$R$1,0)),"")</f>
        <v/>
      </c>
      <c r="AD96" t="str">
        <f>IFERROR(INDEX(下拉选项!$O$2:$R$6,COLUMNS($AA96:AD96),MATCH($B96,下拉选项!$O$1:$R$1,0)),"")</f>
        <v/>
      </c>
      <c r="AE96" t="str">
        <f>IFERROR(INDEX(下拉选项!$O$2:$R$6,COLUMNS($AA96:AE96),MATCH($B96,下拉选项!$O$1:$R$1,0)),"")</f>
        <v/>
      </c>
    </row>
    <row r="97" spans="16:31">
      <c r="P97" t="str">
        <f>IFERROR(INDEX(下拉选项!$B$2:$N$12,COLUMNS($P97:P97),MATCH($C97,下拉选项!$B$1:$N$1,0)),"")</f>
        <v/>
      </c>
      <c r="Q97" t="str">
        <f>IFERROR(INDEX(下拉选项!$B$2:$N$12,COLUMNS($P97:Q97),MATCH($C97,下拉选项!$B$1:$N$1,0)),"")</f>
        <v/>
      </c>
      <c r="R97" t="str">
        <f>IFERROR(INDEX(下拉选项!$B$2:$N$12,COLUMNS($P97:R97),MATCH($C97,下拉选项!$B$1:$N$1,0)),"")</f>
        <v/>
      </c>
      <c r="S97" t="str">
        <f>IFERROR(INDEX(下拉选项!$B$2:$N$12,COLUMNS($P97:S97),MATCH($C97,下拉选项!$B$1:$N$1,0)),"")</f>
        <v/>
      </c>
      <c r="T97" t="str">
        <f>IFERROR(INDEX(下拉选项!$B$2:$N$12,COLUMNS($P97:T97),MATCH($C97,下拉选项!$B$1:$N$1,0)),"")</f>
        <v/>
      </c>
      <c r="U97" t="str">
        <f>IFERROR(INDEX(下拉选项!$B$2:$N$12,COLUMNS($P97:U97),MATCH($C97,下拉选项!$B$1:$N$1,0)),"")</f>
        <v/>
      </c>
      <c r="V97" t="str">
        <f>IFERROR(INDEX(下拉选项!$B$2:$N$12,COLUMNS($P97:V97),MATCH($C97,下拉选项!$B$1:$N$1,0)),"")</f>
        <v/>
      </c>
      <c r="W97" t="str">
        <f>IFERROR(INDEX(下拉选项!$B$2:$N$12,COLUMNS($P97:W97),MATCH($C97,下拉选项!$B$1:$N$1,0)),"")</f>
        <v/>
      </c>
      <c r="X97" t="str">
        <f>IFERROR(INDEX(下拉选项!$B$2:$N$12,COLUMNS($P97:X97),MATCH($C97,下拉选项!$B$1:$N$1,0)),"")</f>
        <v/>
      </c>
      <c r="Y97" t="str">
        <f>IFERROR(INDEX(下拉选项!$B$2:$N$12,COLUMNS($P97:Y97),MATCH($C97,下拉选项!$B$1:$N$1,0)),"")</f>
        <v/>
      </c>
      <c r="Z97" t="str">
        <f>IFERROR(INDEX(下拉选项!$B$2:$N$12,COLUMNS($P97:Z97),MATCH($C97,下拉选项!$B$1:$N$1,0)),"")</f>
        <v/>
      </c>
      <c r="AA97" t="str">
        <f>IFERROR(INDEX(下拉选项!$O$2:$R$6,COLUMNS($AA97:AA97),MATCH($B97,下拉选项!$O$1:$R$1,0)),"")</f>
        <v/>
      </c>
      <c r="AB97" t="str">
        <f>IFERROR(INDEX(下拉选项!$O$2:$R$6,COLUMNS($AA97:AB97),MATCH($B97,下拉选项!$O$1:$R$1,0)),"")</f>
        <v/>
      </c>
      <c r="AC97" t="str">
        <f>IFERROR(INDEX(下拉选项!$O$2:$R$6,COLUMNS($AA97:AC97),MATCH($B97,下拉选项!$O$1:$R$1,0)),"")</f>
        <v/>
      </c>
      <c r="AD97" t="str">
        <f>IFERROR(INDEX(下拉选项!$O$2:$R$6,COLUMNS($AA97:AD97),MATCH($B97,下拉选项!$O$1:$R$1,0)),"")</f>
        <v/>
      </c>
      <c r="AE97" t="str">
        <f>IFERROR(INDEX(下拉选项!$O$2:$R$6,COLUMNS($AA97:AE97),MATCH($B97,下拉选项!$O$1:$R$1,0)),"")</f>
        <v/>
      </c>
    </row>
    <row r="98" spans="16:31">
      <c r="P98" t="str">
        <f>IFERROR(INDEX(下拉选项!$B$2:$N$12,COLUMNS($P98:P98),MATCH($C98,下拉选项!$B$1:$N$1,0)),"")</f>
        <v/>
      </c>
      <c r="Q98" t="str">
        <f>IFERROR(INDEX(下拉选项!$B$2:$N$12,COLUMNS($P98:Q98),MATCH($C98,下拉选项!$B$1:$N$1,0)),"")</f>
        <v/>
      </c>
      <c r="R98" t="str">
        <f>IFERROR(INDEX(下拉选项!$B$2:$N$12,COLUMNS($P98:R98),MATCH($C98,下拉选项!$B$1:$N$1,0)),"")</f>
        <v/>
      </c>
      <c r="S98" t="str">
        <f>IFERROR(INDEX(下拉选项!$B$2:$N$12,COLUMNS($P98:S98),MATCH($C98,下拉选项!$B$1:$N$1,0)),"")</f>
        <v/>
      </c>
      <c r="T98" t="str">
        <f>IFERROR(INDEX(下拉选项!$B$2:$N$12,COLUMNS($P98:T98),MATCH($C98,下拉选项!$B$1:$N$1,0)),"")</f>
        <v/>
      </c>
      <c r="U98" t="str">
        <f>IFERROR(INDEX(下拉选项!$B$2:$N$12,COLUMNS($P98:U98),MATCH($C98,下拉选项!$B$1:$N$1,0)),"")</f>
        <v/>
      </c>
      <c r="V98" t="str">
        <f>IFERROR(INDEX(下拉选项!$B$2:$N$12,COLUMNS($P98:V98),MATCH($C98,下拉选项!$B$1:$N$1,0)),"")</f>
        <v/>
      </c>
      <c r="W98" t="str">
        <f>IFERROR(INDEX(下拉选项!$B$2:$N$12,COLUMNS($P98:W98),MATCH($C98,下拉选项!$B$1:$N$1,0)),"")</f>
        <v/>
      </c>
      <c r="X98" t="str">
        <f>IFERROR(INDEX(下拉选项!$B$2:$N$12,COLUMNS($P98:X98),MATCH($C98,下拉选项!$B$1:$N$1,0)),"")</f>
        <v/>
      </c>
      <c r="Y98" t="str">
        <f>IFERROR(INDEX(下拉选项!$B$2:$N$12,COLUMNS($P98:Y98),MATCH($C98,下拉选项!$B$1:$N$1,0)),"")</f>
        <v/>
      </c>
      <c r="Z98" t="str">
        <f>IFERROR(INDEX(下拉选项!$B$2:$N$12,COLUMNS($P98:Z98),MATCH($C98,下拉选项!$B$1:$N$1,0)),"")</f>
        <v/>
      </c>
      <c r="AA98" t="str">
        <f>IFERROR(INDEX(下拉选项!$O$2:$R$6,COLUMNS($AA98:AA98),MATCH($B98,下拉选项!$O$1:$R$1,0)),"")</f>
        <v/>
      </c>
      <c r="AB98" t="str">
        <f>IFERROR(INDEX(下拉选项!$O$2:$R$6,COLUMNS($AA98:AB98),MATCH($B98,下拉选项!$O$1:$R$1,0)),"")</f>
        <v/>
      </c>
      <c r="AC98" t="str">
        <f>IFERROR(INDEX(下拉选项!$O$2:$R$6,COLUMNS($AA98:AC98),MATCH($B98,下拉选项!$O$1:$R$1,0)),"")</f>
        <v/>
      </c>
      <c r="AD98" t="str">
        <f>IFERROR(INDEX(下拉选项!$O$2:$R$6,COLUMNS($AA98:AD98),MATCH($B98,下拉选项!$O$1:$R$1,0)),"")</f>
        <v/>
      </c>
      <c r="AE98" t="str">
        <f>IFERROR(INDEX(下拉选项!$O$2:$R$6,COLUMNS($AA98:AE98),MATCH($B98,下拉选项!$O$1:$R$1,0)),"")</f>
        <v/>
      </c>
    </row>
    <row r="99" spans="16:31">
      <c r="P99" t="str">
        <f>IFERROR(INDEX(下拉选项!$B$2:$N$12,COLUMNS($P99:P99),MATCH($C99,下拉选项!$B$1:$N$1,0)),"")</f>
        <v/>
      </c>
      <c r="Q99" t="str">
        <f>IFERROR(INDEX(下拉选项!$B$2:$N$12,COLUMNS($P99:Q99),MATCH($C99,下拉选项!$B$1:$N$1,0)),"")</f>
        <v/>
      </c>
      <c r="R99" t="str">
        <f>IFERROR(INDEX(下拉选项!$B$2:$N$12,COLUMNS($P99:R99),MATCH($C99,下拉选项!$B$1:$N$1,0)),"")</f>
        <v/>
      </c>
      <c r="S99" t="str">
        <f>IFERROR(INDEX(下拉选项!$B$2:$N$12,COLUMNS($P99:S99),MATCH($C99,下拉选项!$B$1:$N$1,0)),"")</f>
        <v/>
      </c>
      <c r="T99" t="str">
        <f>IFERROR(INDEX(下拉选项!$B$2:$N$12,COLUMNS($P99:T99),MATCH($C99,下拉选项!$B$1:$N$1,0)),"")</f>
        <v/>
      </c>
      <c r="U99" t="str">
        <f>IFERROR(INDEX(下拉选项!$B$2:$N$12,COLUMNS($P99:U99),MATCH($C99,下拉选项!$B$1:$N$1,0)),"")</f>
        <v/>
      </c>
      <c r="V99" t="str">
        <f>IFERROR(INDEX(下拉选项!$B$2:$N$12,COLUMNS($P99:V99),MATCH($C99,下拉选项!$B$1:$N$1,0)),"")</f>
        <v/>
      </c>
      <c r="W99" t="str">
        <f>IFERROR(INDEX(下拉选项!$B$2:$N$12,COLUMNS($P99:W99),MATCH($C99,下拉选项!$B$1:$N$1,0)),"")</f>
        <v/>
      </c>
      <c r="X99" t="str">
        <f>IFERROR(INDEX(下拉选项!$B$2:$N$12,COLUMNS($P99:X99),MATCH($C99,下拉选项!$B$1:$N$1,0)),"")</f>
        <v/>
      </c>
      <c r="Y99" t="str">
        <f>IFERROR(INDEX(下拉选项!$B$2:$N$12,COLUMNS($P99:Y99),MATCH($C99,下拉选项!$B$1:$N$1,0)),"")</f>
        <v/>
      </c>
      <c r="Z99" t="str">
        <f>IFERROR(INDEX(下拉选项!$B$2:$N$12,COLUMNS($P99:Z99),MATCH($C99,下拉选项!$B$1:$N$1,0)),"")</f>
        <v/>
      </c>
      <c r="AA99" t="str">
        <f>IFERROR(INDEX(下拉选项!$O$2:$R$6,COLUMNS($AA99:AA99),MATCH($B99,下拉选项!$O$1:$R$1,0)),"")</f>
        <v/>
      </c>
      <c r="AB99" t="str">
        <f>IFERROR(INDEX(下拉选项!$O$2:$R$6,COLUMNS($AA99:AB99),MATCH($B99,下拉选项!$O$1:$R$1,0)),"")</f>
        <v/>
      </c>
      <c r="AC99" t="str">
        <f>IFERROR(INDEX(下拉选项!$O$2:$R$6,COLUMNS($AA99:AC99),MATCH($B99,下拉选项!$O$1:$R$1,0)),"")</f>
        <v/>
      </c>
      <c r="AD99" t="str">
        <f>IFERROR(INDEX(下拉选项!$O$2:$R$6,COLUMNS($AA99:AD99),MATCH($B99,下拉选项!$O$1:$R$1,0)),"")</f>
        <v/>
      </c>
      <c r="AE99" t="str">
        <f>IFERROR(INDEX(下拉选项!$O$2:$R$6,COLUMNS($AA99:AE99),MATCH($B99,下拉选项!$O$1:$R$1,0)),"")</f>
        <v/>
      </c>
    </row>
    <row r="100" spans="16:31">
      <c r="P100" t="str">
        <f>IFERROR(INDEX(下拉选项!$B$2:$N$12,COLUMNS($P100:P100),MATCH($C100,下拉选项!$B$1:$N$1,0)),"")</f>
        <v/>
      </c>
      <c r="Q100" t="str">
        <f>IFERROR(INDEX(下拉选项!$B$2:$N$12,COLUMNS($P100:Q100),MATCH($C100,下拉选项!$B$1:$N$1,0)),"")</f>
        <v/>
      </c>
      <c r="R100" t="str">
        <f>IFERROR(INDEX(下拉选项!$B$2:$N$12,COLUMNS($P100:R100),MATCH($C100,下拉选项!$B$1:$N$1,0)),"")</f>
        <v/>
      </c>
      <c r="S100" t="str">
        <f>IFERROR(INDEX(下拉选项!$B$2:$N$12,COLUMNS($P100:S100),MATCH($C100,下拉选项!$B$1:$N$1,0)),"")</f>
        <v/>
      </c>
      <c r="T100" t="str">
        <f>IFERROR(INDEX(下拉选项!$B$2:$N$12,COLUMNS($P100:T100),MATCH($C100,下拉选项!$B$1:$N$1,0)),"")</f>
        <v/>
      </c>
      <c r="U100" t="str">
        <f>IFERROR(INDEX(下拉选项!$B$2:$N$12,COLUMNS($P100:U100),MATCH($C100,下拉选项!$B$1:$N$1,0)),"")</f>
        <v/>
      </c>
      <c r="V100" t="str">
        <f>IFERROR(INDEX(下拉选项!$B$2:$N$12,COLUMNS($P100:V100),MATCH($C100,下拉选项!$B$1:$N$1,0)),"")</f>
        <v/>
      </c>
      <c r="W100" t="str">
        <f>IFERROR(INDEX(下拉选项!$B$2:$N$12,COLUMNS($P100:W100),MATCH($C100,下拉选项!$B$1:$N$1,0)),"")</f>
        <v/>
      </c>
      <c r="X100" t="str">
        <f>IFERROR(INDEX(下拉选项!$B$2:$N$12,COLUMNS($P100:X100),MATCH($C100,下拉选项!$B$1:$N$1,0)),"")</f>
        <v/>
      </c>
      <c r="Y100" t="str">
        <f>IFERROR(INDEX(下拉选项!$B$2:$N$12,COLUMNS($P100:Y100),MATCH($C100,下拉选项!$B$1:$N$1,0)),"")</f>
        <v/>
      </c>
      <c r="Z100" t="str">
        <f>IFERROR(INDEX(下拉选项!$B$2:$N$12,COLUMNS($P100:Z100),MATCH($C100,下拉选项!$B$1:$N$1,0)),"")</f>
        <v/>
      </c>
      <c r="AA100" t="str">
        <f>IFERROR(INDEX(下拉选项!$O$2:$R$6,COLUMNS($AA100:AA100),MATCH($B100,下拉选项!$O$1:$R$1,0)),"")</f>
        <v/>
      </c>
      <c r="AB100" t="str">
        <f>IFERROR(INDEX(下拉选项!$O$2:$R$6,COLUMNS($AA100:AB100),MATCH($B100,下拉选项!$O$1:$R$1,0)),"")</f>
        <v/>
      </c>
      <c r="AC100" t="str">
        <f>IFERROR(INDEX(下拉选项!$O$2:$R$6,COLUMNS($AA100:AC100),MATCH($B100,下拉选项!$O$1:$R$1,0)),"")</f>
        <v/>
      </c>
      <c r="AD100" t="str">
        <f>IFERROR(INDEX(下拉选项!$O$2:$R$6,COLUMNS($AA100:AD100),MATCH($B100,下拉选项!$O$1:$R$1,0)),"")</f>
        <v/>
      </c>
      <c r="AE100" t="str">
        <f>IFERROR(INDEX(下拉选项!$O$2:$R$6,COLUMNS($AA100:AE100),MATCH($B100,下拉选项!$O$1:$R$1,0)),"")</f>
        <v/>
      </c>
    </row>
    <row r="101" spans="16:31">
      <c r="P101" t="str">
        <f>IFERROR(INDEX(下拉选项!$B$2:$N$12,COLUMNS($P101:P101),MATCH($C101,下拉选项!$B$1:$N$1,0)),"")</f>
        <v/>
      </c>
      <c r="Q101" t="str">
        <f>IFERROR(INDEX(下拉选项!$B$2:$N$12,COLUMNS($P101:Q101),MATCH($C101,下拉选项!$B$1:$N$1,0)),"")</f>
        <v/>
      </c>
      <c r="R101" t="str">
        <f>IFERROR(INDEX(下拉选项!$B$2:$N$12,COLUMNS($P101:R101),MATCH($C101,下拉选项!$B$1:$N$1,0)),"")</f>
        <v/>
      </c>
      <c r="S101" t="str">
        <f>IFERROR(INDEX(下拉选项!$B$2:$N$12,COLUMNS($P101:S101),MATCH($C101,下拉选项!$B$1:$N$1,0)),"")</f>
        <v/>
      </c>
      <c r="T101" t="str">
        <f>IFERROR(INDEX(下拉选项!$B$2:$N$12,COLUMNS($P101:T101),MATCH($C101,下拉选项!$B$1:$N$1,0)),"")</f>
        <v/>
      </c>
      <c r="U101" t="str">
        <f>IFERROR(INDEX(下拉选项!$B$2:$N$12,COLUMNS($P101:U101),MATCH($C101,下拉选项!$B$1:$N$1,0)),"")</f>
        <v/>
      </c>
      <c r="V101" t="str">
        <f>IFERROR(INDEX(下拉选项!$B$2:$N$12,COLUMNS($P101:V101),MATCH($C101,下拉选项!$B$1:$N$1,0)),"")</f>
        <v/>
      </c>
      <c r="W101" t="str">
        <f>IFERROR(INDEX(下拉选项!$B$2:$N$12,COLUMNS($P101:W101),MATCH($C101,下拉选项!$B$1:$N$1,0)),"")</f>
        <v/>
      </c>
      <c r="X101" t="str">
        <f>IFERROR(INDEX(下拉选项!$B$2:$N$12,COLUMNS($P101:X101),MATCH($C101,下拉选项!$B$1:$N$1,0)),"")</f>
        <v/>
      </c>
      <c r="Y101" t="str">
        <f>IFERROR(INDEX(下拉选项!$B$2:$N$12,COLUMNS($P101:Y101),MATCH($C101,下拉选项!$B$1:$N$1,0)),"")</f>
        <v/>
      </c>
      <c r="Z101" t="str">
        <f>IFERROR(INDEX(下拉选项!$B$2:$N$12,COLUMNS($P101:Z101),MATCH($C101,下拉选项!$B$1:$N$1,0)),"")</f>
        <v/>
      </c>
      <c r="AA101" t="str">
        <f>IFERROR(INDEX(下拉选项!$O$2:$R$6,COLUMNS($AA101:AA101),MATCH($B101,下拉选项!$O$1:$R$1,0)),"")</f>
        <v/>
      </c>
      <c r="AB101" t="str">
        <f>IFERROR(INDEX(下拉选项!$O$2:$R$6,COLUMNS($AA101:AB101),MATCH($B101,下拉选项!$O$1:$R$1,0)),"")</f>
        <v/>
      </c>
      <c r="AC101" t="str">
        <f>IFERROR(INDEX(下拉选项!$O$2:$R$6,COLUMNS($AA101:AC101),MATCH($B101,下拉选项!$O$1:$R$1,0)),"")</f>
        <v/>
      </c>
      <c r="AD101" t="str">
        <f>IFERROR(INDEX(下拉选项!$O$2:$R$6,COLUMNS($AA101:AD101),MATCH($B101,下拉选项!$O$1:$R$1,0)),"")</f>
        <v/>
      </c>
      <c r="AE101" t="str">
        <f>IFERROR(INDEX(下拉选项!$O$2:$R$6,COLUMNS($AA101:AE101),MATCH($B101,下拉选项!$O$1:$R$1,0)),"")</f>
        <v/>
      </c>
    </row>
  </sheetData>
  <phoneticPr fontId="10" type="noConversion"/>
  <dataValidations count="9">
    <dataValidation type="list" sqref="A2:A501" xr:uid="{00000000-0002-0000-0000-000000000000}">
      <formula1>"COMMON,Z001,Z002"</formula1>
    </dataValidation>
    <dataValidation type="list" sqref="B102:B501" xr:uid="{00000000-0002-0000-0000-000001000000}">
      <formula1>"中华文化,英语运用,逻辑推理,数学基础"</formula1>
    </dataValidation>
    <dataValidation type="list" sqref="J2:J501" xr:uid="{00000000-0002-0000-0000-000002000000}">
      <formula1>"A,B,C,D"</formula1>
    </dataValidation>
    <dataValidation type="list" sqref="L2:L501" xr:uid="{00000000-0002-0000-0000-000003000000}">
      <formula1>"1,2,3,4,5"</formula1>
    </dataValidation>
    <dataValidation type="list" sqref="M2:M501" xr:uid="{00000000-0002-0000-0000-000004000000}">
      <formula1>"manual,source_extracted,real_exam"</formula1>
    </dataValidation>
    <dataValidation type="whole" sqref="N2:N501" xr:uid="{00000000-0002-0000-0000-000005000000}">
      <formula1>2000</formula1>
      <formula2>2100</formula2>
    </dataValidation>
    <dataValidation type="list" allowBlank="1" showInputMessage="1" showErrorMessage="1" errorTitle="子模块与模块不匹配" error="请先选择模块，再从对应的子模块下拉列表中选择。" sqref="D2:D101" xr:uid="{0822B399-EE73-4711-B29D-1644B55B69C9}">
      <formula1>$P2:$Z2</formula1>
    </dataValidation>
    <dataValidation type="list" allowBlank="1" showInputMessage="1" showErrorMessage="1" errorTitle="科目不在可选范围内" error="请从下拉列表选择科目。" sqref="B2:B101" xr:uid="{8A22FEF2-B534-4B0D-A10A-B1AF0A818949}">
      <formula1>科目列表</formula1>
    </dataValidation>
    <dataValidation type="list" allowBlank="1" showInputMessage="1" showErrorMessage="1" errorTitle="模块与科目不匹配" error="请先选择科目，再从对应模块下拉列表中选择。" sqref="C2:C101" xr:uid="{A7281003-9C5F-4146-BB01-F62D78803BBA}">
      <formula1>$AA2:$AE2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showGridLines="0" workbookViewId="0"/>
  </sheetViews>
  <sheetFormatPr defaultRowHeight="14"/>
  <cols>
    <col min="1" max="1" width="19" customWidth="1"/>
    <col min="2" max="2" width="11" customWidth="1"/>
    <col min="3" max="3" width="33" customWidth="1"/>
    <col min="4" max="4" width="30" customWidth="1"/>
    <col min="5" max="5" width="47" customWidth="1"/>
    <col min="6" max="6" width="14" customWidth="1"/>
  </cols>
  <sheetData>
    <row r="1" spans="1:6" ht="34" customHeight="1">
      <c r="A1" s="16" t="s">
        <v>0</v>
      </c>
      <c r="B1" s="16"/>
      <c r="C1" s="16"/>
      <c r="D1" s="16"/>
      <c r="E1" s="16"/>
      <c r="F1" s="16"/>
    </row>
    <row r="3" spans="1:6" ht="14.5">
      <c r="A3" s="17" t="s">
        <v>1</v>
      </c>
      <c r="B3" s="18"/>
      <c r="C3" s="18"/>
      <c r="D3" s="18"/>
      <c r="E3" s="18"/>
      <c r="F3" s="19"/>
    </row>
    <row r="4" spans="1:6" ht="24" customHeight="1">
      <c r="A4" s="20" t="s">
        <v>150</v>
      </c>
      <c r="B4" s="21"/>
      <c r="C4" s="21"/>
      <c r="D4" s="21"/>
      <c r="E4" s="21"/>
      <c r="F4" s="22"/>
    </row>
    <row r="5" spans="1:6" ht="24" customHeight="1">
      <c r="A5" s="23"/>
      <c r="B5" s="24"/>
      <c r="C5" s="24"/>
      <c r="D5" s="24"/>
      <c r="E5" s="24"/>
      <c r="F5" s="25"/>
    </row>
    <row r="7" spans="1:6">
      <c r="A7" s="6" t="s">
        <v>2</v>
      </c>
      <c r="B7" s="6" t="s">
        <v>3</v>
      </c>
      <c r="C7" s="6" t="s">
        <v>4</v>
      </c>
      <c r="D7" s="6" t="s">
        <v>5</v>
      </c>
      <c r="E7" s="6" t="s">
        <v>6</v>
      </c>
    </row>
    <row r="8" spans="1:6" ht="32" customHeight="1">
      <c r="A8" s="8" t="s">
        <v>47</v>
      </c>
      <c r="B8" s="9" t="s">
        <v>7</v>
      </c>
      <c r="C8" s="7" t="s">
        <v>8</v>
      </c>
      <c r="D8" s="7" t="s">
        <v>9</v>
      </c>
      <c r="E8" s="7" t="s">
        <v>10</v>
      </c>
    </row>
    <row r="9" spans="1:6" ht="32" customHeight="1">
      <c r="A9" s="8" t="s">
        <v>48</v>
      </c>
      <c r="B9" s="9" t="s">
        <v>7</v>
      </c>
      <c r="C9" s="7" t="s">
        <v>151</v>
      </c>
      <c r="D9" s="7" t="s">
        <v>11</v>
      </c>
      <c r="E9" s="7" t="s">
        <v>12</v>
      </c>
    </row>
    <row r="10" spans="1:6" ht="32" customHeight="1">
      <c r="A10" s="8" t="s">
        <v>49</v>
      </c>
      <c r="B10" s="9" t="s">
        <v>7</v>
      </c>
      <c r="C10" s="7" t="s">
        <v>152</v>
      </c>
      <c r="D10" s="7" t="s">
        <v>13</v>
      </c>
      <c r="E10" s="7" t="s">
        <v>14</v>
      </c>
    </row>
    <row r="11" spans="1:6" ht="32" customHeight="1">
      <c r="A11" s="8" t="s">
        <v>50</v>
      </c>
      <c r="B11" s="9" t="s">
        <v>7</v>
      </c>
      <c r="C11" s="7" t="s">
        <v>146</v>
      </c>
      <c r="D11" s="7" t="s">
        <v>15</v>
      </c>
      <c r="E11" s="7" t="s">
        <v>16</v>
      </c>
    </row>
    <row r="12" spans="1:6" ht="32" customHeight="1">
      <c r="A12" s="8" t="s">
        <v>51</v>
      </c>
      <c r="B12" s="9" t="s">
        <v>7</v>
      </c>
      <c r="C12" s="7" t="s">
        <v>17</v>
      </c>
      <c r="D12" s="7" t="s">
        <v>18</v>
      </c>
      <c r="E12" s="7" t="s">
        <v>19</v>
      </c>
    </row>
    <row r="13" spans="1:6" ht="32" customHeight="1">
      <c r="A13" s="8" t="s">
        <v>52</v>
      </c>
      <c r="B13" s="9" t="s">
        <v>7</v>
      </c>
      <c r="C13" s="7" t="s">
        <v>20</v>
      </c>
      <c r="D13" s="7" t="s">
        <v>21</v>
      </c>
      <c r="E13" s="7" t="s">
        <v>22</v>
      </c>
    </row>
    <row r="14" spans="1:6" ht="32" customHeight="1">
      <c r="A14" s="8" t="s">
        <v>53</v>
      </c>
      <c r="B14" s="9" t="s">
        <v>7</v>
      </c>
      <c r="C14" s="7" t="s">
        <v>23</v>
      </c>
      <c r="D14" s="7" t="s">
        <v>24</v>
      </c>
      <c r="E14" s="7" t="s">
        <v>22</v>
      </c>
    </row>
    <row r="15" spans="1:6" ht="32" customHeight="1">
      <c r="A15" s="8" t="s">
        <v>54</v>
      </c>
      <c r="B15" s="9" t="s">
        <v>7</v>
      </c>
      <c r="C15" s="7" t="s">
        <v>25</v>
      </c>
      <c r="D15" s="7" t="s">
        <v>26</v>
      </c>
      <c r="E15" s="7" t="s">
        <v>22</v>
      </c>
    </row>
    <row r="16" spans="1:6" ht="32" customHeight="1">
      <c r="A16" s="8" t="s">
        <v>55</v>
      </c>
      <c r="B16" s="9" t="s">
        <v>7</v>
      </c>
      <c r="C16" s="7" t="s">
        <v>27</v>
      </c>
      <c r="D16" s="7" t="s">
        <v>28</v>
      </c>
      <c r="E16" s="7" t="s">
        <v>22</v>
      </c>
    </row>
    <row r="17" spans="1:6" ht="32" customHeight="1">
      <c r="A17" s="8" t="s">
        <v>56</v>
      </c>
      <c r="B17" s="9" t="s">
        <v>7</v>
      </c>
      <c r="C17" s="7" t="s">
        <v>29</v>
      </c>
      <c r="D17" s="7" t="s">
        <v>30</v>
      </c>
      <c r="E17" s="7" t="s">
        <v>31</v>
      </c>
    </row>
    <row r="18" spans="1:6" ht="32" customHeight="1">
      <c r="A18" s="8" t="s">
        <v>57</v>
      </c>
      <c r="B18" s="9" t="s">
        <v>7</v>
      </c>
      <c r="C18" s="7" t="s">
        <v>32</v>
      </c>
      <c r="D18" s="7" t="s">
        <v>33</v>
      </c>
      <c r="E18" s="7" t="s">
        <v>34</v>
      </c>
    </row>
    <row r="19" spans="1:6" ht="32" customHeight="1">
      <c r="A19" s="8" t="s">
        <v>58</v>
      </c>
      <c r="B19" s="9" t="s">
        <v>7</v>
      </c>
      <c r="C19" s="7" t="s">
        <v>35</v>
      </c>
      <c r="D19" s="7" t="s">
        <v>36</v>
      </c>
      <c r="E19" s="7" t="s">
        <v>37</v>
      </c>
    </row>
    <row r="20" spans="1:6" ht="32" customHeight="1">
      <c r="A20" s="8" t="s">
        <v>59</v>
      </c>
      <c r="B20" s="9" t="s">
        <v>38</v>
      </c>
      <c r="C20" s="7" t="s">
        <v>39</v>
      </c>
      <c r="D20" s="7" t="s">
        <v>40</v>
      </c>
      <c r="E20" s="7" t="s">
        <v>41</v>
      </c>
    </row>
    <row r="21" spans="1:6" ht="32" customHeight="1">
      <c r="A21" s="8" t="s">
        <v>60</v>
      </c>
      <c r="B21" s="9" t="s">
        <v>38</v>
      </c>
      <c r="C21" s="7" t="s">
        <v>42</v>
      </c>
      <c r="D21" s="7" t="s">
        <v>43</v>
      </c>
      <c r="E21" s="7" t="s">
        <v>44</v>
      </c>
    </row>
    <row r="23" spans="1:6" ht="14.5">
      <c r="A23" s="17" t="s">
        <v>45</v>
      </c>
      <c r="B23" s="18"/>
      <c r="C23" s="18"/>
      <c r="D23" s="18"/>
      <c r="E23" s="18"/>
      <c r="F23" s="19"/>
    </row>
    <row r="24" spans="1:6" ht="24" customHeight="1">
      <c r="A24" s="20" t="s">
        <v>46</v>
      </c>
      <c r="B24" s="21"/>
      <c r="C24" s="21"/>
      <c r="D24" s="21"/>
      <c r="E24" s="21"/>
      <c r="F24" s="22"/>
    </row>
    <row r="25" spans="1:6" ht="24" customHeight="1">
      <c r="A25" s="23"/>
      <c r="B25" s="24"/>
      <c r="C25" s="24"/>
      <c r="D25" s="24"/>
      <c r="E25" s="24"/>
      <c r="F25" s="25"/>
    </row>
  </sheetData>
  <mergeCells count="5">
    <mergeCell ref="A1:F1"/>
    <mergeCell ref="A3:F3"/>
    <mergeCell ref="A4:F5"/>
    <mergeCell ref="A23:F23"/>
    <mergeCell ref="A24:F25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15</vt:i4>
      </vt:variant>
    </vt:vector>
  </HeadingPairs>
  <TitlesOfParts>
    <vt:vector size="18" baseType="lpstr">
      <vt:lpstr>下拉选项</vt:lpstr>
      <vt:lpstr>题目</vt:lpstr>
      <vt:lpstr>填写说明</vt:lpstr>
      <vt:lpstr>多元函数微分学</vt:lpstr>
      <vt:lpstr>概念判断</vt:lpstr>
      <vt:lpstr>科目列表</vt:lpstr>
      <vt:lpstr>论证</vt:lpstr>
      <vt:lpstr>模块列表</vt:lpstr>
      <vt:lpstr>推理规则</vt:lpstr>
      <vt:lpstr>削弱加强</vt:lpstr>
      <vt:lpstr>一元函数积分学</vt:lpstr>
      <vt:lpstr>一元函数微分学</vt:lpstr>
      <vt:lpstr>语言知识</vt:lpstr>
      <vt:lpstr>中国古代科技常识</vt:lpstr>
      <vt:lpstr>中国历史学常识</vt:lpstr>
      <vt:lpstr>中国文学常识</vt:lpstr>
      <vt:lpstr>中国艺术常识</vt:lpstr>
      <vt:lpstr>中国哲学常识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源宏 钟</cp:lastModifiedBy>
  <dcterms:modified xsi:type="dcterms:W3CDTF">2026-08-03T09:45:09Z</dcterms:modified>
</cp:coreProperties>
</file>