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员工薪酬明细" sheetId="1" state="visible" r:id="rId1"/>
    <sheet name="公司经营与组织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4748B"/>
      <sz val="9"/>
    </font>
    <font>
      <color rgb="0094A3B8"/>
      <sz val="10"/>
    </font>
    <font>
      <i val="1"/>
      <color rgb="000A66C2"/>
      <sz val="10"/>
    </font>
    <font>
      <b val="1"/>
      <color rgb="000A66C2"/>
      <sz val="11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0A66C2"/>
        <bgColor rgb="000A66C2"/>
      </patternFill>
    </fill>
    <fill>
      <patternFill patternType="solid">
        <fgColor rgb="00F1F5F9"/>
        <bgColor rgb="00F1F5F9"/>
      </patternFill>
    </fill>
    <fill>
      <patternFill patternType="solid">
        <fgColor rgb="00DBEAFE"/>
        <bgColor rgb="00DBEAFE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4" customWidth="1" min="4" max="4"/>
    <col width="14" customWidth="1" min="5" max="5"/>
    <col width="14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4" customWidth="1" min="13" max="13"/>
    <col width="22" customWidth="1" min="14" max="14"/>
    <col width="16" customWidth="1" min="15" max="15"/>
    <col width="14" customWidth="1" min="16" max="16"/>
    <col width="14" customWidth="1" min="17" max="17"/>
    <col width="12" customWidth="1" min="18" max="18"/>
    <col width="8" customWidth="1" min="19" max="19"/>
    <col width="12" customWidth="1" min="20" max="20"/>
  </cols>
  <sheetData>
    <row r="1" ht="35" customHeight="1">
      <c r="A1" s="1" t="inlineStr">
        <is>
          <t>员工工号/姓名</t>
        </is>
      </c>
      <c r="B1" s="1" t="inlineStr">
        <is>
          <t>岗位名称（必填）</t>
        </is>
      </c>
      <c r="C1" s="1" t="inlineStr">
        <is>
          <t>职级（必填）</t>
        </is>
      </c>
      <c r="D1" s="1" t="inlineStr">
        <is>
          <t>部门（一级）</t>
        </is>
      </c>
      <c r="E1" s="1" t="inlineStr">
        <is>
          <t>部门（二级）</t>
        </is>
      </c>
      <c r="F1" s="1" t="inlineStr">
        <is>
          <t>部门（三级）</t>
        </is>
      </c>
      <c r="G1" s="1" t="inlineStr">
        <is>
          <t>年度基本工资（必填）</t>
        </is>
      </c>
      <c r="H1" s="1" t="inlineStr">
        <is>
          <t>年固定奖金（必填）</t>
        </is>
      </c>
      <c r="I1" s="1" t="inlineStr">
        <is>
          <t>年浮动奖金</t>
        </is>
      </c>
      <c r="J1" s="1" t="inlineStr">
        <is>
          <t>年现金津贴</t>
        </is>
      </c>
      <c r="K1" s="1" t="inlineStr">
        <is>
          <t>年津贴报销</t>
        </is>
      </c>
      <c r="L1" s="1" t="inlineStr">
        <is>
          <t>年度绩效结果</t>
        </is>
      </c>
      <c r="M1" s="1" t="inlineStr">
        <is>
          <t>入司时间</t>
        </is>
      </c>
      <c r="N1" s="1" t="inlineStr">
        <is>
          <t>直属上级工号/姓名</t>
        </is>
      </c>
      <c r="O1" s="1" t="inlineStr">
        <is>
          <t>管理岗/专业岗</t>
        </is>
      </c>
      <c r="P1" s="1" t="inlineStr">
        <is>
          <t>是否关键岗位</t>
        </is>
      </c>
      <c r="Q1" s="1" t="inlineStr">
        <is>
          <t>管理复杂度</t>
        </is>
      </c>
      <c r="R1" s="1" t="inlineStr">
        <is>
          <t>Base 城市</t>
        </is>
      </c>
      <c r="S1" s="1" t="inlineStr">
        <is>
          <t>年龄</t>
        </is>
      </c>
      <c r="T1" s="1" t="inlineStr">
        <is>
          <t>教育背景</t>
        </is>
      </c>
    </row>
    <row r="2" ht="50" customHeight="1">
      <c r="A2" s="2" t="inlineStr">
        <is>
          <t>用于标识员工个体</t>
        </is>
      </c>
      <c r="B2" s="3" t="inlineStr">
        <is>
          <t>如：高级软件工程师、HRBP经理</t>
        </is>
      </c>
      <c r="C2" s="3" t="inlineStr">
        <is>
          <t>公司内部职级，如 L5、P7、M3</t>
        </is>
      </c>
      <c r="D2" s="2" t="inlineStr">
        <is>
          <t>如：技术中心</t>
        </is>
      </c>
      <c r="E2" s="2" t="inlineStr">
        <is>
          <t>如：研发部</t>
        </is>
      </c>
      <c r="F2" s="2" t="inlineStr">
        <is>
          <t>如：前端组</t>
        </is>
      </c>
      <c r="G2" s="3" t="inlineStr">
        <is>
          <t>年度税前基本工资，单位：元。如按月发放请×12</t>
        </is>
      </c>
      <c r="H2" s="3" t="inlineStr">
        <is>
          <t>含13薪、年节礼金、年定额奖金等固定发放的年度奖金，单位：元。不含绩效浮动部分</t>
        </is>
      </c>
      <c r="I2" s="2" t="inlineStr">
        <is>
          <t>与绩效挂钩的浮动奖金，含绩效奖金、销售佣金、利润分红等，单位：元。填实际发放金额</t>
        </is>
      </c>
      <c r="J2" s="2" t="inlineStr">
        <is>
          <t>计入总现金的年度现金津贴总额，含住房、交通、伙食、通讯、岗位、技能等津贴，单位：元</t>
        </is>
      </c>
      <c r="K2" s="2" t="inlineStr">
        <is>
          <t>不计入总现金的报销类津贴，如实报实销的差旅、通讯、交通等，单位：元</t>
        </is>
      </c>
      <c r="L2" s="2" t="inlineStr">
        <is>
          <t>如 A/B+/B/B-/C 或 3.75/3.5/3.25 等</t>
        </is>
      </c>
      <c r="M2" s="2" t="inlineStr">
        <is>
          <t>格式：YYYY-MM-DD</t>
        </is>
      </c>
      <c r="N2" s="2" t="inlineStr">
        <is>
          <t>用于检查上下级薪酬倒挂</t>
        </is>
      </c>
      <c r="O2" s="2" t="inlineStr">
        <is>
          <t>下拉选择：管理岗 / 专业岗</t>
        </is>
      </c>
      <c r="P2" s="2" t="inlineStr">
        <is>
          <t>下拉选择：是 / 否</t>
        </is>
      </c>
      <c r="Q2" s="2" t="inlineStr">
        <is>
          <t>下拉选择：低 / 中 / 高</t>
        </is>
      </c>
      <c r="R2" s="2" t="inlineStr">
        <is>
          <t>如：北京、上海、深圳</t>
        </is>
      </c>
      <c r="S2" s="2" t="inlineStr">
        <is>
          <t>数字</t>
        </is>
      </c>
      <c r="T2" s="2" t="inlineStr">
        <is>
          <t>如：本科、硕士、博士</t>
        </is>
      </c>
    </row>
    <row r="3">
      <c r="A3" s="4" t="inlineStr">
        <is>
          <t>张三 / EMP001</t>
        </is>
      </c>
      <c r="B3" s="4" t="inlineStr">
        <is>
          <t>高级软件工程师</t>
        </is>
      </c>
      <c r="C3" s="4" t="inlineStr">
        <is>
          <t>L5</t>
        </is>
      </c>
      <c r="D3" s="4" t="inlineStr">
        <is>
          <t>技术中心</t>
        </is>
      </c>
      <c r="E3" s="4" t="inlineStr">
        <is>
          <t>研发部</t>
        </is>
      </c>
      <c r="F3" s="4" t="inlineStr">
        <is>
          <t>前端组</t>
        </is>
      </c>
      <c r="G3" s="4" t="inlineStr">
        <is>
          <t>300000</t>
        </is>
      </c>
      <c r="H3" s="4" t="inlineStr">
        <is>
          <t>50000</t>
        </is>
      </c>
      <c r="I3" s="4" t="inlineStr">
        <is>
          <t>60000</t>
        </is>
      </c>
      <c r="J3" s="4" t="inlineStr">
        <is>
          <t>36000</t>
        </is>
      </c>
      <c r="K3" s="4" t="inlineStr">
        <is>
          <t>12000</t>
        </is>
      </c>
      <c r="L3" s="4" t="inlineStr">
        <is>
          <t>B+</t>
        </is>
      </c>
      <c r="M3" s="4" t="inlineStr">
        <is>
          <t>2021-03-15</t>
        </is>
      </c>
      <c r="N3" s="4" t="inlineStr">
        <is>
          <t>李四 / EMP002</t>
        </is>
      </c>
      <c r="O3" s="4" t="inlineStr">
        <is>
          <t>管理岗</t>
        </is>
      </c>
      <c r="P3" s="4" t="inlineStr">
        <is>
          <t>否</t>
        </is>
      </c>
      <c r="Q3" s="4" t="inlineStr">
        <is>
          <t>中</t>
        </is>
      </c>
      <c r="R3" s="4" t="inlineStr">
        <is>
          <t>北京</t>
        </is>
      </c>
      <c r="S3" s="4" t="inlineStr">
        <is>
          <t>28</t>
        </is>
      </c>
      <c r="T3" s="4" t="inlineStr">
        <is>
          <t>硕士</t>
        </is>
      </c>
    </row>
    <row r="4">
      <c r="A4" s="5" t="inlineStr">
        <is>
          <t>TCC 计算公式：年度现金总薪酬 = 年度基本工资 + 年固定奖金 + 年浮动奖金 + 年现金津贴（不含报销类津贴）</t>
        </is>
      </c>
    </row>
  </sheetData>
  <mergeCells count="1">
    <mergeCell ref="A4:T4"/>
  </mergeCells>
  <dataValidations count="3">
    <dataValidation sqref="O4:O1000" showDropDown="0" showInputMessage="0" showErrorMessage="0" allowBlank="1" type="list">
      <formula1>"管理岗,专业岗"</formula1>
    </dataValidation>
    <dataValidation sqref="P4:P1000" showDropDown="0" showInputMessage="0" showErrorMessage="0" allowBlank="1" type="list">
      <formula1>"是,否"</formula1>
    </dataValidation>
    <dataValidation sqref="Q4:Q1000" showDropDown="0" showInputMessage="0" showErrorMessage="0" allowBlank="1" type="list">
      <formula1>"低,中,高"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指标名称</t>
        </is>
      </c>
      <c r="B1" s="6" t="inlineStr">
        <is>
          <t>说明</t>
        </is>
      </c>
      <c r="C1" s="6" t="inlineStr">
        <is>
          <t>2022年</t>
        </is>
      </c>
      <c r="D1" s="6" t="inlineStr">
        <is>
          <t>2023年</t>
        </is>
      </c>
      <c r="E1" s="6" t="inlineStr">
        <is>
          <t>2024年</t>
        </is>
      </c>
      <c r="F1" s="6" t="inlineStr">
        <is>
          <t>2025年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8" t="inlineStr">
        <is>
          <t>一、经营数据（按年填写）</t>
        </is>
      </c>
      <c r="B3" s="9" t="n"/>
      <c r="C3" s="9" t="n"/>
      <c r="D3" s="9" t="n"/>
      <c r="E3" s="9" t="n"/>
      <c r="F3" s="10" t="n"/>
    </row>
    <row r="4">
      <c r="A4" s="1" t="inlineStr">
        <is>
          <t>指标名称</t>
        </is>
      </c>
      <c r="B4" s="1" t="inlineStr">
        <is>
          <t>说明</t>
        </is>
      </c>
      <c r="C4" s="1" t="inlineStr">
        <is>
          <t>2022年</t>
        </is>
      </c>
      <c r="D4" s="1" t="inlineStr">
        <is>
          <t>2023年</t>
        </is>
      </c>
      <c r="E4" s="1" t="inlineStr">
        <is>
          <t>2024年</t>
        </is>
      </c>
      <c r="F4" s="1" t="inlineStr">
        <is>
          <t>2025年</t>
        </is>
      </c>
    </row>
    <row r="5">
      <c r="A5" s="7" t="inlineStr">
        <is>
          <t>年度营收（万元）</t>
        </is>
      </c>
      <c r="B5" s="11" t="inlineStr">
        <is>
          <t>公司全年营业收入</t>
        </is>
      </c>
      <c r="C5" s="7" t="inlineStr"/>
      <c r="D5" s="7" t="inlineStr"/>
      <c r="E5" s="7" t="inlineStr"/>
      <c r="F5" s="7" t="inlineStr"/>
    </row>
    <row r="6">
      <c r="A6" s="7" t="inlineStr">
        <is>
          <t>年度营收增长率</t>
        </is>
      </c>
      <c r="B6" s="11" t="inlineStr">
        <is>
          <t>同比增长百分比，如 20%</t>
        </is>
      </c>
      <c r="C6" s="7" t="inlineStr"/>
      <c r="D6" s="7" t="inlineStr"/>
      <c r="E6" s="7" t="inlineStr"/>
      <c r="F6" s="7" t="inlineStr"/>
    </row>
    <row r="7">
      <c r="A7" s="6" t="inlineStr">
        <is>
          <t>年度净利润（万元）</t>
        </is>
      </c>
      <c r="B7" s="12" t="inlineStr">
        <is>
          <t>公司全年净利润</t>
        </is>
      </c>
      <c r="C7" s="6" t="inlineStr"/>
      <c r="D7" s="6" t="inlineStr"/>
      <c r="E7" s="6" t="inlineStr"/>
      <c r="F7" s="6" t="inlineStr"/>
    </row>
    <row r="8">
      <c r="A8" s="7" t="inlineStr">
        <is>
          <t>年度毛利率</t>
        </is>
      </c>
      <c r="B8" s="11" t="inlineStr">
        <is>
          <t>毛利/营收，如 25%</t>
        </is>
      </c>
      <c r="C8" s="7" t="inlineStr"/>
      <c r="D8" s="7" t="inlineStr"/>
      <c r="E8" s="7" t="inlineStr"/>
      <c r="F8" s="7" t="inlineStr"/>
    </row>
    <row r="10">
      <c r="A10" s="13" t="inlineStr">
        <is>
          <t>二、人力资本数据（按年填写）</t>
        </is>
      </c>
    </row>
    <row r="11">
      <c r="A11" s="1" t="inlineStr">
        <is>
          <t>指标名称</t>
        </is>
      </c>
      <c r="B11" s="1" t="inlineStr">
        <is>
          <t>说明</t>
        </is>
      </c>
      <c r="C11" s="1" t="inlineStr">
        <is>
          <t>2022年</t>
        </is>
      </c>
      <c r="D11" s="1" t="inlineStr">
        <is>
          <t>2023年</t>
        </is>
      </c>
      <c r="E11" s="1" t="inlineStr">
        <is>
          <t>2024年</t>
        </is>
      </c>
      <c r="F11" s="1" t="inlineStr">
        <is>
          <t>2025年</t>
        </is>
      </c>
    </row>
    <row r="12">
      <c r="A12" s="7" t="inlineStr">
        <is>
          <t>员工总人数</t>
        </is>
      </c>
      <c r="B12" s="11" t="inlineStr">
        <is>
          <t>年末在职员工总数</t>
        </is>
      </c>
      <c r="C12" s="7" t="inlineStr"/>
      <c r="D12" s="7" t="inlineStr"/>
      <c r="E12" s="7" t="inlineStr"/>
      <c r="F12" s="7" t="inlineStr"/>
    </row>
    <row r="13">
      <c r="A13" s="7" t="inlineStr">
        <is>
          <t>年总薪水支出（万元）</t>
        </is>
      </c>
      <c r="B13" s="11" t="inlineStr">
        <is>
          <t>全员固定收入+浮动收入总额</t>
        </is>
      </c>
      <c r="C13" s="7" t="inlineStr"/>
      <c r="D13" s="7" t="inlineStr"/>
      <c r="E13" s="7" t="inlineStr"/>
      <c r="F13" s="7" t="inlineStr"/>
    </row>
    <row r="14">
      <c r="A14" s="7" t="inlineStr">
        <is>
          <t>年总福利支出（万元）</t>
        </is>
      </c>
      <c r="B14" s="11" t="inlineStr">
        <is>
          <t>含法定社保、补充福利等</t>
        </is>
      </c>
      <c r="C14" s="7" t="inlineStr"/>
      <c r="D14" s="7" t="inlineStr"/>
      <c r="E14" s="7" t="inlineStr"/>
      <c r="F14" s="7" t="inlineStr"/>
    </row>
    <row r="15">
      <c r="A15" s="7" t="inlineStr">
        <is>
          <t>人工成本总额（万元）</t>
        </is>
      </c>
      <c r="B15" s="11">
        <f> 总薪水 + 总福利 + 招聘培训等</f>
        <v/>
      </c>
      <c r="C15" s="7" t="inlineStr"/>
      <c r="D15" s="7" t="inlineStr"/>
      <c r="E15" s="7" t="inlineStr"/>
      <c r="F15" s="7" t="inlineStr"/>
    </row>
    <row r="16">
      <c r="A16" s="7" t="inlineStr">
        <is>
          <t>年度招聘成本（万元）</t>
        </is>
      </c>
      <c r="B16" s="11" t="inlineStr">
        <is>
          <t>不含薪酬，仅招聘渠道、人力等</t>
        </is>
      </c>
      <c r="C16" s="7" t="inlineStr"/>
      <c r="D16" s="7" t="inlineStr"/>
      <c r="E16" s="7" t="inlineStr"/>
      <c r="F16" s="7" t="inlineStr"/>
    </row>
    <row r="17">
      <c r="A17" s="7" t="inlineStr">
        <is>
          <t>年度培训成本（万元）</t>
        </is>
      </c>
      <c r="B17" s="11" t="inlineStr">
        <is>
          <t>不含薪酬，仅培训费用</t>
        </is>
      </c>
      <c r="C17" s="7" t="inlineStr"/>
      <c r="D17" s="7" t="inlineStr"/>
      <c r="E17" s="7" t="inlineStr"/>
      <c r="F17" s="7" t="inlineStr"/>
    </row>
    <row r="19">
      <c r="A19" s="13" t="inlineStr">
        <is>
          <t>三、调薪信息</t>
        </is>
      </c>
    </row>
    <row r="20">
      <c r="A20" s="1" t="inlineStr">
        <is>
          <t>指标名称</t>
        </is>
      </c>
      <c r="B20" s="1" t="inlineStr">
        <is>
          <t>说明</t>
        </is>
      </c>
      <c r="C20" s="1" t="inlineStr">
        <is>
          <t>本年度实际</t>
        </is>
      </c>
      <c r="D20" s="1" t="inlineStr">
        <is>
          <t>下年度预算</t>
        </is>
      </c>
      <c r="E20" s="1" t="inlineStr"/>
      <c r="F20" s="1" t="inlineStr"/>
    </row>
    <row r="21">
      <c r="A21" s="7" t="inlineStr">
        <is>
          <t>调薪月份</t>
        </is>
      </c>
      <c r="B21" s="11" t="inlineStr">
        <is>
          <t>如：1月、4月、7月</t>
        </is>
      </c>
      <c r="C21" s="7" t="inlineStr"/>
    </row>
    <row r="22">
      <c r="A22" s="7" t="inlineStr">
        <is>
          <t>是否冻薪</t>
        </is>
      </c>
      <c r="B22" s="11" t="inlineStr">
        <is>
          <t>是 / 否</t>
        </is>
      </c>
      <c r="C22" s="7" t="inlineStr"/>
    </row>
    <row r="24">
      <c r="A24" s="14" t="inlineStr">
        <is>
          <t>调薪预算拆分</t>
        </is>
      </c>
    </row>
    <row r="25">
      <c r="A25" s="1" t="inlineStr">
        <is>
          <t>调薪类型</t>
        </is>
      </c>
      <c r="B25" s="1" t="inlineStr">
        <is>
          <t>说明</t>
        </is>
      </c>
      <c r="C25" s="1" t="inlineStr">
        <is>
          <t>本年度实际</t>
        </is>
      </c>
      <c r="D25" s="1" t="inlineStr">
        <is>
          <t>下年度预算</t>
        </is>
      </c>
      <c r="E25" s="1" t="inlineStr"/>
      <c r="F25" s="1" t="inlineStr"/>
    </row>
    <row r="26">
      <c r="A26" s="7" t="inlineStr">
        <is>
          <t>普通调薪</t>
        </is>
      </c>
      <c r="B26" s="11" t="inlineStr">
        <is>
          <t>全员普调比例</t>
        </is>
      </c>
      <c r="C26" s="7" t="inlineStr"/>
    </row>
    <row r="27">
      <c r="A27" s="7" t="inlineStr">
        <is>
          <t>绩效调薪</t>
        </is>
      </c>
      <c r="B27" s="11" t="inlineStr">
        <is>
          <t>根据绩效差异化调薪比例</t>
        </is>
      </c>
      <c r="C27" s="7" t="inlineStr"/>
    </row>
    <row r="28">
      <c r="A28" s="7" t="inlineStr">
        <is>
          <t>特殊调薪</t>
        </is>
      </c>
      <c r="B28" s="11" t="inlineStr">
        <is>
          <t>市场对标、留人等专项调薪</t>
        </is>
      </c>
      <c r="C28" s="7" t="inlineStr"/>
    </row>
    <row r="29">
      <c r="A29" s="7" t="inlineStr">
        <is>
          <t>晋升调薪</t>
        </is>
      </c>
      <c r="B29" s="11" t="inlineStr">
        <is>
          <t>晋升带来的薪酬调整</t>
        </is>
      </c>
      <c r="C29" s="7" t="inlineStr"/>
    </row>
    <row r="30">
      <c r="A30" s="7" t="inlineStr">
        <is>
          <t>总计调薪（不含晋升）</t>
        </is>
      </c>
      <c r="B30" s="11">
        <f> 普通 + 绩效 + 特殊</f>
        <v/>
      </c>
      <c r="C30" s="7" t="inlineStr"/>
    </row>
    <row r="32">
      <c r="A32" s="14" t="inlineStr">
        <is>
          <t>按层级的调薪预算</t>
        </is>
      </c>
    </row>
    <row r="33">
      <c r="A33" s="1" t="inlineStr">
        <is>
          <t>职位层级</t>
        </is>
      </c>
      <c r="B33" s="1" t="inlineStr"/>
      <c r="C33" s="1" t="inlineStr">
        <is>
          <t>本年度实际</t>
        </is>
      </c>
      <c r="D33" s="1" t="inlineStr">
        <is>
          <t>下年度预算</t>
        </is>
      </c>
      <c r="E33" s="1" t="inlineStr"/>
      <c r="F33" s="1" t="inlineStr"/>
    </row>
    <row r="34">
      <c r="A34" s="7" t="inlineStr">
        <is>
          <t>高管层</t>
        </is>
      </c>
      <c r="B34" s="11" t="inlineStr"/>
      <c r="C34" s="7" t="inlineStr"/>
    </row>
    <row r="35">
      <c r="A35" s="7" t="inlineStr">
        <is>
          <t>中层管理</t>
        </is>
      </c>
      <c r="B35" s="11" t="inlineStr"/>
      <c r="C35" s="7" t="inlineStr"/>
    </row>
    <row r="36">
      <c r="A36" s="7" t="inlineStr">
        <is>
          <t>主管/高级专业</t>
        </is>
      </c>
      <c r="B36" s="11" t="inlineStr"/>
      <c r="C36" s="7" t="inlineStr"/>
    </row>
    <row r="37">
      <c r="A37" s="7" t="inlineStr">
        <is>
          <t>专业技术人员</t>
        </is>
      </c>
      <c r="B37" s="11" t="inlineStr"/>
      <c r="C37" s="7" t="inlineStr"/>
    </row>
    <row r="38">
      <c r="A38" s="7" t="inlineStr">
        <is>
          <t>一般职员</t>
        </is>
      </c>
      <c r="B38" s="11" t="inlineStr"/>
      <c r="C38" s="7" t="inlineStr"/>
    </row>
    <row r="40">
      <c r="A40" s="13" t="inlineStr">
        <is>
          <t>四、部门级绩效结果</t>
        </is>
      </c>
    </row>
    <row r="41">
      <c r="A41" s="1" t="inlineStr">
        <is>
          <t>部门名称</t>
        </is>
      </c>
      <c r="B41" s="1" t="inlineStr">
        <is>
          <t>部门绩效结果</t>
        </is>
      </c>
      <c r="C41" s="1" t="inlineStr">
        <is>
          <t>说明</t>
        </is>
      </c>
      <c r="D41" s="1" t="inlineStr"/>
      <c r="E41" s="1" t="inlineStr"/>
      <c r="F41" s="1" t="inlineStr"/>
    </row>
    <row r="42">
      <c r="A42" s="7" t="inlineStr"/>
      <c r="B42" s="11" t="inlineStr"/>
      <c r="C42" s="7" t="inlineStr">
        <is>
          <t>如 A/B/C 或达标/未达标</t>
        </is>
      </c>
    </row>
    <row r="43">
      <c r="A43" s="7" t="inlineStr"/>
      <c r="B43" s="11" t="inlineStr"/>
      <c r="C43" s="7" t="inlineStr">
        <is>
          <t>如 A/B/C 或达标/未达标</t>
        </is>
      </c>
    </row>
    <row r="44">
      <c r="A44" s="7" t="inlineStr"/>
      <c r="B44" s="11" t="inlineStr"/>
      <c r="C44" s="7" t="inlineStr">
        <is>
          <t>如 A/B/C 或达标/未达标</t>
        </is>
      </c>
    </row>
    <row r="45">
      <c r="A45" s="7" t="inlineStr"/>
      <c r="B45" s="11" t="inlineStr"/>
      <c r="C45" s="7" t="inlineStr">
        <is>
          <t>如 A/B/C 或达标/未达标</t>
        </is>
      </c>
    </row>
    <row r="46">
      <c r="A46" s="7" t="inlineStr"/>
      <c r="B46" s="11" t="inlineStr"/>
      <c r="C46" s="7" t="inlineStr">
        <is>
          <t>如 A/B/C 或达标/未达标</t>
        </is>
      </c>
    </row>
    <row r="47">
      <c r="A47" s="7" t="inlineStr"/>
      <c r="B47" s="11" t="inlineStr"/>
      <c r="C47" s="7" t="inlineStr">
        <is>
          <t>如 A/B/C 或达标/未达标</t>
        </is>
      </c>
    </row>
    <row r="48">
      <c r="A48" s="7" t="inlineStr"/>
      <c r="B48" s="11" t="inlineStr"/>
      <c r="C48" s="7" t="inlineStr">
        <is>
          <t>如 A/B/C 或达标/未达标</t>
        </is>
      </c>
    </row>
    <row r="49">
      <c r="A49" s="7" t="inlineStr"/>
      <c r="B49" s="11" t="inlineStr"/>
      <c r="C49" s="7" t="inlineStr">
        <is>
          <t>如 A/B/C 或达标/未达标</t>
        </is>
      </c>
    </row>
  </sheetData>
  <mergeCells count="4">
    <mergeCell ref="A3:F3"/>
    <mergeCell ref="A19:F19"/>
    <mergeCell ref="A10:F10"/>
    <mergeCell ref="A40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2026-04-09T02:03:36Z</dcterms:created>
  <dcterms:modified xsi:type="dcterms:W3CDTF">2026-04-09T02:10:31Z</dcterms:modified>
</cp:coreProperties>
</file>