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信息" sheetId="1" state="visible" r:id="rId1"/>
    <sheet xmlns:r="http://schemas.openxmlformats.org/officeDocument/2006/relationships" name="项目资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唯一，字母+数字，如 P1</t>
      </text>
    </comment>
    <comment ref="C3" authorId="0" shapeId="0">
      <text>
        <t>列表卡片显示，建议 20 字以内；不填则显示完整名称</t>
      </text>
    </comment>
    <comment ref="E3" authorId="0" shapeId="0">
      <text>
        <t>多人用逗号分隔，如 张三,李四</t>
      </text>
    </comment>
    <comment ref="F3" authorId="0" shapeId="0">
      <text>
        <t>如 国家自然科学基金面上项目</t>
      </text>
    </comment>
    <comment ref="G3" authorId="0" shapeId="0">
      <text>
        <t>如 NSFC-32171800</t>
      </text>
    </comment>
    <comment ref="H3" authorId="0" shapeId="0">
      <text>
        <t>如 NSFC-32171800-01，用于报账/经费管理</t>
      </text>
    </comment>
    <comment ref="I3" authorId="0" shapeId="0">
      <text>
        <t>该项目专属飞书云盘文件夹，不填则使用 config.js 全局文件夹</t>
      </text>
    </comment>
    <comment ref="J3" authorId="0" shapeId="0">
      <text>
        <t>年-月，如 2022-01</t>
      </text>
    </comment>
    <comment ref="K3" authorId="0" shapeId="0">
      <text>
        <t>年-月，如 2025-12</t>
      </text>
    </comment>
    <comment ref="L3" authorId="0" shapeId="0">
      <text>
        <t>如 60 万元</t>
      </text>
    </comment>
    <comment ref="M3" authorId="0" shapeId="0">
      <text>
        <t>见下拉</t>
      </text>
    </comment>
    <comment ref="N3" authorId="0" shapeId="0">
      <text>
        <t>如 基因功能验证</t>
      </text>
    </comment>
    <comment ref="O3" authorId="0" shapeId="0">
      <text>
        <t>数字 0-100</t>
      </text>
    </comment>
    <comment ref="P3" authorId="0" shapeId="0">
      <text>
        <t>是/否；「是」会在列表显示必读徽章，详情页置顶</t>
      </text>
    </comment>
    <comment ref="R3" authorId="0" shapeId="0">
      <text>
        <t>每条一行，可多行</t>
      </text>
    </comment>
    <comment ref="V3" authorId="0" shapeId="0">
      <text>
        <t>实验室设备、田间/温室场地、关键材料等</t>
      </text>
    </comment>
    <comment ref="W3" authorId="0" shapeId="0">
      <text>
        <t>小区设计、处理梯度、重复数、测定指标等</t>
      </text>
    </comment>
    <comment ref="X3" authorId="0" shapeId="0">
      <text>
        <t>如 M1,M2</t>
      </text>
    </comment>
    <comment ref="Y3" authorId="0" shapeId="0">
      <text>
        <t>如 S1,S2</t>
      </text>
    </comment>
    <comment ref="Z3" authorId="0" shapeId="0">
      <text>
        <t>如 D1</t>
      </text>
    </comment>
    <comment ref="AA3" authorId="0" shapeId="0">
      <text>
        <t>如 E1</t>
      </text>
    </comment>
    <comment ref="AB3" authorId="0" shapeId="0">
      <text>
        <t>如 A1</t>
      </text>
    </comment>
  </commentList>
</comments>
</file>

<file path=xl/comments/comment2.xml><?xml version="1.0" encoding="utf-8"?>
<comments xmlns="http://schemas.openxmlformats.org/spreadsheetml/2006/main">
  <authors>
    <author>模板</author>
  </authors>
  <commentList>
    <comment ref="A3" authorId="0" shapeId="0">
      <text>
        <t>如 P1</t>
      </text>
    </comment>
    <comment ref="C3" authorId="0" shapeId="0">
      <text>
        <t>见下拉：申报立项 / 年度报告 / 中期考核 / 结题验收 / 技术/进展报告 / 经费财务 / 实验资料</t>
      </text>
    </comment>
    <comment ref="D3" authorId="0" shapeId="0">
      <text>
        <t>如 PDF / PPT / DOCX / 文件夹</t>
      </text>
    </comment>
    <comment ref="E3" authorId="0" shapeId="0">
      <text>
        <t>年-月，如 2024-12</t>
      </text>
    </comment>
    <comment ref="G3" authorId="0" shapeId="0">
      <text>
        <t>飞书云盘分享链接</t>
      </text>
    </comment>
    <comment ref="H3" authorId="0" shapeId="0">
      <text>
        <t>是/否；「是」会显示在项目详情页顶部必读区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6" customWidth="1" min="5" max="5"/>
    <col width="16" customWidth="1" min="6" max="6"/>
    <col width="17" customWidth="1" min="7" max="7"/>
    <col width="20" customWidth="1" min="8" max="8"/>
    <col width="24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8" customWidth="1" min="17" max="17"/>
    <col width="24" customWidth="1" min="18" max="18"/>
    <col width="16" customWidth="1" min="19" max="19"/>
    <col width="14" customWidth="1" min="20" max="20"/>
    <col width="14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26" customHeight="1">
      <c r="A1" s="1" t="inlineStr">
        <is>
          <t>项目信息表（对应网站「项目管理」模块）</t>
        </is>
      </c>
    </row>
    <row r="2" ht="30" customHeight="1">
      <c r="A2" s="2" t="inlineStr">
        <is>
          <t>填写说明：每个项目一行；编号请唯一（P1、P2…）。关联字段填对应模块的编号，多个用逗号分隔。黄色行为示例，正式提交前删除。</t>
        </is>
      </c>
    </row>
    <row r="3" ht="30" customHeight="1">
      <c r="A3" s="3" t="inlineStr">
        <is>
          <t>项目编号</t>
        </is>
      </c>
      <c r="B3" s="3" t="inlineStr">
        <is>
          <t>项目名称</t>
        </is>
      </c>
      <c r="C3" s="3" t="inlineStr">
        <is>
          <t>项目简称</t>
        </is>
      </c>
      <c r="D3" s="3" t="inlineStr">
        <is>
          <t>项目负责人</t>
        </is>
      </c>
      <c r="E3" s="3" t="inlineStr">
        <is>
          <t>参与成员</t>
        </is>
      </c>
      <c r="F3" s="3" t="inlineStr">
        <is>
          <t>项目来源</t>
        </is>
      </c>
      <c r="G3" s="3" t="inlineStr">
        <is>
          <t>项目外部编号</t>
        </is>
      </c>
      <c r="H3" s="3" t="inlineStr">
        <is>
          <t>财务编号</t>
        </is>
      </c>
      <c r="I3" s="3" t="inlineStr">
        <is>
          <t>项目飞书文件夹链接</t>
        </is>
      </c>
      <c r="J3" s="3" t="inlineStr">
        <is>
          <t>起始时间</t>
        </is>
      </c>
      <c r="K3" s="3" t="inlineStr">
        <is>
          <t>结束时间</t>
        </is>
      </c>
      <c r="L3" s="3" t="inlineStr">
        <is>
          <t>经费</t>
        </is>
      </c>
      <c r="M3" s="3" t="inlineStr">
        <is>
          <t>当前状态</t>
        </is>
      </c>
      <c r="N3" s="3" t="inlineStr">
        <is>
          <t>当前阶段</t>
        </is>
      </c>
      <c r="O3" s="3" t="inlineStr">
        <is>
          <t>进度百分比</t>
        </is>
      </c>
      <c r="P3" s="3" t="inlineStr">
        <is>
          <t>是否必读</t>
        </is>
      </c>
      <c r="Q3" s="3" t="inlineStr">
        <is>
          <t>项目目标</t>
        </is>
      </c>
      <c r="R3" s="3" t="inlineStr">
        <is>
          <t>OKR</t>
        </is>
      </c>
      <c r="S3" s="3" t="inlineStr">
        <is>
          <t>本月进展</t>
        </is>
      </c>
      <c r="T3" s="3" t="inlineStr">
        <is>
          <t>下一步计划</t>
        </is>
      </c>
      <c r="U3" s="3" t="inlineStr">
        <is>
          <t>风险和问题</t>
        </is>
      </c>
      <c r="V3" s="3" t="inlineStr">
        <is>
          <t>实验初始设置</t>
        </is>
      </c>
      <c r="W3" s="3" t="inlineStr">
        <is>
          <t>实验布置细节</t>
        </is>
      </c>
      <c r="X3" s="3" t="inlineStr">
        <is>
          <t>关联实验方法ID</t>
        </is>
      </c>
      <c r="Y3" s="3" t="inlineStr">
        <is>
          <t>关联样品ID</t>
        </is>
      </c>
      <c r="Z3" s="3" t="inlineStr">
        <is>
          <t>关联数据ID</t>
        </is>
      </c>
      <c r="AA3" s="3" t="inlineStr">
        <is>
          <t>关联报账ID</t>
        </is>
      </c>
      <c r="AB3" s="3" t="inlineStr">
        <is>
          <t>关联成果ID</t>
        </is>
      </c>
    </row>
    <row r="4" ht="42" customHeight="1">
      <c r="A4" s="4" t="inlineStr">
        <is>
          <t>P1</t>
        </is>
      </c>
      <c r="B4" s="4" t="inlineStr">
        <is>
          <t>小麦抗旱基因挖掘与分子机制研究</t>
        </is>
      </c>
      <c r="C4" s="4" t="inlineStr">
        <is>
          <t>小麦抗旱基因挖掘</t>
        </is>
      </c>
      <c r="D4" s="4" t="inlineStr">
        <is>
          <t>张明远 教授</t>
        </is>
      </c>
      <c r="E4" s="4" t="inlineStr">
        <is>
          <t>张明远,李文,赵磊,陈思</t>
        </is>
      </c>
      <c r="F4" s="4" t="inlineStr">
        <is>
          <t>国家自然科学基金面上项目</t>
        </is>
      </c>
      <c r="G4" s="4" t="inlineStr">
        <is>
          <t>NSFC-32171800</t>
        </is>
      </c>
      <c r="H4" s="4" t="inlineStr">
        <is>
          <t>NSFC-32171800-01</t>
        </is>
      </c>
      <c r="I4" s="4" t="inlineStr">
        <is>
          <t>https://my.feishu.cn/drive/folder/xxx</t>
        </is>
      </c>
      <c r="J4" s="4" t="inlineStr">
        <is>
          <t>2022-01</t>
        </is>
      </c>
      <c r="K4" s="4" t="inlineStr">
        <is>
          <t>2025-12</t>
        </is>
      </c>
      <c r="L4" s="4" t="inlineStr">
        <is>
          <t>60 万元</t>
        </is>
      </c>
      <c r="M4" s="4" t="inlineStr">
        <is>
          <t>进行中</t>
        </is>
      </c>
      <c r="N4" s="4" t="inlineStr">
        <is>
          <t>基因功能验证</t>
        </is>
      </c>
      <c r="O4" s="4" t="n">
        <v>72</v>
      </c>
      <c r="P4" s="4" t="inlineStr">
        <is>
          <t>否</t>
        </is>
      </c>
      <c r="Q4" s="4" t="inlineStr">
        <is>
          <t>挖掘 2–3 个抗旱主效基因</t>
        </is>
      </c>
      <c r="R4" s="4" t="inlineStr">
        <is>
          <t>O：完成抗旱资源筛选 KR：鉴定50份抗旱种质</t>
        </is>
      </c>
      <c r="S4" s="4" t="inlineStr">
        <is>
          <t>本月完成转录组第3批取样</t>
        </is>
      </c>
      <c r="T4" s="4" t="inlineStr">
        <is>
          <t>下月开展VIGS验证</t>
        </is>
      </c>
      <c r="U4" s="4" t="inlineStr">
        <is>
          <t>转基因材料构建周期长</t>
        </is>
      </c>
      <c r="V4" s="4" t="inlineStr">
        <is>
          <t>待补充</t>
        </is>
      </c>
      <c r="W4" s="4" t="inlineStr">
        <is>
          <t>待补充</t>
        </is>
      </c>
      <c r="X4" s="4" t="inlineStr">
        <is>
          <t>M1,M2,M5</t>
        </is>
      </c>
      <c r="Y4" s="4" t="inlineStr">
        <is>
          <t>S1,S2,S3</t>
        </is>
      </c>
      <c r="Z4" s="4" t="inlineStr">
        <is>
          <t>D1,D2</t>
        </is>
      </c>
      <c r="AA4" s="4" t="inlineStr">
        <is>
          <t>E1,E2</t>
        </is>
      </c>
      <c r="AB4" s="4" t="inlineStr">
        <is>
          <t>A1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</row>
  </sheetData>
  <mergeCells count="2">
    <mergeCell ref="A2:AB2"/>
    <mergeCell ref="A1:AB1"/>
  </mergeCells>
  <dataValidations count="2">
    <dataValidation sqref="M5:M19" showDropDown="0" showInputMessage="0" showErrorMessage="0" allowBlank="1" type="list">
      <formula1>"准备中,进行中,暂停,结题中,已结题"</formula1>
    </dataValidation>
    <dataValidation sqref="P5:P19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</cols>
  <sheetData>
    <row r="1" ht="26" customHeight="1">
      <c r="A1" s="1" t="inlineStr">
        <is>
          <t>项目资料</t>
        </is>
      </c>
    </row>
    <row r="2" ht="30" customHeight="1">
      <c r="A2" s="2" t="inlineStr">
        <is>
          <t>填写说明：每条资料一行；项目编号对应「项目信息」sheet 的项目编号。类别必须从下拉中选择，链接为飞书云盘文件/文件夹分享链接。</t>
        </is>
      </c>
    </row>
    <row r="3" ht="30" customHeight="1">
      <c r="A3" s="3" t="inlineStr">
        <is>
          <t>项目编号</t>
        </is>
      </c>
      <c r="B3" s="3" t="inlineStr">
        <is>
          <t>资料名称</t>
        </is>
      </c>
      <c r="C3" s="3" t="inlineStr">
        <is>
          <t>类别</t>
        </is>
      </c>
      <c r="D3" s="3" t="inlineStr">
        <is>
          <t>类型</t>
        </is>
      </c>
      <c r="E3" s="3" t="inlineStr">
        <is>
          <t>日期</t>
        </is>
      </c>
      <c r="F3" s="3" t="inlineStr">
        <is>
          <t>上传人</t>
        </is>
      </c>
      <c r="G3" s="3" t="inlineStr">
        <is>
          <t>链接</t>
        </is>
      </c>
      <c r="H3" s="3" t="inlineStr">
        <is>
          <t>是否必读</t>
        </is>
      </c>
      <c r="I3" s="3" t="inlineStr">
        <is>
          <t>备注</t>
        </is>
      </c>
    </row>
    <row r="4" ht="42" customHeight="1">
      <c r="A4" s="4" t="inlineStr">
        <is>
          <t>P1</t>
        </is>
      </c>
      <c r="B4" s="4" t="inlineStr">
        <is>
          <t>项目申请书</t>
        </is>
      </c>
      <c r="C4" s="4" t="inlineStr">
        <is>
          <t>申报立项</t>
        </is>
      </c>
      <c r="D4" s="4" t="inlineStr">
        <is>
          <t>PDF</t>
        </is>
      </c>
      <c r="E4" s="4" t="inlineStr">
        <is>
          <t>2024-10</t>
        </is>
      </c>
      <c r="F4" s="4" t="inlineStr">
        <is>
          <t>张明远</t>
        </is>
      </c>
      <c r="G4" s="4" t="inlineStr">
        <is>
          <t>https://my.feishu.cn/file/xxx</t>
        </is>
      </c>
      <c r="H4" s="4" t="inlineStr">
        <is>
          <t>是</t>
        </is>
      </c>
      <c r="I4" s="4" t="inlineStr">
        <is>
          <t>终稿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</sheetData>
  <mergeCells count="2">
    <mergeCell ref="A1:I1"/>
    <mergeCell ref="A2:I2"/>
  </mergeCells>
  <dataValidations count="2">
    <dataValidation sqref="C5:C44" showDropDown="0" showInputMessage="0" showErrorMessage="0" allowBlank="1" type="list">
      <formula1>"申报立项,年度报告,中期考核,结题验收,技术/进展报告,经费财务,实验资料"</formula1>
    </dataValidation>
    <dataValidation sqref="H5:H44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2026-09-29T09:48:59Z</dcterms:created>
  <dcterms:modified xmlns:dcterms="http://purl.org/dc/terms/" xmlns:xsi="http://www.w3.org/2001/XMLSchema-instance" xsi:type="dcterms:W3CDTF">2026-09-29T09:48:59Z</dcterms:modified>
</cp:coreProperties>
</file>