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424" windowWidth="11712" windowHeight="12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<sst xmlns="http://schemas.openxmlformats.org/spreadsheetml/2006/main" count="97" uniqueCount="46">
  <si>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</si>
  <si>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</si>
  <si>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</si>
  <si>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</si>
  <si>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</si>
  <si>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</si>
  <si>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</si>
  <si>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</si>
  <si>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</si>
  <si>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</si>
  <si>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</si>
  <si>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</si>
  <si>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</si>
  <si>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</si>
  <si>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</si>
  <si>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</si>
  <si>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</si>
  <si>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a man</t>
  </si>
  <si>
    <t>red short sleeves and black shorts</t>
  </si>
  <si>
    <t>receive</t>
  </si>
  <si>
    <t>table tennis court</t>
  </si>
  <si>
    <t>a man in red short sleeves and black shorts receives in a table tennis court</t>
  </si>
  <si>
    <t>2</t>
  </si>
  <si>
    <t>relax</t>
  </si>
  <si>
    <t>a man in red short sleeves and black shorts relaxes in a table tennis court</t>
  </si>
  <si>
    <t>3</t>
  </si>
  <si>
    <t>talk</t>
  </si>
  <si>
    <t>with</t>
  </si>
  <si>
    <t>coach</t>
  </si>
  <si>
    <t>a man in red short sleeves and black shorts talks with a coach in a table tennis court</t>
  </si>
  <si>
    <t>4</t>
  </si>
  <si>
    <t>wipe</t>
  </si>
  <si>
    <t>a man in red short sleeves and black shorts wipes his face in a table tennis court</t>
  </si>
  <si>
    <t>5</t>
  </si>
  <si>
    <t>play table
 tennis</t>
  </si>
  <si>
    <t>a player</t>
  </si>
  <si>
    <t>a man in red short sleeves and black shorts plays table tennis with a player in a table tennis court</t>
  </si>
  <si>
    <t>6</t>
  </si>
  <si>
    <t>drink</t>
  </si>
  <si>
    <t>a man in red short sleeves and black shorts drinks
 and talks with a coach in a table tennis court</t>
  </si>
  <si>
    <t>7</t>
  </si>
  <si>
    <t>8</t>
  </si>
  <si>
    <t>9</t>
  </si>
  <si>
    <t>activity</t>
  </si>
  <si>
    <t>a man in red short sleeves and black shorts plays table tennis with a player in a table tennis court, during this period, he talks with his coach.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</si>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</sst>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26" formatCode="\$#,##0.00_);[Red]\(\$#,##0.00\)"/>
    <numFmt numFmtId="180" formatCode="[DBNum1]h&quot;时&quot;mm&quot;分&quot;"/>
    <numFmt numFmtId="7" formatCode="&quot;￥&quot;#,##0.00;&quot;￥&quot;\-#,##0.00"/>
    <numFmt numFmtId="181" formatCode="[DBNum1][$-804]yyyy&quot;年&quot;m&quot;月&quot;d&quot;日&quot;"/>
    <numFmt numFmtId="182" formatCode="[$-804]aaa"/>
    <numFmt numFmtId="183" formatCode="[DBNum1][$-804]m&quot;月&quot;d&quot;日&quot;"/>
    <numFmt numFmtId="8" formatCode="&quot;￥&quot;#,##0.00;[Red]&quot;￥&quot;\-#,##0.00"/>
    <numFmt numFmtId="184" formatCode="yyyy/m/d\ h:mm\ AM/PM"/>
    <numFmt numFmtId="25" formatCode="\$#,##0.00_);\(\$#,##0.00\)"/>
    <numFmt numFmtId="185" formatCode="mm/dd/yy"/>
    <numFmt numFmtId="186" formatCode="h:mm:ss\ AM/PM"/>
    <numFmt numFmtId="187" formatCode="yy/m/d"/>
    <numFmt numFmtId="188" formatCode="mmmmm"/>
    <numFmt numFmtId="43" formatCode="_ * #,##0.00_ ;_ * \-#,##0.00_ ;_ * &quot;-&quot;??_ ;_ @_ "/>
    <numFmt numFmtId="24" formatCode="\$#,##0_);[Red]\(\$#,##0\)"/>
    <numFmt numFmtId="5" formatCode="&quot;￥&quot;#,##0;&quot;￥&quot;\-#,##0"/>
    <numFmt numFmtId="189" formatCode="[$-804]aaaa"/>
    <numFmt numFmtId="190" formatCode="h:mm\ AM/PM"/>
    <numFmt numFmtId="191" formatCode="0_);[Red]\(0\)"/>
    <numFmt numFmtId="192" formatCode="m/d"/>
    <numFmt numFmtId="193" formatCode="[DBNum1]上午/下午h&quot;时&quot;mm&quot;分&quot;"/>
    <numFmt numFmtId="194" formatCode="\¥#,##0;\¥\-#,##0"/>
    <numFmt numFmtId="195" formatCode="\¥#,##0.00;\¥\-#,##0.00"/>
    <numFmt numFmtId="196" formatCode="#\ ??"/>
    <numFmt numFmtId="197" formatCode="#\ ?/?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98" formatCode="mmmmm\-yy"/>
    <numFmt numFmtId="41" formatCode="_ * #,##0_ ;_ * \-#,##0_ ;_ * &quot;-&quot;_ ;_ @_ "/>
    <numFmt numFmtId="199" formatCode="\¥#,##0;[Red]\¥\-#,##0"/>
    <numFmt numFmtId="200" formatCode="dd\-mmm\-yy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9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91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91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0833333333333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775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57" spans="1:15">
      <c r="A2" s="5" t="s">
        <v>15</v>
      </c>
      <c r="B2" s="6" t="s">
        <v>16</v>
      </c>
      <c r="C2" s="7">
        <v>0</v>
      </c>
      <c r="D2" s="7">
        <v>848</v>
      </c>
      <c r="E2" s="7">
        <f t="shared" ref="E2:E12" si="0">D2-C2+1</f>
        <v>849</v>
      </c>
      <c r="F2" s="9" t="s">
        <v>17</v>
      </c>
      <c r="G2" s="9" t="s">
        <v>18</v>
      </c>
      <c r="H2" s="9" t="s">
        <v>19</v>
      </c>
      <c r="I2" s="11"/>
      <c r="J2" s="11"/>
      <c r="K2" s="11"/>
      <c r="L2" s="11"/>
      <c r="M2" s="11"/>
      <c r="N2" s="9" t="s">
        <v>20</v>
      </c>
      <c r="O2" s="6" t="s">
        <v>21</v>
      </c>
    </row>
    <row r="3" ht="57" spans="1:15">
      <c r="A3" s="5" t="s">
        <v>15</v>
      </c>
      <c r="B3" s="6" t="s">
        <v>22</v>
      </c>
      <c r="C3" s="2">
        <v>849</v>
      </c>
      <c r="D3" s="2">
        <v>1124</v>
      </c>
      <c r="E3" s="7">
        <f t="shared" si="0"/>
        <v>276</v>
      </c>
      <c r="F3" s="9" t="s">
        <v>17</v>
      </c>
      <c r="G3" s="9" t="s">
        <v>18</v>
      </c>
      <c r="H3" s="10" t="s">
        <v>23</v>
      </c>
      <c r="N3" s="9" t="s">
        <v>20</v>
      </c>
      <c r="O3" s="6" t="s">
        <v>24</v>
      </c>
    </row>
    <row r="4" ht="57" spans="1:15">
      <c r="A4" s="5" t="s">
        <v>15</v>
      </c>
      <c r="B4" s="6" t="s">
        <v>25</v>
      </c>
      <c r="C4" s="2">
        <v>1125</v>
      </c>
      <c r="D4" s="2">
        <v>1559</v>
      </c>
      <c r="E4" s="7">
        <f t="shared" si="0"/>
        <v>435</v>
      </c>
      <c r="F4" s="9" t="s">
        <v>17</v>
      </c>
      <c r="G4" s="9" t="s">
        <v>18</v>
      </c>
      <c r="H4" s="10" t="s">
        <v>26</v>
      </c>
      <c r="I4" s="10" t="s">
        <v>27</v>
      </c>
      <c r="J4" s="10" t="s">
        <v>28</v>
      </c>
      <c r="N4" s="9" t="s">
        <v>20</v>
      </c>
      <c r="O4" s="6" t="s">
        <v>29</v>
      </c>
    </row>
    <row r="5" ht="57" spans="1:15">
      <c r="A5" s="5" t="s">
        <v>15</v>
      </c>
      <c r="B5" s="6" t="s">
        <v>30</v>
      </c>
      <c r="C5" s="2">
        <v>1560</v>
      </c>
      <c r="D5" s="2">
        <v>1964</v>
      </c>
      <c r="E5" s="7">
        <f t="shared" si="0"/>
        <v>405</v>
      </c>
      <c r="F5" s="9" t="s">
        <v>17</v>
      </c>
      <c r="G5" s="9" t="s">
        <v>18</v>
      </c>
      <c r="H5" s="10" t="s">
        <v>31</v>
      </c>
      <c r="I5" s="10"/>
      <c r="J5" s="10"/>
      <c r="N5" s="9" t="s">
        <v>20</v>
      </c>
      <c r="O5" s="6" t="s">
        <v>32</v>
      </c>
    </row>
    <row r="6" ht="57" spans="1:15">
      <c r="A6" s="5" t="s">
        <v>15</v>
      </c>
      <c r="B6" s="6" t="s">
        <v>33</v>
      </c>
      <c r="C6" s="2">
        <v>1965</v>
      </c>
      <c r="D6" s="2">
        <v>9239</v>
      </c>
      <c r="E6" s="7">
        <f t="shared" si="0"/>
        <v>7275</v>
      </c>
      <c r="F6" s="9" t="s">
        <v>17</v>
      </c>
      <c r="G6" s="9" t="s">
        <v>18</v>
      </c>
      <c r="H6" s="6" t="s">
        <v>34</v>
      </c>
      <c r="I6" s="10" t="s">
        <v>27</v>
      </c>
      <c r="J6" s="10" t="s">
        <v>35</v>
      </c>
      <c r="N6" s="9" t="s">
        <v>20</v>
      </c>
      <c r="O6" s="6" t="s">
        <v>36</v>
      </c>
    </row>
    <row r="7" ht="57" spans="1:15">
      <c r="A7" s="5" t="s">
        <v>15</v>
      </c>
      <c r="B7" s="6" t="s">
        <v>37</v>
      </c>
      <c r="C7" s="2">
        <v>9240</v>
      </c>
      <c r="D7" s="2">
        <v>10919</v>
      </c>
      <c r="E7" s="7">
        <f t="shared" si="0"/>
        <v>1680</v>
      </c>
      <c r="F7" s="9" t="s">
        <v>17</v>
      </c>
      <c r="G7" s="9" t="s">
        <v>18</v>
      </c>
      <c r="H7" s="10" t="s">
        <v>38</v>
      </c>
      <c r="K7" s="10" t="s">
        <v>26</v>
      </c>
      <c r="L7" s="10" t="s">
        <v>27</v>
      </c>
      <c r="M7" s="10" t="s">
        <v>28</v>
      </c>
      <c r="N7" s="9" t="s">
        <v>20</v>
      </c>
      <c r="O7" s="6" t="s">
        <v>39</v>
      </c>
    </row>
    <row r="8" ht="57" spans="1:15">
      <c r="A8" s="5" t="s">
        <v>15</v>
      </c>
      <c r="B8" s="6" t="s">
        <v>40</v>
      </c>
      <c r="C8" s="2">
        <v>10920</v>
      </c>
      <c r="D8" s="2">
        <v>14604</v>
      </c>
      <c r="E8" s="7">
        <f t="shared" si="0"/>
        <v>3685</v>
      </c>
      <c r="F8" s="9" t="s">
        <v>17</v>
      </c>
      <c r="G8" s="9" t="s">
        <v>18</v>
      </c>
      <c r="H8" s="6" t="s">
        <v>34</v>
      </c>
      <c r="I8" s="10" t="s">
        <v>27</v>
      </c>
      <c r="J8" s="10" t="s">
        <v>35</v>
      </c>
      <c r="N8" s="9" t="s">
        <v>20</v>
      </c>
      <c r="O8" s="6" t="s">
        <v>36</v>
      </c>
    </row>
    <row r="9" ht="57" spans="1:15">
      <c r="A9" s="5" t="s">
        <v>15</v>
      </c>
      <c r="B9" s="6" t="s">
        <v>41</v>
      </c>
      <c r="C9" s="2">
        <v>14605</v>
      </c>
      <c r="D9" s="2">
        <v>15479</v>
      </c>
      <c r="E9" s="7">
        <f t="shared" si="0"/>
        <v>875</v>
      </c>
      <c r="F9" s="9" t="s">
        <v>17</v>
      </c>
      <c r="G9" s="9" t="s">
        <v>18</v>
      </c>
      <c r="H9" s="10" t="s">
        <v>26</v>
      </c>
      <c r="I9" s="10" t="s">
        <v>27</v>
      </c>
      <c r="J9" s="10" t="s">
        <v>28</v>
      </c>
      <c r="N9" s="9" t="s">
        <v>20</v>
      </c>
      <c r="O9" s="6" t="s">
        <v>29</v>
      </c>
    </row>
    <row r="10" ht="57" spans="1:15">
      <c r="A10" s="5" t="s">
        <v>15</v>
      </c>
      <c r="B10" s="6" t="s">
        <v>42</v>
      </c>
      <c r="C10" s="2">
        <v>15480</v>
      </c>
      <c r="D10" s="2">
        <v>23025</v>
      </c>
      <c r="E10" s="7">
        <f t="shared" si="0"/>
        <v>7546</v>
      </c>
      <c r="F10" s="9" t="s">
        <v>17</v>
      </c>
      <c r="G10" s="9" t="s">
        <v>18</v>
      </c>
      <c r="H10" s="6" t="s">
        <v>34</v>
      </c>
      <c r="I10" s="10" t="s">
        <v>27</v>
      </c>
      <c r="J10" s="10" t="s">
        <v>35</v>
      </c>
      <c r="N10" s="9" t="s">
        <v>20</v>
      </c>
      <c r="O10" s="6" t="s">
        <v>36</v>
      </c>
    </row>
    <row r="11" ht="42.75" spans="1:15">
      <c r="A11" s="5" t="s">
        <v>43</v>
      </c>
      <c r="B11" s="6" t="s">
        <v>16</v>
      </c>
      <c r="C11" s="7">
        <v>0</v>
      </c>
      <c r="D11" s="2">
        <v>23025</v>
      </c>
      <c r="E11" s="7">
        <f t="shared" si="0"/>
        <v>23026</v>
      </c>
      <c r="F11" s="9"/>
      <c r="G11" s="9"/>
      <c r="H11" s="11"/>
      <c r="I11" s="11"/>
      <c r="J11" s="11"/>
      <c r="K11" s="11"/>
      <c r="L11" s="11"/>
      <c r="M11" s="11"/>
      <c r="N11" s="9"/>
      <c r="O11" s="6" t="s">
        <v>44</v>
      </c>
    </row>
    <row r="12" ht="42.75" spans="1:15">
      <c r="A12" s="5" t="s">
        <v>45</v>
      </c>
      <c r="B12" s="6" t="s">
        <v>16</v>
      </c>
      <c r="C12" s="7">
        <v>0</v>
      </c>
      <c r="D12" s="2">
        <v>23025</v>
      </c>
      <c r="E12" s="7">
        <f t="shared" si="0"/>
        <v>23026</v>
      </c>
      <c r="F12" s="9"/>
      <c r="G12" s="9"/>
      <c r="H12" s="11"/>
      <c r="I12" s="11"/>
      <c r="J12" s="11"/>
      <c r="K12" s="11"/>
      <c r="L12" s="11"/>
      <c r="M12" s="11"/>
      <c r="N12" s="9"/>
      <c r="O12" s="6" t="s">
        <v>44</v>
      </c>
    </row>
    <row r="13" spans="1:15">
      <c r="A13" s="5"/>
      <c r="B13" s="6"/>
      <c r="O13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assassin</cp:lastModifiedBy>
  <dcterms:created xsi:type="dcterms:W3CDTF">2015-06-07T02:19:00Z</dcterms:created>
  <dcterms:modified xsi:type="dcterms:W3CDTF">2023-05-25T18:35:00Z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