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标注文件\test\"/>
    </mc:Choice>
  </mc:AlternateContent>
  <xr:revisionPtr revIDLastSave="0" documentId="13_ncr:1_{053BA424-2722-4F07-BF40-247B14530C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E9" i="1"/>
  <c r="D10" i="1"/>
  <c r="E10" i="1" s="1"/>
  <c r="D11" i="1"/>
  <c r="E11" i="1" s="1"/>
  <c r="D12" i="1"/>
  <c r="E12" i="1" s="1"/>
  <c r="D13" i="1"/>
  <c r="E14" i="1"/>
  <c r="E15" i="1"/>
  <c r="D2" i="1"/>
  <c r="E2" i="1" s="1"/>
  <c r="E13" i="1"/>
  <c r="B11" i="1"/>
  <c r="B12" i="1" s="1"/>
  <c r="B13" i="1" s="1"/>
  <c r="B14" i="1" s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<sst xmlns="http://schemas.openxmlformats.org/spreadsheetml/2006/main" count="91" uniqueCount="51">
  <si>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</si>
  <si>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</si>
  <si>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</si>
  <si>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</si>
  <si>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</si>
  <si>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</si>
  <si>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</si>
  <si>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</si>
  <si>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</si>
  <si>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</si>
  <si>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</si>
  <si>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</si>
  <si>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</si>
  <si>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</si>
  <si>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</si>
  <si>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</si>
  <si>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</si>
  <si>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</si>
  <si>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</si>
  <si>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pink</t>
    <phoneticPr fontId="2" type="noConversion"/>
  </si>
  <si>
    <t>talk</t>
    <phoneticPr fontId="2" type="noConversion"/>
  </si>
  <si>
    <t>with</t>
    <phoneticPr fontId="2" type="noConversion"/>
  </si>
  <si>
    <t>purple t-shirt man</t>
    <phoneticPr fontId="2" type="noConversion"/>
  </si>
  <si>
    <t>bowling alley</t>
    <phoneticPr fontId="2" type="noConversion"/>
  </si>
  <si>
    <t>cartoon leopard</t>
    <phoneticPr fontId="2" type="noConversion"/>
  </si>
  <si>
    <t>select</t>
    <phoneticPr fontId="2" type="noConversion"/>
  </si>
  <si>
    <t>bowling ball</t>
    <phoneticPr fontId="2" type="noConversion"/>
  </si>
  <si>
    <t>A pink cartoon leopard selects a bowling ball in the bowling alley</t>
    <phoneticPr fontId="2" type="noConversion"/>
  </si>
  <si>
    <t>stand</t>
    <phoneticPr fontId="2" type="noConversion"/>
  </si>
  <si>
    <t>put</t>
    <phoneticPr fontId="2" type="noConversion"/>
  </si>
  <si>
    <t>in</t>
    <phoneticPr fontId="2" type="noConversion"/>
  </si>
  <si>
    <t>red machine</t>
    <phoneticPr fontId="2" type="noConversion"/>
  </si>
  <si>
    <t>A pink cartoon leopard puts the bowling ball into a red machine in the bowling alley</t>
    <phoneticPr fontId="2" type="noConversion"/>
  </si>
  <si>
    <t>into</t>
    <phoneticPr fontId="2" type="noConversion"/>
  </si>
  <si>
    <t>near</t>
    <phoneticPr fontId="2" type="noConversion"/>
  </si>
  <si>
    <t>throw</t>
    <phoneticPr fontId="2" type="noConversion"/>
  </si>
  <si>
    <t>A pink cartoon leopard throws a bowling ball in the bowling alley</t>
    <phoneticPr fontId="2" type="noConversion"/>
  </si>
  <si>
    <t>A pink cartoon leopard stands in the bowling alley</t>
    <phoneticPr fontId="2" type="noConversion"/>
  </si>
  <si>
    <t>disturb</t>
    <phoneticPr fontId="2" type="noConversion"/>
  </si>
  <si>
    <t>by</t>
    <phoneticPr fontId="2" type="noConversion"/>
  </si>
  <si>
    <t>A pink cartoon leopard throws a bowling ball continuously but always disturbed by a man with blue suits in the bowling alley</t>
    <phoneticPr fontId="2" type="noConversion"/>
  </si>
  <si>
    <t>win</t>
    <phoneticPr fontId="2" type="noConversion"/>
  </si>
  <si>
    <t>game</t>
    <phoneticPr fontId="2" type="noConversion"/>
  </si>
  <si>
    <t>A pink cartoon leopard wins the game in the bowling alley</t>
    <phoneticPr fontId="2" type="noConversion"/>
  </si>
  <si>
    <t xml:space="preserve">A pink cartoon leopard selects a bowling ball, then puts it into a red machine in the bowling alley	 </t>
    <phoneticPr fontId="2" type="noConversion"/>
  </si>
  <si>
    <t xml:space="preserve">    A pink cartoon leopard stands near a man with blue suit, then throws a bowling ball in the bowling alley</t>
    <phoneticPr fontId="2" type="noConversion"/>
  </si>
  <si>
    <t>man with blue suit</t>
    <phoneticPr fontId="2" type="noConversion"/>
  </si>
  <si>
    <t>A pink cartoon leopard stands near a man with blue suit in the bowling alley</t>
    <phoneticPr fontId="2" type="noConversion"/>
  </si>
  <si>
    <t>A pink cartoon leopard talks with a purple t-shirt man in the bowling alley about borrowing shoes</t>
    <phoneticPr fontId="2" type="noConversion"/>
  </si>
  <si>
    <t>A pink cartoon leopard throws a bowling ball continuously but always disturbed by a man with blue suit in the bowling alley</t>
    <phoneticPr fontId="2" type="noConversion"/>
  </si>
  <si>
    <t>At the bowling alley entrance, a pink cartoon leopard first talks with a purple t-shirt man about borrowing shoes. After that, the pink leopard selects a bowling ball and puts it into a red machine. After entering the bowling alley, the pink leopard stands near a man with a blue suit and then throws a bowling ball. However,  the pink leopard throws a bowling ball continuously but is constantly disturbed by the blue-suit man. Luckily, the pink leopard wins the game, at least.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</si>
</sst>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Normal="100" workbookViewId="0">
      <pane ySplit="1" topLeftCell="A5" activePane="bottomLeft" state="frozen"/>
      <selection pane="bottomLeft" activeCell="G15" sqref="G15"/>
    </sheetView>
  </sheetViews>
  <sheetFormatPr defaultRowHeight="14.25" x14ac:dyDescent="0.2"/>
  <cols>
    <col min="1" max="1" width="9" style="3"/>
    <col min="2" max="2" width="5" style="3" customWidth="1"/>
    <col min="3" max="5" width="6.7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>
        <f>C3-1</f>
        <v>1069</v>
      </c>
      <c r="E2" s="9">
        <f>D2-C2+1</f>
        <v>1070</v>
      </c>
      <c r="F2" s="5" t="s">
        <v>24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/>
      <c r="M2" s="5"/>
      <c r="N2" s="5" t="s">
        <v>23</v>
      </c>
      <c r="O2" s="6" t="s">
        <v>48</v>
      </c>
    </row>
    <row r="3" spans="1:15" s="14" customFormat="1" ht="28.5" x14ac:dyDescent="0.2">
      <c r="A3" s="11" t="s">
        <v>15</v>
      </c>
      <c r="B3" s="11">
        <f>B2+1</f>
        <v>2</v>
      </c>
      <c r="C3" s="12">
        <v>1070</v>
      </c>
      <c r="D3" s="12">
        <f t="shared" ref="D3:D15" si="0">C4-1</f>
        <v>1377</v>
      </c>
      <c r="E3" s="12">
        <f t="shared" ref="E3:E15" si="1">D3-C3+1</f>
        <v>308</v>
      </c>
      <c r="F3" s="11" t="s">
        <v>24</v>
      </c>
      <c r="G3" s="11" t="s">
        <v>19</v>
      </c>
      <c r="H3" s="11" t="s">
        <v>25</v>
      </c>
      <c r="I3" s="11"/>
      <c r="J3" s="11" t="s">
        <v>26</v>
      </c>
      <c r="K3" s="11"/>
      <c r="L3" s="11"/>
      <c r="M3" s="11"/>
      <c r="N3" s="11" t="s">
        <v>23</v>
      </c>
      <c r="O3" s="13" t="s">
        <v>27</v>
      </c>
    </row>
    <row r="4" spans="1:15" s="14" customFormat="1" ht="28.5" x14ac:dyDescent="0.2">
      <c r="A4" s="11" t="s">
        <v>15</v>
      </c>
      <c r="B4" s="11">
        <f t="shared" ref="B4:B9" si="2">B3+1</f>
        <v>3</v>
      </c>
      <c r="C4" s="12">
        <v>1378</v>
      </c>
      <c r="D4" s="12">
        <f t="shared" si="0"/>
        <v>1844</v>
      </c>
      <c r="E4" s="12">
        <f t="shared" si="1"/>
        <v>467</v>
      </c>
      <c r="F4" s="11" t="s">
        <v>24</v>
      </c>
      <c r="G4" s="11" t="s">
        <v>19</v>
      </c>
      <c r="H4" s="11" t="s">
        <v>29</v>
      </c>
      <c r="I4" s="11" t="s">
        <v>33</v>
      </c>
      <c r="J4" s="11" t="s">
        <v>31</v>
      </c>
      <c r="K4" s="11"/>
      <c r="L4" s="11"/>
      <c r="M4" s="11"/>
      <c r="N4" s="11" t="s">
        <v>23</v>
      </c>
      <c r="O4" s="13" t="s">
        <v>32</v>
      </c>
    </row>
    <row r="5" spans="1:15" ht="28.5" x14ac:dyDescent="0.2">
      <c r="A5" s="4" t="s">
        <v>15</v>
      </c>
      <c r="B5" s="4">
        <f t="shared" si="2"/>
        <v>4</v>
      </c>
      <c r="C5" s="9">
        <v>1845</v>
      </c>
      <c r="D5" s="9">
        <f t="shared" si="0"/>
        <v>2903</v>
      </c>
      <c r="E5" s="9">
        <f t="shared" si="1"/>
        <v>1059</v>
      </c>
      <c r="F5" s="5" t="s">
        <v>24</v>
      </c>
      <c r="G5" s="5" t="s">
        <v>19</v>
      </c>
      <c r="H5" s="5" t="s">
        <v>28</v>
      </c>
      <c r="I5" s="5" t="s">
        <v>34</v>
      </c>
      <c r="J5" s="5" t="s">
        <v>46</v>
      </c>
      <c r="K5" s="5"/>
      <c r="L5" s="5"/>
      <c r="M5" s="5"/>
      <c r="N5" s="5" t="s">
        <v>23</v>
      </c>
      <c r="O5" s="6" t="s">
        <v>47</v>
      </c>
    </row>
    <row r="6" spans="1:15" ht="28.5" x14ac:dyDescent="0.2">
      <c r="A6" s="4" t="s">
        <v>15</v>
      </c>
      <c r="B6" s="4">
        <f t="shared" si="2"/>
        <v>5</v>
      </c>
      <c r="C6" s="9">
        <v>2904</v>
      </c>
      <c r="D6" s="9">
        <f t="shared" si="0"/>
        <v>3403</v>
      </c>
      <c r="E6" s="9">
        <f t="shared" si="1"/>
        <v>500</v>
      </c>
      <c r="F6" s="5" t="s">
        <v>24</v>
      </c>
      <c r="G6" s="5" t="s">
        <v>19</v>
      </c>
      <c r="H6" s="5" t="s">
        <v>35</v>
      </c>
      <c r="I6" s="5"/>
      <c r="J6" s="5" t="s">
        <v>26</v>
      </c>
      <c r="K6" s="5"/>
      <c r="L6" s="5"/>
      <c r="M6" s="5"/>
      <c r="N6" s="5" t="s">
        <v>23</v>
      </c>
      <c r="O6" s="6" t="s">
        <v>36</v>
      </c>
    </row>
    <row r="7" spans="1:15" ht="28.5" x14ac:dyDescent="0.2">
      <c r="A7" s="4" t="s">
        <v>15</v>
      </c>
      <c r="B7" s="4">
        <f t="shared" si="2"/>
        <v>6</v>
      </c>
      <c r="C7" s="9">
        <v>3404</v>
      </c>
      <c r="D7" s="9">
        <f t="shared" si="0"/>
        <v>3828</v>
      </c>
      <c r="E7" s="9">
        <f t="shared" si="1"/>
        <v>425</v>
      </c>
      <c r="F7" s="5" t="s">
        <v>24</v>
      </c>
      <c r="G7" s="5" t="s">
        <v>19</v>
      </c>
      <c r="H7" s="5" t="s">
        <v>28</v>
      </c>
      <c r="I7" s="5" t="s">
        <v>30</v>
      </c>
      <c r="J7" s="5"/>
      <c r="K7" s="5"/>
      <c r="L7" s="5"/>
      <c r="M7" s="5"/>
      <c r="N7" s="5" t="s">
        <v>23</v>
      </c>
      <c r="O7" s="6" t="s">
        <v>37</v>
      </c>
    </row>
    <row r="8" spans="1:15" s="14" customFormat="1" ht="42.75" x14ac:dyDescent="0.2">
      <c r="A8" s="11" t="s">
        <v>15</v>
      </c>
      <c r="B8" s="11">
        <f t="shared" si="2"/>
        <v>7</v>
      </c>
      <c r="C8" s="12">
        <v>3829</v>
      </c>
      <c r="D8" s="12">
        <f t="shared" si="0"/>
        <v>7188</v>
      </c>
      <c r="E8" s="12">
        <f t="shared" si="1"/>
        <v>3360</v>
      </c>
      <c r="F8" s="11" t="s">
        <v>24</v>
      </c>
      <c r="G8" s="11" t="s">
        <v>19</v>
      </c>
      <c r="H8" s="11" t="s">
        <v>35</v>
      </c>
      <c r="I8" s="11"/>
      <c r="J8" s="11" t="s">
        <v>26</v>
      </c>
      <c r="K8" s="11" t="s">
        <v>38</v>
      </c>
      <c r="L8" s="11" t="s">
        <v>39</v>
      </c>
      <c r="M8" s="11" t="s">
        <v>46</v>
      </c>
      <c r="N8" s="11" t="s">
        <v>23</v>
      </c>
      <c r="O8" s="13" t="s">
        <v>49</v>
      </c>
    </row>
    <row r="9" spans="1:15" ht="28.5" x14ac:dyDescent="0.2">
      <c r="A9" s="4" t="s">
        <v>15</v>
      </c>
      <c r="B9" s="4">
        <f t="shared" si="2"/>
        <v>8</v>
      </c>
      <c r="C9" s="9">
        <v>7189</v>
      </c>
      <c r="D9" s="9">
        <v>7275</v>
      </c>
      <c r="E9" s="9">
        <f t="shared" si="1"/>
        <v>87</v>
      </c>
      <c r="F9" s="5" t="s">
        <v>24</v>
      </c>
      <c r="G9" s="5" t="s">
        <v>19</v>
      </c>
      <c r="H9" s="5" t="s">
        <v>41</v>
      </c>
      <c r="I9" s="5" t="s">
        <v>42</v>
      </c>
      <c r="J9" s="5"/>
      <c r="K9" s="5"/>
      <c r="L9" s="5"/>
      <c r="M9" s="5"/>
      <c r="N9" s="5" t="s">
        <v>23</v>
      </c>
      <c r="O9" s="6" t="s">
        <v>43</v>
      </c>
    </row>
    <row r="10" spans="1:15" ht="28.5" x14ac:dyDescent="0.2">
      <c r="A10" s="4" t="s">
        <v>16</v>
      </c>
      <c r="B10" s="4">
        <v>1</v>
      </c>
      <c r="C10" s="9" t="s">
        <v>18</v>
      </c>
      <c r="D10" s="9">
        <f t="shared" si="0"/>
        <v>1069</v>
      </c>
      <c r="E10" s="9">
        <f t="shared" si="1"/>
        <v>1070</v>
      </c>
      <c r="F10" s="5"/>
      <c r="G10" s="5"/>
      <c r="H10" s="5"/>
      <c r="I10" s="5"/>
      <c r="J10" s="5"/>
      <c r="K10" s="5"/>
      <c r="L10" s="5"/>
      <c r="M10" s="5"/>
      <c r="N10" s="5"/>
      <c r="O10" s="6" t="s">
        <v>48</v>
      </c>
    </row>
    <row r="11" spans="1:15" ht="28.5" x14ac:dyDescent="0.2">
      <c r="A11" s="4" t="s">
        <v>16</v>
      </c>
      <c r="B11" s="4">
        <f>B10+1</f>
        <v>2</v>
      </c>
      <c r="C11" s="9">
        <v>1070</v>
      </c>
      <c r="D11" s="9">
        <f t="shared" si="0"/>
        <v>1844</v>
      </c>
      <c r="E11" s="9">
        <f t="shared" si="1"/>
        <v>775</v>
      </c>
      <c r="F11" s="5"/>
      <c r="G11" s="5"/>
      <c r="H11" s="5"/>
      <c r="I11" s="5"/>
      <c r="J11" s="5"/>
      <c r="K11" s="5"/>
      <c r="L11" s="5"/>
      <c r="M11" s="5"/>
      <c r="N11" s="5"/>
      <c r="O11" s="6" t="s">
        <v>44</v>
      </c>
    </row>
    <row r="12" spans="1:15" ht="42.75" x14ac:dyDescent="0.2">
      <c r="A12" s="4" t="s">
        <v>16</v>
      </c>
      <c r="B12" s="4">
        <f t="shared" ref="B12:B14" si="3">B11+1</f>
        <v>3</v>
      </c>
      <c r="C12" s="9">
        <v>1845</v>
      </c>
      <c r="D12" s="9">
        <f t="shared" si="0"/>
        <v>3828</v>
      </c>
      <c r="E12" s="9">
        <f t="shared" si="1"/>
        <v>1984</v>
      </c>
      <c r="F12" s="5"/>
      <c r="G12" s="5"/>
      <c r="H12" s="5"/>
      <c r="I12" s="5"/>
      <c r="J12" s="5"/>
      <c r="K12" s="5"/>
      <c r="L12" s="5"/>
      <c r="M12" s="5"/>
      <c r="N12" s="5"/>
      <c r="O12" s="6" t="s">
        <v>45</v>
      </c>
    </row>
    <row r="13" spans="1:15" ht="42.75" x14ac:dyDescent="0.2">
      <c r="A13" s="4" t="s">
        <v>16</v>
      </c>
      <c r="B13" s="4">
        <f t="shared" si="3"/>
        <v>4</v>
      </c>
      <c r="C13" s="9">
        <v>3829</v>
      </c>
      <c r="D13" s="9">
        <f t="shared" si="0"/>
        <v>7188</v>
      </c>
      <c r="E13" s="9">
        <f t="shared" si="1"/>
        <v>3360</v>
      </c>
      <c r="F13" s="5"/>
      <c r="G13" s="5"/>
      <c r="H13" s="5"/>
      <c r="I13" s="5"/>
      <c r="J13" s="5"/>
      <c r="K13" s="5"/>
      <c r="L13" s="5"/>
      <c r="M13" s="5"/>
      <c r="N13" s="5"/>
      <c r="O13" s="6" t="s">
        <v>40</v>
      </c>
    </row>
    <row r="14" spans="1:15" ht="28.5" x14ac:dyDescent="0.2">
      <c r="A14" s="4" t="s">
        <v>16</v>
      </c>
      <c r="B14" s="4">
        <f t="shared" si="3"/>
        <v>5</v>
      </c>
      <c r="C14" s="9">
        <v>7189</v>
      </c>
      <c r="D14" s="9">
        <v>7275</v>
      </c>
      <c r="E14" s="9">
        <f t="shared" si="1"/>
        <v>87</v>
      </c>
      <c r="F14" s="5"/>
      <c r="G14" s="5"/>
      <c r="H14" s="5"/>
      <c r="I14" s="5"/>
      <c r="J14" s="5"/>
      <c r="K14" s="5"/>
      <c r="L14" s="5"/>
      <c r="M14" s="5"/>
      <c r="N14" s="5"/>
      <c r="O14" s="6" t="s">
        <v>43</v>
      </c>
    </row>
    <row r="15" spans="1:15" ht="142.5" x14ac:dyDescent="0.2">
      <c r="A15" s="4" t="s">
        <v>17</v>
      </c>
      <c r="B15" s="4">
        <v>1</v>
      </c>
      <c r="C15" s="9" t="s">
        <v>18</v>
      </c>
      <c r="D15" s="9">
        <v>7275</v>
      </c>
      <c r="E15" s="9">
        <f t="shared" si="1"/>
        <v>7276</v>
      </c>
      <c r="F15" s="5"/>
      <c r="G15" s="5"/>
      <c r="H15" s="5"/>
      <c r="I15" s="5"/>
      <c r="J15" s="5"/>
      <c r="K15" s="5"/>
      <c r="L15" s="5"/>
      <c r="M15" s="5"/>
      <c r="N15" s="5"/>
      <c r="O15" s="6" t="s">
        <v>50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2023-05-14T14:28:30Z</dcterms:modified>
</cp:coreProperties>
</file>