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424" windowWidth="11712" windowHeight="12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<sst xmlns="http://schemas.openxmlformats.org/spreadsheetml/2006/main" count="105" uniqueCount="52">
  <si>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</si>
  <si>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</si>
  <si>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</si>
  <si>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</si>
  <si>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</si>
  <si>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</si>
  <si>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</si>
  <si>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</si>
  <si>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</si>
  <si>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</si>
  <si>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</si>
  <si>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</si>
  <si>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</si>
  <si>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</si>
  <si>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</si>
  <si>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</si>
  <si>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1</t>
  </si>
  <si>
    <t>a bike</t>
  </si>
  <si>
    <t>orange color</t>
  </si>
  <si>
    <t>jump</t>
  </si>
  <si>
    <t>walls</t>
  </si>
  <si>
    <t>a bike in orange jumps off the walls</t>
  </si>
  <si>
    <t>2</t>
  </si>
  <si>
    <t>walk</t>
  </si>
  <si>
    <t>road</t>
  </si>
  <si>
    <t>a bike in orange walks on the road</t>
  </si>
  <si>
    <t>3</t>
  </si>
  <si>
    <t>a bike in orange jumps over a chair on the road</t>
  </si>
  <si>
    <t>4</t>
  </si>
  <si>
    <t>a bike in orange jumps over a  sculpture on the road</t>
  </si>
  <si>
    <t>5</t>
  </si>
  <si>
    <t>6</t>
  </si>
  <si>
    <t>beach</t>
  </si>
  <si>
    <t>a bike in orange walks at the beach</t>
  </si>
  <si>
    <t>7</t>
  </si>
  <si>
    <t>lie</t>
  </si>
  <si>
    <t>a bike in orange lies at the beach</t>
  </si>
  <si>
    <t>8</t>
  </si>
  <si>
    <t>a bike in orange jumps over a stone on the road</t>
  </si>
  <si>
    <t>9</t>
  </si>
  <si>
    <t>run</t>
  </si>
  <si>
    <t>street</t>
  </si>
  <si>
    <t>a bike in orange runs on the streets</t>
  </si>
  <si>
    <t>10</t>
  </si>
  <si>
    <t>a bike in orange runs at the beach</t>
  </si>
  <si>
    <t>11</t>
  </si>
  <si>
    <t>12</t>
  </si>
  <si>
    <t>the wild</t>
  </si>
  <si>
    <t>a bike in orange runs in the wild</t>
  </si>
  <si>
    <t>activity</t>
  </si>
  <si>
    <t>a bike in orange runs on the streets,at the veach and in the wild</t>
  </si>
  <si>
    <t>story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</si>
</sst>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177" formatCode="#\ ??/??"/>
    <numFmt numFmtId="5" formatCode="&quot;￥&quot;#,##0;&quot;￥&quot;\-#,##0"/>
    <numFmt numFmtId="24" formatCode="\$#,##0_);[Red]\(\$#,##0\)"/>
    <numFmt numFmtId="7" formatCode="&quot;￥&quot;#,##0.00;&quot;￥&quot;\-#,##0.00"/>
    <numFmt numFmtId="25" formatCode="\$#,##0.00_);\(\$#,##0.00\)"/>
    <numFmt numFmtId="26" formatCode="\$#,##0.00_);[Red]\(\$#,##0.00\)"/>
    <numFmt numFmtId="178" formatCode="[$-804]aaa"/>
    <numFmt numFmtId="179" formatCode="mmmm\-yy"/>
    <numFmt numFmtId="180" formatCode="[DBNum1][$-804]m&quot;月&quot;d&quot;日&quot;"/>
    <numFmt numFmtId="181" formatCode="0_);[Red]\(0\)"/>
    <numFmt numFmtId="182" formatCode="h:mm:ss\ AM/PM"/>
    <numFmt numFmtId="8" formatCode="&quot;￥&quot;#,##0.00;[Red]&quot;￥&quot;\-#,##0.00"/>
    <numFmt numFmtId="183" formatCode="yyyy/m/d\ h:mm\ AM/PM"/>
    <numFmt numFmtId="184" formatCode="yy/m/d"/>
    <numFmt numFmtId="185" formatCode="#\ ??"/>
    <numFmt numFmtId="41" formatCode="_ * #,##0_ ;_ * \-#,##0_ ;_ * &quot;-&quot;_ ;_ @_ "/>
    <numFmt numFmtId="186" formatCode="h:mm\ AM/PM"/>
    <numFmt numFmtId="187" formatCode="mm/dd/yy"/>
    <numFmt numFmtId="188" formatCode="dd\-mmm\-yy"/>
    <numFmt numFmtId="189" formatCode="mmmmm\-yy"/>
    <numFmt numFmtId="190" formatCode="mmmmm"/>
    <numFmt numFmtId="191" formatCode="[DBNum1]上午/下午h&quot;时&quot;mm&quot;分&quot;"/>
    <numFmt numFmtId="192" formatCode="\¥#,##0;\¥\-#,##0"/>
    <numFmt numFmtId="193" formatCode="[DBNum1][$-804]yyyy&quot;年&quot;m&quot;月&quot;d&quot;日&quot;"/>
    <numFmt numFmtId="194" formatCode="[$-804]aaaa"/>
    <numFmt numFmtId="195" formatCode="\¥#,##0;[Red]\¥\-#,##0"/>
    <numFmt numFmtId="196" formatCode="m/d"/>
    <numFmt numFmtId="44" formatCode="_ &quot;￥&quot;* #,##0.00_ ;_ &quot;￥&quot;* \-#,##0.00_ ;_ &quot;￥&quot;* &quot;-&quot;??_ ;_ @_ "/>
    <numFmt numFmtId="197" formatCode="[DBNum1]h&quot;时&quot;mm&quot;分&quot;"/>
    <numFmt numFmtId="198" formatCode="\¥#,##0.00;[Red]\¥\-#,##0.00"/>
    <numFmt numFmtId="42" formatCode="_ &quot;￥&quot;* #,##0_ ;_ &quot;￥&quot;* \-#,##0_ ;_ &quot;￥&quot;* &quot;-&quot;_ ;_ @_ "/>
    <numFmt numFmtId="199" formatCode="\¥#,##0.00;\¥\-#,##0.00"/>
    <numFmt numFmtId="200" formatCode="#\ ?/?"/>
    <numFmt numFmtId="23" formatCode="\$#,##0_);\(\$#,##0\)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81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pane ySplit="1" topLeftCell="A2" activePane="bottomLeft" state="frozen"/>
      <selection/>
      <selection pane="bottomLeft" activeCell="D9" sqref="D9"/>
    </sheetView>
  </sheetViews>
  <sheetFormatPr defaultColWidth="9" defaultRowHeight="14.25"/>
  <cols>
    <col min="1" max="1" width="9" style="1"/>
    <col min="2" max="2" width="5" style="1" customWidth="1"/>
    <col min="3" max="4" width="6.66666666666667" style="2" customWidth="1"/>
    <col min="5" max="5" width="9.10833333333333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775" style="1" customWidth="1"/>
    <col min="16" max="16384" width="9" style="1"/>
  </cols>
  <sheetData>
    <row r="1" ht="28.5" spans="1: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3" t="s">
        <v>14</v>
      </c>
    </row>
    <row r="2" ht="28.5" spans="1:15">
      <c r="A2" s="5" t="s">
        <v>15</v>
      </c>
      <c r="B2" s="6" t="s">
        <v>16</v>
      </c>
      <c r="C2" s="7">
        <v>0</v>
      </c>
      <c r="D2" s="7">
        <v>5610</v>
      </c>
      <c r="E2" s="7">
        <f t="shared" ref="E2:E15" si="0">D2-C2+1</f>
        <v>5611</v>
      </c>
      <c r="F2" s="9" t="s">
        <v>17</v>
      </c>
      <c r="G2" s="9" t="s">
        <v>18</v>
      </c>
      <c r="H2" s="9" t="s">
        <v>19</v>
      </c>
      <c r="I2" s="10"/>
      <c r="J2" s="9"/>
      <c r="K2" s="11"/>
      <c r="L2" s="11"/>
      <c r="M2" s="11"/>
      <c r="N2" s="9" t="s">
        <v>20</v>
      </c>
      <c r="O2" s="6" t="s">
        <v>21</v>
      </c>
    </row>
    <row r="3" ht="28.5" spans="1:15">
      <c r="A3" s="5" t="s">
        <v>15</v>
      </c>
      <c r="B3" s="6" t="s">
        <v>22</v>
      </c>
      <c r="C3" s="2">
        <v>407</v>
      </c>
      <c r="D3" s="2">
        <v>464</v>
      </c>
      <c r="E3" s="7">
        <f t="shared" si="0"/>
        <v>58</v>
      </c>
      <c r="F3" s="9" t="s">
        <v>17</v>
      </c>
      <c r="G3" s="9" t="s">
        <v>18</v>
      </c>
      <c r="H3" s="10" t="s">
        <v>23</v>
      </c>
      <c r="N3" s="10" t="s">
        <v>24</v>
      </c>
      <c r="O3" s="6" t="s">
        <v>25</v>
      </c>
    </row>
    <row r="4" ht="28.5" spans="1:15">
      <c r="A4" s="5" t="s">
        <v>15</v>
      </c>
      <c r="B4" s="6" t="s">
        <v>26</v>
      </c>
      <c r="C4" s="2">
        <v>465</v>
      </c>
      <c r="D4" s="2">
        <v>598</v>
      </c>
      <c r="E4" s="7">
        <f t="shared" si="0"/>
        <v>134</v>
      </c>
      <c r="F4" s="9" t="s">
        <v>17</v>
      </c>
      <c r="G4" s="9" t="s">
        <v>18</v>
      </c>
      <c r="H4" s="10" t="s">
        <v>19</v>
      </c>
      <c r="I4" s="10"/>
      <c r="J4" s="10"/>
      <c r="N4" s="10" t="s">
        <v>24</v>
      </c>
      <c r="O4" s="6" t="s">
        <v>27</v>
      </c>
    </row>
    <row r="5" ht="28.5" spans="1:15">
      <c r="A5" s="5" t="s">
        <v>15</v>
      </c>
      <c r="B5" s="6" t="s">
        <v>28</v>
      </c>
      <c r="C5" s="2">
        <v>599</v>
      </c>
      <c r="D5" s="2">
        <v>691</v>
      </c>
      <c r="E5" s="7">
        <f t="shared" si="0"/>
        <v>93</v>
      </c>
      <c r="F5" s="9" t="s">
        <v>17</v>
      </c>
      <c r="G5" s="9" t="s">
        <v>18</v>
      </c>
      <c r="H5" s="10" t="s">
        <v>19</v>
      </c>
      <c r="N5" s="10" t="s">
        <v>24</v>
      </c>
      <c r="O5" s="6" t="s">
        <v>29</v>
      </c>
    </row>
    <row r="6" ht="28.5" spans="1:15">
      <c r="A6" s="5" t="s">
        <v>15</v>
      </c>
      <c r="B6" s="6" t="s">
        <v>30</v>
      </c>
      <c r="C6" s="2">
        <v>694</v>
      </c>
      <c r="D6" s="2">
        <v>1109</v>
      </c>
      <c r="E6" s="7">
        <f t="shared" si="0"/>
        <v>416</v>
      </c>
      <c r="F6" s="9" t="s">
        <v>17</v>
      </c>
      <c r="G6" s="9" t="s">
        <v>18</v>
      </c>
      <c r="H6" s="10" t="s">
        <v>23</v>
      </c>
      <c r="N6" s="10" t="s">
        <v>24</v>
      </c>
      <c r="O6" s="6" t="s">
        <v>25</v>
      </c>
    </row>
    <row r="7" ht="28.5" spans="1:15">
      <c r="A7" s="5" t="s">
        <v>15</v>
      </c>
      <c r="B7" s="6" t="s">
        <v>31</v>
      </c>
      <c r="C7" s="2">
        <v>1110</v>
      </c>
      <c r="D7" s="2">
        <v>1209</v>
      </c>
      <c r="E7" s="7">
        <f t="shared" si="0"/>
        <v>100</v>
      </c>
      <c r="F7" s="9" t="s">
        <v>17</v>
      </c>
      <c r="G7" s="9" t="s">
        <v>18</v>
      </c>
      <c r="H7" s="10" t="s">
        <v>23</v>
      </c>
      <c r="I7" s="10"/>
      <c r="J7" s="10"/>
      <c r="N7" s="10" t="s">
        <v>32</v>
      </c>
      <c r="O7" s="10" t="s">
        <v>33</v>
      </c>
    </row>
    <row r="8" ht="28.5" spans="1:15">
      <c r="A8" s="5" t="s">
        <v>15</v>
      </c>
      <c r="B8" s="6" t="s">
        <v>34</v>
      </c>
      <c r="C8" s="2">
        <v>1210</v>
      </c>
      <c r="D8" s="2">
        <v>1274</v>
      </c>
      <c r="E8" s="7">
        <f t="shared" si="0"/>
        <v>65</v>
      </c>
      <c r="F8" s="9" t="s">
        <v>17</v>
      </c>
      <c r="G8" s="9" t="s">
        <v>18</v>
      </c>
      <c r="H8" s="10" t="s">
        <v>35</v>
      </c>
      <c r="N8" s="10" t="s">
        <v>32</v>
      </c>
      <c r="O8" s="10" t="s">
        <v>36</v>
      </c>
    </row>
    <row r="9" ht="28.5" spans="1:15">
      <c r="A9" s="5" t="s">
        <v>15</v>
      </c>
      <c r="B9" s="6" t="s">
        <v>37</v>
      </c>
      <c r="C9" s="2">
        <v>1275</v>
      </c>
      <c r="D9" s="2">
        <v>1451</v>
      </c>
      <c r="E9" s="7">
        <f t="shared" si="0"/>
        <v>177</v>
      </c>
      <c r="F9" s="9" t="s">
        <v>17</v>
      </c>
      <c r="G9" s="9" t="s">
        <v>18</v>
      </c>
      <c r="H9" s="10" t="s">
        <v>19</v>
      </c>
      <c r="N9" s="10" t="s">
        <v>32</v>
      </c>
      <c r="O9" s="6" t="s">
        <v>38</v>
      </c>
    </row>
    <row r="10" ht="28.5" spans="1:15">
      <c r="A10" s="5" t="s">
        <v>15</v>
      </c>
      <c r="B10" s="6" t="s">
        <v>39</v>
      </c>
      <c r="C10" s="2">
        <v>1452</v>
      </c>
      <c r="D10" s="2">
        <v>3131</v>
      </c>
      <c r="E10" s="7">
        <f t="shared" si="0"/>
        <v>1680</v>
      </c>
      <c r="F10" s="9" t="s">
        <v>17</v>
      </c>
      <c r="G10" s="9" t="s">
        <v>18</v>
      </c>
      <c r="H10" s="10" t="s">
        <v>40</v>
      </c>
      <c r="N10" s="10" t="s">
        <v>41</v>
      </c>
      <c r="O10" s="6" t="s">
        <v>42</v>
      </c>
    </row>
    <row r="11" ht="28.5" spans="1:15">
      <c r="A11" s="5" t="s">
        <v>15</v>
      </c>
      <c r="B11" s="6" t="s">
        <v>43</v>
      </c>
      <c r="C11" s="2">
        <v>3132</v>
      </c>
      <c r="D11" s="2">
        <v>6329</v>
      </c>
      <c r="E11" s="7">
        <f t="shared" si="0"/>
        <v>3198</v>
      </c>
      <c r="F11" s="9" t="s">
        <v>17</v>
      </c>
      <c r="G11" s="9" t="s">
        <v>18</v>
      </c>
      <c r="H11" s="10" t="s">
        <v>40</v>
      </c>
      <c r="N11" s="10" t="s">
        <v>32</v>
      </c>
      <c r="O11" s="6" t="s">
        <v>44</v>
      </c>
    </row>
    <row r="12" ht="28.5" spans="1:15">
      <c r="A12" s="5" t="s">
        <v>15</v>
      </c>
      <c r="B12" s="6" t="s">
        <v>45</v>
      </c>
      <c r="C12" s="2">
        <v>6360</v>
      </c>
      <c r="D12" s="2">
        <v>9093</v>
      </c>
      <c r="E12" s="7">
        <f t="shared" si="0"/>
        <v>2734</v>
      </c>
      <c r="F12" s="9" t="s">
        <v>17</v>
      </c>
      <c r="G12" s="9" t="s">
        <v>18</v>
      </c>
      <c r="H12" s="10" t="s">
        <v>40</v>
      </c>
      <c r="N12" s="10" t="s">
        <v>41</v>
      </c>
      <c r="O12" s="6" t="s">
        <v>42</v>
      </c>
    </row>
    <row r="13" ht="28.5" spans="1:15">
      <c r="A13" s="5" t="s">
        <v>15</v>
      </c>
      <c r="B13" s="6" t="s">
        <v>46</v>
      </c>
      <c r="C13" s="2">
        <v>9094</v>
      </c>
      <c r="D13" s="2">
        <v>9840</v>
      </c>
      <c r="E13" s="7">
        <f t="shared" si="0"/>
        <v>747</v>
      </c>
      <c r="F13" s="9" t="s">
        <v>17</v>
      </c>
      <c r="G13" s="9" t="s">
        <v>18</v>
      </c>
      <c r="H13" s="10" t="s">
        <v>40</v>
      </c>
      <c r="N13" s="10" t="s">
        <v>47</v>
      </c>
      <c r="O13" s="6" t="s">
        <v>48</v>
      </c>
    </row>
    <row r="14" ht="28.5" spans="1:15">
      <c r="A14" s="5" t="s">
        <v>49</v>
      </c>
      <c r="B14" s="6" t="s">
        <v>16</v>
      </c>
      <c r="C14" s="7">
        <v>0</v>
      </c>
      <c r="D14" s="7">
        <v>9840</v>
      </c>
      <c r="E14" s="7">
        <f t="shared" si="0"/>
        <v>9841</v>
      </c>
      <c r="F14" s="9"/>
      <c r="G14" s="9"/>
      <c r="H14" s="11"/>
      <c r="I14" s="11"/>
      <c r="J14" s="11"/>
      <c r="K14" s="11"/>
      <c r="L14" s="11"/>
      <c r="M14" s="11"/>
      <c r="N14" s="9"/>
      <c r="O14" s="6" t="s">
        <v>50</v>
      </c>
    </row>
    <row r="15" ht="28.5" spans="1:15">
      <c r="A15" s="5" t="s">
        <v>51</v>
      </c>
      <c r="B15" s="6" t="s">
        <v>16</v>
      </c>
      <c r="C15" s="7">
        <v>0</v>
      </c>
      <c r="D15" s="7">
        <v>9840</v>
      </c>
      <c r="E15" s="7">
        <f t="shared" si="0"/>
        <v>9841</v>
      </c>
      <c r="F15" s="9"/>
      <c r="G15" s="9"/>
      <c r="H15" s="11"/>
      <c r="I15" s="11"/>
      <c r="J15" s="11"/>
      <c r="K15" s="11"/>
      <c r="L15" s="11"/>
      <c r="M15" s="11"/>
      <c r="N15" s="9"/>
      <c r="O15" s="6" t="s">
        <v>50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assassin</cp:lastModifiedBy>
  <dcterms:created xsi:type="dcterms:W3CDTF">2015-06-07T02:19:00Z</dcterms:created>
  <dcterms:modified xsi:type="dcterms:W3CDTF">2023-06-02T15:54:00Z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