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young/Desktop/SOT标注任务/02_activity&amp;story/"/>
    </mc:Choice>
  </mc:AlternateContent>
  <xr:revisionPtr revIDLastSave="0" documentId="13_ncr:1_{D6ECEF36-C58B-B04F-BB24-4EE6B5DE1321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4" i="1" l="1"/>
  <c r="E3" i="1"/>
  <c r="E2" i="1"/>
</calcChain>
</file>

<file path=xl/sharedStrings.xml><?xml version="1.0" encoding="utf-8"?>
<sst xmlns="http://schemas.openxmlformats.org/spreadsheetml/2006/main" count="39" uniqueCount="26">
  <si>
    <t>level</t>
  </si>
  <si>
    <t>number</t>
  </si>
  <si>
    <t>start_frame</t>
  </si>
  <si>
    <t>end_frame</t>
  </si>
  <si>
    <t>length</t>
  </si>
  <si>
    <t>object_class</t>
  </si>
  <si>
    <t>appearance</t>
  </si>
  <si>
    <t>action_1</t>
  </si>
  <si>
    <t>prep_1</t>
  </si>
  <si>
    <t>3rd_object_1</t>
  </si>
  <si>
    <t>action_2</t>
  </si>
  <si>
    <t>prep_2</t>
  </si>
  <si>
    <t>3rd_object_2</t>
  </si>
  <si>
    <t>scene</t>
  </si>
  <si>
    <t>description</t>
  </si>
  <si>
    <t>action</t>
  </si>
  <si>
    <t>play</t>
  </si>
  <si>
    <t>by</t>
  </si>
  <si>
    <t>activity</t>
  </si>
  <si>
    <t>story</t>
  </si>
  <si>
    <t>bamboo flute</t>
    <phoneticPr fontId="3" type="noConversion"/>
  </si>
  <si>
    <t>yellow</t>
    <phoneticPr fontId="3" type="noConversion"/>
  </si>
  <si>
    <t>a man with black vest</t>
    <phoneticPr fontId="3" type="noConversion"/>
  </si>
  <si>
    <t>stage</t>
  </si>
  <si>
    <t>A yellow bamboo flute is played by a man with black vest on the stage.</t>
    <phoneticPr fontId="3" type="noConversion"/>
  </si>
  <si>
    <t>A yellow bamboo flute is played by a man with black vest on the stage. 7 ssong are played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</si>
</sst>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1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pane ySplit="1" topLeftCell="A2" activePane="bottomLeft" state="frozen"/>
      <selection pane="bottomLeft" activeCell="O9" sqref="O9"/>
    </sheetView>
  </sheetViews>
  <sheetFormatPr baseColWidth="10" defaultColWidth="9" defaultRowHeight="15"/>
  <cols>
    <col min="1" max="1" width="9" style="1"/>
    <col min="2" max="2" width="5" style="1" customWidth="1"/>
    <col min="3" max="4" width="6.6640625" style="2" customWidth="1"/>
    <col min="5" max="5" width="9.1640625" style="2" customWidth="1"/>
    <col min="6" max="6" width="13.6640625" style="1" customWidth="1"/>
    <col min="7" max="9" width="9" style="1"/>
    <col min="10" max="10" width="17.6640625" style="1" customWidth="1"/>
    <col min="11" max="13" width="9" style="1"/>
    <col min="14" max="14" width="11.33203125" style="1" customWidth="1"/>
    <col min="15" max="15" width="42.83203125" style="3" customWidth="1"/>
    <col min="16" max="16384" width="9" style="1"/>
  </cols>
  <sheetData>
    <row r="1" spans="1:15" ht="3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4" t="s">
        <v>14</v>
      </c>
    </row>
    <row r="2" spans="1:15" ht="32">
      <c r="A2" s="6" t="s">
        <v>15</v>
      </c>
      <c r="B2" s="6">
        <v>1</v>
      </c>
      <c r="C2" s="7">
        <v>0</v>
      </c>
      <c r="D2" s="7">
        <v>28815</v>
      </c>
      <c r="E2" s="7">
        <f>D2-C2+1</f>
        <v>28816</v>
      </c>
      <c r="F2" s="11" t="s">
        <v>20</v>
      </c>
      <c r="G2" s="11" t="s">
        <v>21</v>
      </c>
      <c r="H2" s="9" t="s">
        <v>16</v>
      </c>
      <c r="I2" s="9" t="s">
        <v>17</v>
      </c>
      <c r="J2" s="11" t="s">
        <v>22</v>
      </c>
      <c r="K2" s="9"/>
      <c r="L2" s="9"/>
      <c r="M2" s="9"/>
      <c r="N2" s="10" t="s">
        <v>23</v>
      </c>
      <c r="O2" s="12" t="s">
        <v>24</v>
      </c>
    </row>
    <row r="3" spans="1:15" ht="32">
      <c r="A3" s="6" t="s">
        <v>18</v>
      </c>
      <c r="B3" s="6">
        <v>1</v>
      </c>
      <c r="C3" s="7">
        <v>0</v>
      </c>
      <c r="D3" s="7">
        <v>28815</v>
      </c>
      <c r="E3" s="7">
        <f>D3-C3+1</f>
        <v>28816</v>
      </c>
      <c r="F3" s="11" t="s">
        <v>20</v>
      </c>
      <c r="G3" s="11" t="s">
        <v>21</v>
      </c>
      <c r="H3" s="9" t="s">
        <v>16</v>
      </c>
      <c r="I3" s="9" t="s">
        <v>17</v>
      </c>
      <c r="J3" s="11" t="s">
        <v>22</v>
      </c>
      <c r="K3" s="9"/>
      <c r="L3" s="9"/>
      <c r="M3" s="9"/>
      <c r="N3" s="10" t="s">
        <v>23</v>
      </c>
      <c r="O3" s="12" t="s">
        <v>24</v>
      </c>
    </row>
    <row r="4" spans="1:15" ht="32">
      <c r="A4" s="6" t="s">
        <v>19</v>
      </c>
      <c r="B4" s="6">
        <v>1</v>
      </c>
      <c r="C4" s="7">
        <v>0</v>
      </c>
      <c r="D4" s="7">
        <v>28815</v>
      </c>
      <c r="E4" s="7">
        <f>D4-C4+1</f>
        <v>28816</v>
      </c>
      <c r="F4" s="11" t="s">
        <v>20</v>
      </c>
      <c r="G4" s="11" t="s">
        <v>21</v>
      </c>
      <c r="H4" s="9" t="s">
        <v>16</v>
      </c>
      <c r="I4" s="9" t="s">
        <v>17</v>
      </c>
      <c r="J4" s="11" t="s">
        <v>22</v>
      </c>
      <c r="K4" s="9"/>
      <c r="L4" s="9"/>
      <c r="M4" s="9"/>
      <c r="N4" s="10" t="s">
        <v>23</v>
      </c>
      <c r="O4" s="12" t="s">
        <v>25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HU</dc:creator>
  <cp:lastModifiedBy>Microsoft Office User</cp:lastModifiedBy>
  <dcterms:created xsi:type="dcterms:W3CDTF">2015-06-06T02:19:00Z</dcterms:created>
  <dcterms:modified xsi:type="dcterms:W3CDTF">2023-05-20T11:24:01Z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