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60" windowHeight="17860"/>
  </bookViews>
  <sheets>
    <sheet name="drop_result" sheetId="1" r:id="rId1"/>
  </sheets>
  <calcPr calcId="144525"/>
</workbook>
</file>

<file path=xl/sharedStrings.xml><?xml version="1.0" encoding="utf-8"?>
<sst xmlns="http://schemas.openxmlformats.org/spreadsheetml/2006/main" count="22">
  <si>
    <t xml:space="preserve"> qt</t>
  </si>
  <si>
    <t xml:space="preserve"> openstack</t>
  </si>
  <si>
    <t xml:space="preserve"> jdt</t>
  </si>
  <si>
    <t xml:space="preserve"> platform</t>
  </si>
  <si>
    <t xml:space="preserve"> gerrit</t>
  </si>
  <si>
    <t xml:space="preserve"> go</t>
  </si>
  <si>
    <t>all</t>
  </si>
  <si>
    <t xml:space="preserve"> </t>
  </si>
  <si>
    <t>ns</t>
  </si>
  <si>
    <t>nd</t>
  </si>
  <si>
    <t>nf</t>
  </si>
  <si>
    <t>entrophy</t>
  </si>
  <si>
    <t>la</t>
  </si>
  <si>
    <t>ld</t>
  </si>
  <si>
    <t>lt</t>
  </si>
  <si>
    <t>fix</t>
  </si>
  <si>
    <t>ndev</t>
  </si>
  <si>
    <t>age</t>
  </si>
  <si>
    <t>nuc</t>
  </si>
  <si>
    <t>exp</t>
  </si>
  <si>
    <t>rexp</t>
  </si>
  <si>
    <t>sexp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</si>
</sst>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24" borderId="4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The Impact of Remove One Change Factors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90791966654036"/>
          <c:y val="0.10212260650141"/>
          <c:w val="0.940462296324365"/>
          <c:h val="0.691316609766959"/>
        </c:manualLayout>
      </c:layout>
      <c:lineChart>
        <c:grouping val="standard"/>
        <c:varyColors val="0"/>
        <c:ser>
          <c:idx val="0"/>
          <c:order val="0"/>
          <c:tx>
            <c:strRef>
              <c:f>drop_result!$B$1</c:f>
              <c:strCache>
                <c:ptCount val="1"/>
                <c:pt idx="0">
                  <c:v> qt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drop_result!$A$2:$A$16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drop_result!$B$2:$B$16</c:f>
              <c:numCache>
                <c:formatCode>General</c:formatCode>
                <c:ptCount val="15"/>
                <c:pt idx="0">
                  <c:v>0.68728</c:v>
                </c:pt>
                <c:pt idx="1">
                  <c:v>0.690141</c:v>
                </c:pt>
                <c:pt idx="2">
                  <c:v>0.693425</c:v>
                </c:pt>
                <c:pt idx="3">
                  <c:v>0.69445</c:v>
                </c:pt>
                <c:pt idx="4">
                  <c:v>0.683571</c:v>
                </c:pt>
                <c:pt idx="5">
                  <c:v>0.687245</c:v>
                </c:pt>
                <c:pt idx="6">
                  <c:v>0.69306</c:v>
                </c:pt>
                <c:pt idx="7">
                  <c:v>0.692373</c:v>
                </c:pt>
                <c:pt idx="8">
                  <c:v>0.688182</c:v>
                </c:pt>
                <c:pt idx="9">
                  <c:v>0.693466</c:v>
                </c:pt>
                <c:pt idx="10">
                  <c:v>0.690294</c:v>
                </c:pt>
                <c:pt idx="11">
                  <c:v>0.693912</c:v>
                </c:pt>
                <c:pt idx="12">
                  <c:v>0.69389</c:v>
                </c:pt>
                <c:pt idx="13">
                  <c:v>0.693149</c:v>
                </c:pt>
                <c:pt idx="14">
                  <c:v>0.693614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drop_result!$C$1</c:f>
              <c:strCache>
                <c:ptCount val="1"/>
                <c:pt idx="0">
                  <c:v> openstack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drop_result!$A$2:$A$16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drop_result!$C$2:$C$16</c:f>
              <c:numCache>
                <c:formatCode>General</c:formatCode>
                <c:ptCount val="15"/>
                <c:pt idx="0">
                  <c:v>0.724766</c:v>
                </c:pt>
                <c:pt idx="1">
                  <c:v>0.722713</c:v>
                </c:pt>
                <c:pt idx="2">
                  <c:v>0.722769</c:v>
                </c:pt>
                <c:pt idx="3">
                  <c:v>0.724626</c:v>
                </c:pt>
                <c:pt idx="4">
                  <c:v>0.723325</c:v>
                </c:pt>
                <c:pt idx="5">
                  <c:v>0.713584</c:v>
                </c:pt>
                <c:pt idx="6">
                  <c:v>0.723653</c:v>
                </c:pt>
                <c:pt idx="7">
                  <c:v>0.723778</c:v>
                </c:pt>
                <c:pt idx="8">
                  <c:v>0.717378</c:v>
                </c:pt>
                <c:pt idx="9">
                  <c:v>0.72516</c:v>
                </c:pt>
                <c:pt idx="10">
                  <c:v>0.706126</c:v>
                </c:pt>
                <c:pt idx="11">
                  <c:v>0.724935</c:v>
                </c:pt>
                <c:pt idx="12">
                  <c:v>0.713713</c:v>
                </c:pt>
                <c:pt idx="13">
                  <c:v>0.725184</c:v>
                </c:pt>
                <c:pt idx="14">
                  <c:v>0.719105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drop_result!$D$1</c:f>
              <c:strCache>
                <c:ptCount val="1"/>
                <c:pt idx="0">
                  <c:v> jdt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drop_result!$A$2:$A$16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drop_result!$D$2:$D$16</c:f>
              <c:numCache>
                <c:formatCode>General</c:formatCode>
                <c:ptCount val="15"/>
                <c:pt idx="0">
                  <c:v>0.697913</c:v>
                </c:pt>
                <c:pt idx="1">
                  <c:v>0.696932</c:v>
                </c:pt>
                <c:pt idx="2">
                  <c:v>0.69729</c:v>
                </c:pt>
                <c:pt idx="3">
                  <c:v>0.695779</c:v>
                </c:pt>
                <c:pt idx="4">
                  <c:v>0.691738</c:v>
                </c:pt>
                <c:pt idx="5">
                  <c:v>0.688533</c:v>
                </c:pt>
                <c:pt idx="6">
                  <c:v>0.696746</c:v>
                </c:pt>
                <c:pt idx="7">
                  <c:v>0.697537</c:v>
                </c:pt>
                <c:pt idx="8">
                  <c:v>0.686834</c:v>
                </c:pt>
                <c:pt idx="9">
                  <c:v>0.696937</c:v>
                </c:pt>
                <c:pt idx="10">
                  <c:v>0.694563</c:v>
                </c:pt>
                <c:pt idx="11">
                  <c:v>0.696544</c:v>
                </c:pt>
                <c:pt idx="12">
                  <c:v>0.696182</c:v>
                </c:pt>
                <c:pt idx="13">
                  <c:v>0.696769</c:v>
                </c:pt>
                <c:pt idx="14">
                  <c:v>0.697355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drop_result!$E$1</c:f>
              <c:strCache>
                <c:ptCount val="1"/>
                <c:pt idx="0">
                  <c:v> platform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drop_result!$A$2:$A$16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drop_result!$E$2:$E$16</c:f>
              <c:numCache>
                <c:formatCode>General</c:formatCode>
                <c:ptCount val="15"/>
                <c:pt idx="0">
                  <c:v>0.756423</c:v>
                </c:pt>
                <c:pt idx="1">
                  <c:v>0.77634</c:v>
                </c:pt>
                <c:pt idx="2">
                  <c:v>0.77661</c:v>
                </c:pt>
                <c:pt idx="3">
                  <c:v>0.776536</c:v>
                </c:pt>
                <c:pt idx="4">
                  <c:v>0.775705</c:v>
                </c:pt>
                <c:pt idx="5">
                  <c:v>0.755183</c:v>
                </c:pt>
                <c:pt idx="6">
                  <c:v>0.776052</c:v>
                </c:pt>
                <c:pt idx="7">
                  <c:v>0.774779</c:v>
                </c:pt>
                <c:pt idx="8">
                  <c:v>0.768501</c:v>
                </c:pt>
                <c:pt idx="9">
                  <c:v>0.776186</c:v>
                </c:pt>
                <c:pt idx="10">
                  <c:v>0.772169</c:v>
                </c:pt>
                <c:pt idx="11">
                  <c:v>0.760801</c:v>
                </c:pt>
                <c:pt idx="12">
                  <c:v>0.777691</c:v>
                </c:pt>
                <c:pt idx="13">
                  <c:v>0.776095</c:v>
                </c:pt>
                <c:pt idx="14">
                  <c:v>0.776672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drop_result!$F$1</c:f>
              <c:strCache>
                <c:ptCount val="1"/>
                <c:pt idx="0">
                  <c:v> gerrit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drop_result!$A$2:$A$16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drop_result!$F$2:$F$16</c:f>
              <c:numCache>
                <c:formatCode>General</c:formatCode>
                <c:ptCount val="15"/>
                <c:pt idx="0">
                  <c:v>0.776647</c:v>
                </c:pt>
                <c:pt idx="1">
                  <c:v>0.77653</c:v>
                </c:pt>
                <c:pt idx="2">
                  <c:v>0.776859</c:v>
                </c:pt>
                <c:pt idx="3">
                  <c:v>0.776934</c:v>
                </c:pt>
                <c:pt idx="4">
                  <c:v>0.770762</c:v>
                </c:pt>
                <c:pt idx="5">
                  <c:v>0.76602</c:v>
                </c:pt>
                <c:pt idx="6">
                  <c:v>0.776352</c:v>
                </c:pt>
                <c:pt idx="7">
                  <c:v>0.776852</c:v>
                </c:pt>
                <c:pt idx="8">
                  <c:v>0.776493</c:v>
                </c:pt>
                <c:pt idx="9">
                  <c:v>0.776906</c:v>
                </c:pt>
                <c:pt idx="10">
                  <c:v>0.774269</c:v>
                </c:pt>
                <c:pt idx="11">
                  <c:v>0.776847</c:v>
                </c:pt>
                <c:pt idx="12">
                  <c:v>0.769754</c:v>
                </c:pt>
                <c:pt idx="13">
                  <c:v>0.780338</c:v>
                </c:pt>
                <c:pt idx="14">
                  <c:v>0.773294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drop_result!$G$1</c:f>
              <c:strCache>
                <c:ptCount val="1"/>
                <c:pt idx="0">
                  <c:v> go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drop_result!$A$2:$A$16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drop_result!$G$2:$G$16</c:f>
              <c:numCache>
                <c:formatCode>General</c:formatCode>
                <c:ptCount val="15"/>
                <c:pt idx="0">
                  <c:v>0.684281</c:v>
                </c:pt>
                <c:pt idx="1">
                  <c:v>0.687164</c:v>
                </c:pt>
                <c:pt idx="2">
                  <c:v>0.688668</c:v>
                </c:pt>
                <c:pt idx="3">
                  <c:v>0.687963</c:v>
                </c:pt>
                <c:pt idx="4">
                  <c:v>0.688508</c:v>
                </c:pt>
                <c:pt idx="5">
                  <c:v>0.686502</c:v>
                </c:pt>
                <c:pt idx="6">
                  <c:v>0.687816</c:v>
                </c:pt>
                <c:pt idx="7">
                  <c:v>0.688683</c:v>
                </c:pt>
                <c:pt idx="8">
                  <c:v>0.680377</c:v>
                </c:pt>
                <c:pt idx="9">
                  <c:v>0.687868</c:v>
                </c:pt>
                <c:pt idx="10">
                  <c:v>0.682554</c:v>
                </c:pt>
                <c:pt idx="11">
                  <c:v>0.688878</c:v>
                </c:pt>
                <c:pt idx="12">
                  <c:v>0.689201</c:v>
                </c:pt>
                <c:pt idx="13">
                  <c:v>0.689314</c:v>
                </c:pt>
                <c:pt idx="14">
                  <c:v>0.688916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78419"/>
        <c:axId val="733075720"/>
      </c:lineChart>
      <c:catAx>
        <c:axId val="9519784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075720"/>
        <c:crosses val="autoZero"/>
        <c:auto val="1"/>
        <c:lblAlgn val="ctr"/>
        <c:lblOffset val="100"/>
        <c:noMultiLvlLbl val="0"/>
      </c:catAx>
      <c:valAx>
        <c:axId val="73307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9784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273050</xdr:colOff>
      <xdr:row>3</xdr:row>
      <xdr:rowOff>140335</xdr:rowOff>
    </xdr:from>
    <xdr:to>
      <xdr:col>22</xdr:col>
      <xdr:colOff>445770</xdr:colOff>
      <xdr:row>23</xdr:row>
      <xdr:rowOff>21590</xdr:rowOff>
    </xdr:to>
    <xdr:graphicFrame>
      <xdr:nvGraphicFramePr>
        <xdr:cNvPr id="4" name="图表 3"/>
        <xdr:cNvGraphicFramePr/>
      </xdr:nvGraphicFramePr>
      <xdr:xfrm>
        <a:off x="7131050" y="810895"/>
        <a:ext cx="8402320" cy="4351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1"/>
  <sheetViews>
    <sheetView tabSelected="1" zoomScale="101" zoomScaleNormal="101" workbookViewId="0">
      <selection activeCell="A2" sqref="A2:G31"/>
    </sheetView>
  </sheetViews>
  <sheetFormatPr defaultColWidth="9.64285714285714" defaultRowHeight="17.6" outlineLevelCol="7"/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>
      <c r="A2" t="s">
        <v>6</v>
      </c>
      <c r="B2">
        <v>0.68728</v>
      </c>
      <c r="C2">
        <v>0.724766</v>
      </c>
      <c r="D2">
        <v>0.697913</v>
      </c>
      <c r="E2">
        <v>0.756423</v>
      </c>
      <c r="F2">
        <v>0.776647</v>
      </c>
      <c r="G2">
        <v>0.684281</v>
      </c>
      <c r="H2" t="s">
        <v>7</v>
      </c>
    </row>
    <row r="3" spans="1:8">
      <c r="A3" t="s">
        <v>8</v>
      </c>
      <c r="B3">
        <v>0.690141</v>
      </c>
      <c r="C3">
        <v>0.722713</v>
      </c>
      <c r="D3">
        <v>0.696932</v>
      </c>
      <c r="E3">
        <v>0.77634</v>
      </c>
      <c r="F3">
        <v>0.77653</v>
      </c>
      <c r="G3">
        <v>0.687164</v>
      </c>
      <c r="H3" t="s">
        <v>7</v>
      </c>
    </row>
    <row r="4" spans="1:8">
      <c r="A4" t="s">
        <v>9</v>
      </c>
      <c r="B4">
        <v>0.693425</v>
      </c>
      <c r="C4">
        <v>0.722769</v>
      </c>
      <c r="D4">
        <v>0.69729</v>
      </c>
      <c r="E4">
        <v>0.77661</v>
      </c>
      <c r="F4">
        <v>0.776859</v>
      </c>
      <c r="G4">
        <v>0.688668</v>
      </c>
      <c r="H4" t="s">
        <v>7</v>
      </c>
    </row>
    <row r="5" spans="1:8">
      <c r="A5" t="s">
        <v>10</v>
      </c>
      <c r="B5">
        <v>0.69445</v>
      </c>
      <c r="C5">
        <v>0.724626</v>
      </c>
      <c r="D5">
        <v>0.695779</v>
      </c>
      <c r="E5">
        <v>0.776536</v>
      </c>
      <c r="F5">
        <v>0.776934</v>
      </c>
      <c r="G5">
        <v>0.687963</v>
      </c>
      <c r="H5" t="s">
        <v>7</v>
      </c>
    </row>
    <row r="6" spans="1:8">
      <c r="A6" t="s">
        <v>11</v>
      </c>
      <c r="B6">
        <v>0.683571</v>
      </c>
      <c r="C6">
        <v>0.723325</v>
      </c>
      <c r="D6">
        <v>0.691738</v>
      </c>
      <c r="E6">
        <v>0.775705</v>
      </c>
      <c r="F6">
        <v>0.770762</v>
      </c>
      <c r="G6">
        <v>0.688508</v>
      </c>
      <c r="H6" t="s">
        <v>7</v>
      </c>
    </row>
    <row r="7" spans="1:8">
      <c r="A7" t="s">
        <v>12</v>
      </c>
      <c r="B7">
        <v>0.687245</v>
      </c>
      <c r="C7">
        <v>0.713584</v>
      </c>
      <c r="D7">
        <v>0.688533</v>
      </c>
      <c r="E7">
        <v>0.755183</v>
      </c>
      <c r="F7">
        <v>0.76602</v>
      </c>
      <c r="G7">
        <v>0.686502</v>
      </c>
      <c r="H7" t="s">
        <v>7</v>
      </c>
    </row>
    <row r="8" spans="1:8">
      <c r="A8" t="s">
        <v>13</v>
      </c>
      <c r="B8">
        <v>0.69306</v>
      </c>
      <c r="C8">
        <v>0.723653</v>
      </c>
      <c r="D8">
        <v>0.696746</v>
      </c>
      <c r="E8">
        <v>0.776052</v>
      </c>
      <c r="F8">
        <v>0.776352</v>
      </c>
      <c r="G8">
        <v>0.687816</v>
      </c>
      <c r="H8" t="s">
        <v>7</v>
      </c>
    </row>
    <row r="9" spans="1:8">
      <c r="A9" t="s">
        <v>14</v>
      </c>
      <c r="B9">
        <v>0.692373</v>
      </c>
      <c r="C9">
        <v>0.723778</v>
      </c>
      <c r="D9">
        <v>0.697537</v>
      </c>
      <c r="E9">
        <v>0.774779</v>
      </c>
      <c r="F9">
        <v>0.776852</v>
      </c>
      <c r="G9">
        <v>0.688683</v>
      </c>
      <c r="H9" t="s">
        <v>7</v>
      </c>
    </row>
    <row r="10" spans="1:8">
      <c r="A10" t="s">
        <v>15</v>
      </c>
      <c r="B10">
        <v>0.688182</v>
      </c>
      <c r="C10">
        <v>0.717378</v>
      </c>
      <c r="D10">
        <v>0.686834</v>
      </c>
      <c r="E10">
        <v>0.768501</v>
      </c>
      <c r="F10">
        <v>0.776493</v>
      </c>
      <c r="G10">
        <v>0.680377</v>
      </c>
      <c r="H10" t="s">
        <v>7</v>
      </c>
    </row>
    <row r="11" spans="1:8">
      <c r="A11" t="s">
        <v>16</v>
      </c>
      <c r="B11">
        <v>0.693466</v>
      </c>
      <c r="C11">
        <v>0.72516</v>
      </c>
      <c r="D11">
        <v>0.696937</v>
      </c>
      <c r="E11">
        <v>0.776186</v>
      </c>
      <c r="F11">
        <v>0.776906</v>
      </c>
      <c r="G11">
        <v>0.687868</v>
      </c>
      <c r="H11" t="s">
        <v>7</v>
      </c>
    </row>
    <row r="12" spans="1:8">
      <c r="A12" t="s">
        <v>17</v>
      </c>
      <c r="B12">
        <v>0.690294</v>
      </c>
      <c r="C12">
        <v>0.706126</v>
      </c>
      <c r="D12">
        <v>0.694563</v>
      </c>
      <c r="E12">
        <v>0.772169</v>
      </c>
      <c r="F12">
        <v>0.774269</v>
      </c>
      <c r="G12">
        <v>0.682554</v>
      </c>
      <c r="H12" t="s">
        <v>7</v>
      </c>
    </row>
    <row r="13" spans="1:8">
      <c r="A13" t="s">
        <v>18</v>
      </c>
      <c r="B13">
        <v>0.693912</v>
      </c>
      <c r="C13">
        <v>0.724935</v>
      </c>
      <c r="D13">
        <v>0.696544</v>
      </c>
      <c r="E13">
        <v>0.760801</v>
      </c>
      <c r="F13">
        <v>0.776847</v>
      </c>
      <c r="G13">
        <v>0.688878</v>
      </c>
      <c r="H13" t="s">
        <v>7</v>
      </c>
    </row>
    <row r="14" spans="1:8">
      <c r="A14" t="s">
        <v>19</v>
      </c>
      <c r="B14">
        <v>0.69389</v>
      </c>
      <c r="C14">
        <v>0.713713</v>
      </c>
      <c r="D14">
        <v>0.696182</v>
      </c>
      <c r="E14">
        <v>0.777691</v>
      </c>
      <c r="F14">
        <v>0.769754</v>
      </c>
      <c r="G14">
        <v>0.689201</v>
      </c>
      <c r="H14" t="s">
        <v>7</v>
      </c>
    </row>
    <row r="15" spans="1:8">
      <c r="A15" t="s">
        <v>20</v>
      </c>
      <c r="B15">
        <v>0.693149</v>
      </c>
      <c r="C15">
        <v>0.725184</v>
      </c>
      <c r="D15">
        <v>0.696769</v>
      </c>
      <c r="E15">
        <v>0.776095</v>
      </c>
      <c r="F15">
        <v>0.780338</v>
      </c>
      <c r="G15">
        <v>0.689314</v>
      </c>
      <c r="H15" t="s">
        <v>7</v>
      </c>
    </row>
    <row r="16" spans="1:8">
      <c r="A16" t="s">
        <v>21</v>
      </c>
      <c r="B16">
        <v>0.693614</v>
      </c>
      <c r="C16">
        <v>0.719105</v>
      </c>
      <c r="D16">
        <v>0.697355</v>
      </c>
      <c r="E16">
        <v>0.776672</v>
      </c>
      <c r="F16">
        <v>0.773294</v>
      </c>
      <c r="G16">
        <v>0.688916</v>
      </c>
      <c r="H16" t="s">
        <v>7</v>
      </c>
    </row>
    <row r="17" spans="2:8">
      <c r="B17">
        <v>99.9999999999999</v>
      </c>
      <c r="C17">
        <v>100</v>
      </c>
      <c r="D17">
        <v>100</v>
      </c>
      <c r="E17">
        <v>100</v>
      </c>
      <c r="F17">
        <v>100</v>
      </c>
      <c r="G17">
        <v>100</v>
      </c>
      <c r="H17" t="s">
        <v>7</v>
      </c>
    </row>
    <row r="18" spans="1:8">
      <c r="A18" t="s">
        <v>8</v>
      </c>
      <c r="B18">
        <v>100.416278663717</v>
      </c>
      <c r="C18">
        <v>99.7167361603607</v>
      </c>
      <c r="D18">
        <v>99.8594380674955</v>
      </c>
      <c r="E18">
        <v>102.633050555046</v>
      </c>
      <c r="F18">
        <v>99.9849352408494</v>
      </c>
      <c r="G18">
        <v>100.421318142692</v>
      </c>
      <c r="H18" t="s">
        <v>7</v>
      </c>
    </row>
    <row r="19" spans="1:8">
      <c r="A19" t="s">
        <v>9</v>
      </c>
      <c r="B19">
        <v>100.894104295192</v>
      </c>
      <c r="C19">
        <v>99.7244627921287</v>
      </c>
      <c r="D19">
        <v>99.9107338593778</v>
      </c>
      <c r="E19">
        <v>102.668744868942</v>
      </c>
      <c r="F19">
        <v>100.027296828546</v>
      </c>
      <c r="G19">
        <v>100.641110888655</v>
      </c>
      <c r="H19" t="s">
        <v>7</v>
      </c>
    </row>
    <row r="20" spans="1:8">
      <c r="A20" t="s">
        <v>10</v>
      </c>
      <c r="B20">
        <v>101.043242928646</v>
      </c>
      <c r="C20">
        <v>99.9806834205798</v>
      </c>
      <c r="D20">
        <v>99.6942312293939</v>
      </c>
      <c r="E20">
        <v>102.658961982911</v>
      </c>
      <c r="F20">
        <v>100.036953725437</v>
      </c>
      <c r="G20">
        <v>100.538083038985</v>
      </c>
      <c r="H20" t="s">
        <v>7</v>
      </c>
    </row>
    <row r="21" spans="1:8">
      <c r="A21" t="s">
        <v>11</v>
      </c>
      <c r="B21">
        <v>99.4603363985566</v>
      </c>
      <c r="C21">
        <v>99.80117720754</v>
      </c>
      <c r="D21">
        <v>99.1152192321965</v>
      </c>
      <c r="E21">
        <v>102.54910281681</v>
      </c>
      <c r="F21">
        <v>99.2422554905896</v>
      </c>
      <c r="G21">
        <v>100.617728681638</v>
      </c>
      <c r="H21" t="s">
        <v>7</v>
      </c>
    </row>
    <row r="22" spans="1:8">
      <c r="A22" t="s">
        <v>12</v>
      </c>
      <c r="B22">
        <v>99.9949074612967</v>
      </c>
      <c r="C22">
        <v>98.4571572066018</v>
      </c>
      <c r="D22">
        <v>98.6559929389479</v>
      </c>
      <c r="E22">
        <v>99.8360705584045</v>
      </c>
      <c r="F22">
        <v>98.631682089804</v>
      </c>
      <c r="G22">
        <v>100.324574261158</v>
      </c>
      <c r="H22" t="s">
        <v>7</v>
      </c>
    </row>
    <row r="23" spans="1:8">
      <c r="A23" t="s">
        <v>13</v>
      </c>
      <c r="B23">
        <v>100.840996391572</v>
      </c>
      <c r="C23">
        <v>99.84643319361</v>
      </c>
      <c r="D23">
        <v>99.8327871812102</v>
      </c>
      <c r="E23">
        <v>102.594976620224</v>
      </c>
      <c r="F23">
        <v>99.9620162055605</v>
      </c>
      <c r="G23">
        <v>100.516600636288</v>
      </c>
      <c r="H23" t="s">
        <v>7</v>
      </c>
    </row>
    <row r="24" spans="1:8">
      <c r="A24" t="s">
        <v>14</v>
      </c>
      <c r="B24">
        <v>100.741037131882</v>
      </c>
      <c r="C24">
        <v>99.8636801395209</v>
      </c>
      <c r="D24">
        <v>99.94612509009</v>
      </c>
      <c r="E24">
        <v>102.426684540263</v>
      </c>
      <c r="F24">
        <v>100.026395518169</v>
      </c>
      <c r="G24">
        <v>100.643302970563</v>
      </c>
      <c r="H24" t="s">
        <v>7</v>
      </c>
    </row>
    <row r="25" spans="1:8">
      <c r="A25" t="s">
        <v>15</v>
      </c>
      <c r="B25">
        <v>100.131241997439</v>
      </c>
      <c r="C25">
        <v>98.9806365088869</v>
      </c>
      <c r="D25">
        <v>98.412552854009</v>
      </c>
      <c r="E25">
        <v>101.596725641605</v>
      </c>
      <c r="F25">
        <v>99.9801711717163</v>
      </c>
      <c r="G25">
        <v>99.429474148778</v>
      </c>
      <c r="H25" t="s">
        <v>7</v>
      </c>
    </row>
    <row r="26" spans="1:8">
      <c r="A26" t="s">
        <v>16</v>
      </c>
      <c r="B26">
        <v>100.90006984053</v>
      </c>
      <c r="C26">
        <v>100.05436237351</v>
      </c>
      <c r="D26">
        <v>99.8601544891698</v>
      </c>
      <c r="E26">
        <v>102.612691576009</v>
      </c>
      <c r="F26">
        <v>100.033348483931</v>
      </c>
      <c r="G26">
        <v>100.524199853568</v>
      </c>
      <c r="H26" t="s">
        <v>7</v>
      </c>
    </row>
    <row r="27" spans="1:8">
      <c r="A27" t="s">
        <v>17</v>
      </c>
      <c r="B27">
        <v>100.438540332906</v>
      </c>
      <c r="C27">
        <v>97.4281354257788</v>
      </c>
      <c r="D27">
        <v>99.5199974781957</v>
      </c>
      <c r="E27">
        <v>102.081639505937</v>
      </c>
      <c r="F27">
        <v>99.6938119892306</v>
      </c>
      <c r="G27">
        <v>99.747618303007</v>
      </c>
      <c r="H27" t="s">
        <v>7</v>
      </c>
    </row>
    <row r="28" spans="1:8">
      <c r="A28" t="s">
        <v>18</v>
      </c>
      <c r="B28">
        <v>100.964963333721</v>
      </c>
      <c r="C28">
        <v>100.023317870871</v>
      </c>
      <c r="D28">
        <v>99.8038437455671</v>
      </c>
      <c r="E28">
        <v>100.578776689762</v>
      </c>
      <c r="F28">
        <v>100.025751725043</v>
      </c>
      <c r="G28">
        <v>100.671800035365</v>
      </c>
      <c r="H28" t="s">
        <v>7</v>
      </c>
    </row>
    <row r="29" spans="1:8">
      <c r="A29" t="s">
        <v>19</v>
      </c>
      <c r="B29">
        <v>100.961762309393</v>
      </c>
      <c r="C29">
        <v>98.4749560547818</v>
      </c>
      <c r="D29">
        <v>99.7519748163453</v>
      </c>
      <c r="E29">
        <v>102.811654325688</v>
      </c>
      <c r="F29">
        <v>99.1124667963695</v>
      </c>
      <c r="G29">
        <v>100.719002865781</v>
      </c>
      <c r="H29" t="s">
        <v>7</v>
      </c>
    </row>
    <row r="30" spans="1:8">
      <c r="A30" t="s">
        <v>20</v>
      </c>
      <c r="B30">
        <v>100.853945989989</v>
      </c>
      <c r="C30">
        <v>100.057673787125</v>
      </c>
      <c r="D30">
        <v>99.8360827209122</v>
      </c>
      <c r="E30">
        <v>102.600661270215</v>
      </c>
      <c r="F30">
        <v>100.475248085681</v>
      </c>
      <c r="G30">
        <v>100.735516549487</v>
      </c>
      <c r="H30" t="s">
        <v>7</v>
      </c>
    </row>
    <row r="31" spans="1:8">
      <c r="A31" t="s">
        <v>21</v>
      </c>
      <c r="B31">
        <v>100.92160400419</v>
      </c>
      <c r="C31">
        <v>99.2189203135908</v>
      </c>
      <c r="D31">
        <v>99.9200473411442</v>
      </c>
      <c r="E31">
        <v>102.676941341022</v>
      </c>
      <c r="F31">
        <v>99.5682723296427</v>
      </c>
      <c r="G31">
        <v>100.677353309532</v>
      </c>
      <c r="H31" t="s">
        <v>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drop_result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2021-01-12T13:47:32Z</dcterms:created>
  <dcterms:modified xsi:type="dcterms:W3CDTF">2021-01-13T00:29:26Z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