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60" windowHeight="17860"/>
  </bookViews>
  <sheets>
    <sheet name="only_result" sheetId="1" r:id="rId1"/>
  </sheets>
  <calcPr calcId="144525"/>
</workbook>
</file>

<file path=xl/sharedStrings.xml><?xml version="1.0" encoding="utf-8"?>
<sst xmlns="http://schemas.openxmlformats.org/spreadsheetml/2006/main" count="22">
  <si>
    <t xml:space="preserve"> qt</t>
  </si>
  <si>
    <t xml:space="preserve"> openstack</t>
  </si>
  <si>
    <t xml:space="preserve"> jdt</t>
  </si>
  <si>
    <t xml:space="preserve"> platform</t>
  </si>
  <si>
    <t xml:space="preserve"> gerrit</t>
  </si>
  <si>
    <t xml:space="preserve"> go</t>
  </si>
  <si>
    <t>all</t>
  </si>
  <si>
    <t xml:space="preserve"> </t>
  </si>
  <si>
    <t>ns</t>
  </si>
  <si>
    <t>nd</t>
  </si>
  <si>
    <t>nf</t>
  </si>
  <si>
    <t>entrophy</t>
  </si>
  <si>
    <t>la</t>
  </si>
  <si>
    <t>ld</t>
  </si>
  <si>
    <t>lt</t>
  </si>
  <si>
    <t>fix</t>
  </si>
  <si>
    <t>ndev</t>
  </si>
  <si>
    <t>age</t>
  </si>
  <si>
    <t>nuc</t>
  </si>
  <si>
    <t>exp</t>
  </si>
  <si>
    <t>rexp</t>
  </si>
  <si>
    <t>sexp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</si>
</sst>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26" borderId="5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The Impact of Use Only One Change Factors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6171735241503"/>
          <c:y val="0.13244386592906"/>
          <c:w val="0.945788908765653"/>
          <c:h val="0.667979173446144"/>
        </c:manualLayout>
      </c:layout>
      <c:lineChart>
        <c:grouping val="standard"/>
        <c:varyColors val="0"/>
        <c:ser>
          <c:idx val="0"/>
          <c:order val="0"/>
          <c:tx>
            <c:strRef>
              <c:f>only_result!$B$1</c:f>
              <c:strCache>
                <c:ptCount val="1"/>
                <c:pt idx="0">
                  <c:v> qt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only_result!$A$2:$A$16</c:f>
              <c:strCache>
                <c:ptCount val="15"/>
                <c:pt idx="0">
                  <c:v>all</c:v>
                </c:pt>
                <c:pt idx="1">
                  <c:v>ns</c:v>
                </c:pt>
                <c:pt idx="2">
                  <c:v>nd</c:v>
                </c:pt>
                <c:pt idx="3">
                  <c:v>nf</c:v>
                </c:pt>
                <c:pt idx="4">
                  <c:v>entrophy</c:v>
                </c:pt>
                <c:pt idx="5">
                  <c:v>la</c:v>
                </c:pt>
                <c:pt idx="6">
                  <c:v>ld</c:v>
                </c:pt>
                <c:pt idx="7">
                  <c:v>lt</c:v>
                </c:pt>
                <c:pt idx="8">
                  <c:v>fix</c:v>
                </c:pt>
                <c:pt idx="9">
                  <c:v>ndev</c:v>
                </c:pt>
                <c:pt idx="10">
                  <c:v>age</c:v>
                </c:pt>
                <c:pt idx="11">
                  <c:v>nuc</c:v>
                </c:pt>
                <c:pt idx="12">
                  <c:v>exp</c:v>
                </c:pt>
                <c:pt idx="13">
                  <c:v>rexp</c:v>
                </c:pt>
                <c:pt idx="14">
                  <c:v>sexp</c:v>
                </c:pt>
              </c:strCache>
            </c:strRef>
          </c:cat>
          <c:val>
            <c:numRef>
              <c:f>only_result!$B$2:$B$16</c:f>
              <c:numCache>
                <c:formatCode>General</c:formatCode>
                <c:ptCount val="15"/>
                <c:pt idx="0">
                  <c:v>0.68728</c:v>
                </c:pt>
                <c:pt idx="1">
                  <c:v>0.567184</c:v>
                </c:pt>
                <c:pt idx="2">
                  <c:v>0.621443</c:v>
                </c:pt>
                <c:pt idx="3">
                  <c:v>0.676479</c:v>
                </c:pt>
                <c:pt idx="4">
                  <c:v>0.661911</c:v>
                </c:pt>
                <c:pt idx="5">
                  <c:v>0.734332</c:v>
                </c:pt>
                <c:pt idx="6">
                  <c:v>0.672523</c:v>
                </c:pt>
                <c:pt idx="7">
                  <c:v>0.633612</c:v>
                </c:pt>
                <c:pt idx="8">
                  <c:v>0.537037</c:v>
                </c:pt>
                <c:pt idx="9">
                  <c:v>0.625994</c:v>
                </c:pt>
                <c:pt idx="10">
                  <c:v>0.517276</c:v>
                </c:pt>
                <c:pt idx="11">
                  <c:v>0.649891</c:v>
                </c:pt>
                <c:pt idx="12">
                  <c:v>0.501584</c:v>
                </c:pt>
                <c:pt idx="13">
                  <c:v>0.520118</c:v>
                </c:pt>
                <c:pt idx="14">
                  <c:v>0.540528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only_result!$C$1</c:f>
              <c:strCache>
                <c:ptCount val="1"/>
                <c:pt idx="0">
                  <c:v> openstack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only_result!$A$2:$A$16</c:f>
              <c:strCache>
                <c:ptCount val="15"/>
                <c:pt idx="0">
                  <c:v>all</c:v>
                </c:pt>
                <c:pt idx="1">
                  <c:v>ns</c:v>
                </c:pt>
                <c:pt idx="2">
                  <c:v>nd</c:v>
                </c:pt>
                <c:pt idx="3">
                  <c:v>nf</c:v>
                </c:pt>
                <c:pt idx="4">
                  <c:v>entrophy</c:v>
                </c:pt>
                <c:pt idx="5">
                  <c:v>la</c:v>
                </c:pt>
                <c:pt idx="6">
                  <c:v>ld</c:v>
                </c:pt>
                <c:pt idx="7">
                  <c:v>lt</c:v>
                </c:pt>
                <c:pt idx="8">
                  <c:v>fix</c:v>
                </c:pt>
                <c:pt idx="9">
                  <c:v>ndev</c:v>
                </c:pt>
                <c:pt idx="10">
                  <c:v>age</c:v>
                </c:pt>
                <c:pt idx="11">
                  <c:v>nuc</c:v>
                </c:pt>
                <c:pt idx="12">
                  <c:v>exp</c:v>
                </c:pt>
                <c:pt idx="13">
                  <c:v>rexp</c:v>
                </c:pt>
                <c:pt idx="14">
                  <c:v>sexp</c:v>
                </c:pt>
              </c:strCache>
            </c:strRef>
          </c:cat>
          <c:val>
            <c:numRef>
              <c:f>only_result!$C$2:$C$16</c:f>
              <c:numCache>
                <c:formatCode>General</c:formatCode>
                <c:ptCount val="15"/>
                <c:pt idx="0">
                  <c:v>0.724766</c:v>
                </c:pt>
                <c:pt idx="1">
                  <c:v>0.511979</c:v>
                </c:pt>
                <c:pt idx="2">
                  <c:v>0.668171</c:v>
                </c:pt>
                <c:pt idx="3">
                  <c:v>0.680287</c:v>
                </c:pt>
                <c:pt idx="4">
                  <c:v>0.663384</c:v>
                </c:pt>
                <c:pt idx="5">
                  <c:v>0.746588</c:v>
                </c:pt>
                <c:pt idx="6">
                  <c:v>0.441417</c:v>
                </c:pt>
                <c:pt idx="7">
                  <c:v>0.668983</c:v>
                </c:pt>
                <c:pt idx="8">
                  <c:v>0.566317</c:v>
                </c:pt>
                <c:pt idx="9">
                  <c:v>0.600555</c:v>
                </c:pt>
                <c:pt idx="10">
                  <c:v>0.53194</c:v>
                </c:pt>
                <c:pt idx="11">
                  <c:v>0.611352</c:v>
                </c:pt>
                <c:pt idx="12">
                  <c:v>0.53898</c:v>
                </c:pt>
                <c:pt idx="13">
                  <c:v>0.470803</c:v>
                </c:pt>
                <c:pt idx="14">
                  <c:v>0.55708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only_result!$D$1</c:f>
              <c:strCache>
                <c:ptCount val="1"/>
                <c:pt idx="0">
                  <c:v> jdt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only_result!$A$2:$A$16</c:f>
              <c:strCache>
                <c:ptCount val="15"/>
                <c:pt idx="0">
                  <c:v>all</c:v>
                </c:pt>
                <c:pt idx="1">
                  <c:v>ns</c:v>
                </c:pt>
                <c:pt idx="2">
                  <c:v>nd</c:v>
                </c:pt>
                <c:pt idx="3">
                  <c:v>nf</c:v>
                </c:pt>
                <c:pt idx="4">
                  <c:v>entrophy</c:v>
                </c:pt>
                <c:pt idx="5">
                  <c:v>la</c:v>
                </c:pt>
                <c:pt idx="6">
                  <c:v>ld</c:v>
                </c:pt>
                <c:pt idx="7">
                  <c:v>lt</c:v>
                </c:pt>
                <c:pt idx="8">
                  <c:v>fix</c:v>
                </c:pt>
                <c:pt idx="9">
                  <c:v>ndev</c:v>
                </c:pt>
                <c:pt idx="10">
                  <c:v>age</c:v>
                </c:pt>
                <c:pt idx="11">
                  <c:v>nuc</c:v>
                </c:pt>
                <c:pt idx="12">
                  <c:v>exp</c:v>
                </c:pt>
                <c:pt idx="13">
                  <c:v>rexp</c:v>
                </c:pt>
                <c:pt idx="14">
                  <c:v>sexp</c:v>
                </c:pt>
              </c:strCache>
            </c:strRef>
          </c:cat>
          <c:val>
            <c:numRef>
              <c:f>only_result!$D$2:$D$16</c:f>
              <c:numCache>
                <c:formatCode>General</c:formatCode>
                <c:ptCount val="15"/>
                <c:pt idx="0">
                  <c:v>0.697913</c:v>
                </c:pt>
                <c:pt idx="1">
                  <c:v>0.625487</c:v>
                </c:pt>
                <c:pt idx="2">
                  <c:v>0.647109</c:v>
                </c:pt>
                <c:pt idx="3">
                  <c:v>0.671758</c:v>
                </c:pt>
                <c:pt idx="4">
                  <c:v>0.658362</c:v>
                </c:pt>
                <c:pt idx="5">
                  <c:v>0.674261</c:v>
                </c:pt>
                <c:pt idx="6">
                  <c:v>0.614264</c:v>
                </c:pt>
                <c:pt idx="7">
                  <c:v>0.638057</c:v>
                </c:pt>
                <c:pt idx="8">
                  <c:v>0.602243</c:v>
                </c:pt>
                <c:pt idx="9">
                  <c:v>0.608192</c:v>
                </c:pt>
                <c:pt idx="10">
                  <c:v>0.50812</c:v>
                </c:pt>
                <c:pt idx="11">
                  <c:v>0.642577</c:v>
                </c:pt>
                <c:pt idx="12">
                  <c:v>0.547273</c:v>
                </c:pt>
                <c:pt idx="13">
                  <c:v>0.473726</c:v>
                </c:pt>
                <c:pt idx="14">
                  <c:v>0.451854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only_result!$E$1</c:f>
              <c:strCache>
                <c:ptCount val="1"/>
                <c:pt idx="0">
                  <c:v> platform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only_result!$A$2:$A$16</c:f>
              <c:strCache>
                <c:ptCount val="15"/>
                <c:pt idx="0">
                  <c:v>all</c:v>
                </c:pt>
                <c:pt idx="1">
                  <c:v>ns</c:v>
                </c:pt>
                <c:pt idx="2">
                  <c:v>nd</c:v>
                </c:pt>
                <c:pt idx="3">
                  <c:v>nf</c:v>
                </c:pt>
                <c:pt idx="4">
                  <c:v>entrophy</c:v>
                </c:pt>
                <c:pt idx="5">
                  <c:v>la</c:v>
                </c:pt>
                <c:pt idx="6">
                  <c:v>ld</c:v>
                </c:pt>
                <c:pt idx="7">
                  <c:v>lt</c:v>
                </c:pt>
                <c:pt idx="8">
                  <c:v>fix</c:v>
                </c:pt>
                <c:pt idx="9">
                  <c:v>ndev</c:v>
                </c:pt>
                <c:pt idx="10">
                  <c:v>age</c:v>
                </c:pt>
                <c:pt idx="11">
                  <c:v>nuc</c:v>
                </c:pt>
                <c:pt idx="12">
                  <c:v>exp</c:v>
                </c:pt>
                <c:pt idx="13">
                  <c:v>rexp</c:v>
                </c:pt>
                <c:pt idx="14">
                  <c:v>sexp</c:v>
                </c:pt>
              </c:strCache>
            </c:strRef>
          </c:cat>
          <c:val>
            <c:numRef>
              <c:f>only_result!$E$2:$E$16</c:f>
              <c:numCache>
                <c:formatCode>General</c:formatCode>
                <c:ptCount val="15"/>
                <c:pt idx="0">
                  <c:v>0.756423</c:v>
                </c:pt>
                <c:pt idx="1">
                  <c:v>0.562706</c:v>
                </c:pt>
                <c:pt idx="2">
                  <c:v>0.550496</c:v>
                </c:pt>
                <c:pt idx="3">
                  <c:v>0.610764</c:v>
                </c:pt>
                <c:pt idx="4">
                  <c:v>0.563896</c:v>
                </c:pt>
                <c:pt idx="5">
                  <c:v>0.713823</c:v>
                </c:pt>
                <c:pt idx="6">
                  <c:v>0.626053</c:v>
                </c:pt>
                <c:pt idx="7">
                  <c:v>0.681744</c:v>
                </c:pt>
                <c:pt idx="8">
                  <c:v>0.660556</c:v>
                </c:pt>
                <c:pt idx="9">
                  <c:v>0.522599</c:v>
                </c:pt>
                <c:pt idx="10">
                  <c:v>0.602385</c:v>
                </c:pt>
                <c:pt idx="11">
                  <c:v>0.545635</c:v>
                </c:pt>
                <c:pt idx="12">
                  <c:v>0.567274</c:v>
                </c:pt>
                <c:pt idx="13">
                  <c:v>0.54553</c:v>
                </c:pt>
                <c:pt idx="14">
                  <c:v>0.498259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only_result!$F$1</c:f>
              <c:strCache>
                <c:ptCount val="1"/>
                <c:pt idx="0">
                  <c:v> gerrit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only_result!$A$2:$A$16</c:f>
              <c:strCache>
                <c:ptCount val="15"/>
                <c:pt idx="0">
                  <c:v>all</c:v>
                </c:pt>
                <c:pt idx="1">
                  <c:v>ns</c:v>
                </c:pt>
                <c:pt idx="2">
                  <c:v>nd</c:v>
                </c:pt>
                <c:pt idx="3">
                  <c:v>nf</c:v>
                </c:pt>
                <c:pt idx="4">
                  <c:v>entrophy</c:v>
                </c:pt>
                <c:pt idx="5">
                  <c:v>la</c:v>
                </c:pt>
                <c:pt idx="6">
                  <c:v>ld</c:v>
                </c:pt>
                <c:pt idx="7">
                  <c:v>lt</c:v>
                </c:pt>
                <c:pt idx="8">
                  <c:v>fix</c:v>
                </c:pt>
                <c:pt idx="9">
                  <c:v>ndev</c:v>
                </c:pt>
                <c:pt idx="10">
                  <c:v>age</c:v>
                </c:pt>
                <c:pt idx="11">
                  <c:v>nuc</c:v>
                </c:pt>
                <c:pt idx="12">
                  <c:v>exp</c:v>
                </c:pt>
                <c:pt idx="13">
                  <c:v>rexp</c:v>
                </c:pt>
                <c:pt idx="14">
                  <c:v>sexp</c:v>
                </c:pt>
              </c:strCache>
            </c:strRef>
          </c:cat>
          <c:val>
            <c:numRef>
              <c:f>only_result!$F$2:$F$16</c:f>
              <c:numCache>
                <c:formatCode>General</c:formatCode>
                <c:ptCount val="15"/>
                <c:pt idx="0">
                  <c:v>0.776647</c:v>
                </c:pt>
                <c:pt idx="1">
                  <c:v>0.483525</c:v>
                </c:pt>
                <c:pt idx="2">
                  <c:v>0.637277</c:v>
                </c:pt>
                <c:pt idx="3">
                  <c:v>0.721507</c:v>
                </c:pt>
                <c:pt idx="4">
                  <c:v>0.703401</c:v>
                </c:pt>
                <c:pt idx="5">
                  <c:v>0.758435</c:v>
                </c:pt>
                <c:pt idx="6">
                  <c:v>0.668867</c:v>
                </c:pt>
                <c:pt idx="7">
                  <c:v>0.653666</c:v>
                </c:pt>
                <c:pt idx="8">
                  <c:v>0.537241</c:v>
                </c:pt>
                <c:pt idx="9">
                  <c:v>0.536757</c:v>
                </c:pt>
                <c:pt idx="10">
                  <c:v>0.523804</c:v>
                </c:pt>
                <c:pt idx="11">
                  <c:v>0.623102</c:v>
                </c:pt>
                <c:pt idx="12">
                  <c:v>0.615419</c:v>
                </c:pt>
                <c:pt idx="13">
                  <c:v>0.578931</c:v>
                </c:pt>
                <c:pt idx="14">
                  <c:v>0.589121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only_result!$G$1</c:f>
              <c:strCache>
                <c:ptCount val="1"/>
                <c:pt idx="0">
                  <c:v> go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only_result!$A$2:$A$16</c:f>
              <c:strCache>
                <c:ptCount val="15"/>
                <c:pt idx="0">
                  <c:v>all</c:v>
                </c:pt>
                <c:pt idx="1">
                  <c:v>ns</c:v>
                </c:pt>
                <c:pt idx="2">
                  <c:v>nd</c:v>
                </c:pt>
                <c:pt idx="3">
                  <c:v>nf</c:v>
                </c:pt>
                <c:pt idx="4">
                  <c:v>entrophy</c:v>
                </c:pt>
                <c:pt idx="5">
                  <c:v>la</c:v>
                </c:pt>
                <c:pt idx="6">
                  <c:v>ld</c:v>
                </c:pt>
                <c:pt idx="7">
                  <c:v>lt</c:v>
                </c:pt>
                <c:pt idx="8">
                  <c:v>fix</c:v>
                </c:pt>
                <c:pt idx="9">
                  <c:v>ndev</c:v>
                </c:pt>
                <c:pt idx="10">
                  <c:v>age</c:v>
                </c:pt>
                <c:pt idx="11">
                  <c:v>nuc</c:v>
                </c:pt>
                <c:pt idx="12">
                  <c:v>exp</c:v>
                </c:pt>
                <c:pt idx="13">
                  <c:v>rexp</c:v>
                </c:pt>
                <c:pt idx="14">
                  <c:v>sexp</c:v>
                </c:pt>
              </c:strCache>
            </c:strRef>
          </c:cat>
          <c:val>
            <c:numRef>
              <c:f>only_result!$G$2:$G$16</c:f>
              <c:numCache>
                <c:formatCode>General</c:formatCode>
                <c:ptCount val="15"/>
                <c:pt idx="0">
                  <c:v>0.684281</c:v>
                </c:pt>
                <c:pt idx="1">
                  <c:v>0.530352</c:v>
                </c:pt>
                <c:pt idx="2">
                  <c:v>0.588782</c:v>
                </c:pt>
                <c:pt idx="3">
                  <c:v>0.65049</c:v>
                </c:pt>
                <c:pt idx="4">
                  <c:v>0.639374</c:v>
                </c:pt>
                <c:pt idx="5">
                  <c:v>0.714438</c:v>
                </c:pt>
                <c:pt idx="6">
                  <c:v>0.639834</c:v>
                </c:pt>
                <c:pt idx="7">
                  <c:v>0.63741</c:v>
                </c:pt>
                <c:pt idx="8">
                  <c:v>0.566</c:v>
                </c:pt>
                <c:pt idx="9">
                  <c:v>0.633232</c:v>
                </c:pt>
                <c:pt idx="10">
                  <c:v>0.532797</c:v>
                </c:pt>
                <c:pt idx="11">
                  <c:v>0.655605</c:v>
                </c:pt>
                <c:pt idx="12">
                  <c:v>0.489198</c:v>
                </c:pt>
                <c:pt idx="13">
                  <c:v>0.519477</c:v>
                </c:pt>
                <c:pt idx="14">
                  <c:v>0.538655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509867"/>
        <c:axId val="333068440"/>
      </c:lineChart>
      <c:catAx>
        <c:axId val="9145098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068440"/>
        <c:crosses val="autoZero"/>
        <c:auto val="1"/>
        <c:lblAlgn val="ctr"/>
        <c:lblOffset val="100"/>
        <c:noMultiLvlLbl val="0"/>
      </c:catAx>
      <c:valAx>
        <c:axId val="33306844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5098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62504472271914"/>
          <c:y val="0.8989586723071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314325</xdr:colOff>
      <xdr:row>9</xdr:row>
      <xdr:rowOff>61595</xdr:rowOff>
    </xdr:from>
    <xdr:to>
      <xdr:col>20</xdr:col>
      <xdr:colOff>245110</xdr:colOff>
      <xdr:row>26</xdr:row>
      <xdr:rowOff>186055</xdr:rowOff>
    </xdr:to>
    <xdr:graphicFrame>
      <xdr:nvGraphicFramePr>
        <xdr:cNvPr id="2" name="图表 1"/>
        <xdr:cNvGraphicFramePr/>
      </xdr:nvGraphicFramePr>
      <xdr:xfrm>
        <a:off x="5114925" y="2073275"/>
        <a:ext cx="8846185" cy="392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1"/>
  <sheetViews>
    <sheetView tabSelected="1" workbookViewId="0">
      <selection activeCell="H6" sqref="H6"/>
    </sheetView>
  </sheetViews>
  <sheetFormatPr defaultColWidth="9.64285714285714" defaultRowHeight="17.6" outlineLevelCol="7"/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>
      <c r="A2" t="s">
        <v>6</v>
      </c>
      <c r="B2">
        <v>0.68728</v>
      </c>
      <c r="C2">
        <v>0.724766</v>
      </c>
      <c r="D2">
        <v>0.697913</v>
      </c>
      <c r="E2">
        <v>0.756423</v>
      </c>
      <c r="F2">
        <v>0.776647</v>
      </c>
      <c r="G2">
        <v>0.684281</v>
      </c>
      <c r="H2" t="s">
        <v>7</v>
      </c>
    </row>
    <row r="3" spans="1:8">
      <c r="A3" t="s">
        <v>8</v>
      </c>
      <c r="B3">
        <v>0.567184</v>
      </c>
      <c r="C3">
        <v>0.511979</v>
      </c>
      <c r="D3">
        <v>0.625487</v>
      </c>
      <c r="E3">
        <v>0.562706</v>
      </c>
      <c r="F3">
        <v>0.483525</v>
      </c>
      <c r="G3">
        <v>0.530352</v>
      </c>
      <c r="H3" t="s">
        <v>7</v>
      </c>
    </row>
    <row r="4" spans="1:8">
      <c r="A4" t="s">
        <v>9</v>
      </c>
      <c r="B4">
        <v>0.621443</v>
      </c>
      <c r="C4">
        <v>0.668171</v>
      </c>
      <c r="D4">
        <v>0.647109</v>
      </c>
      <c r="E4">
        <v>0.550496</v>
      </c>
      <c r="F4">
        <v>0.637277</v>
      </c>
      <c r="G4">
        <v>0.588782</v>
      </c>
      <c r="H4" t="s">
        <v>7</v>
      </c>
    </row>
    <row r="5" spans="1:8">
      <c r="A5" t="s">
        <v>10</v>
      </c>
      <c r="B5">
        <v>0.676479</v>
      </c>
      <c r="C5">
        <v>0.680287</v>
      </c>
      <c r="D5">
        <v>0.671758</v>
      </c>
      <c r="E5">
        <v>0.610764</v>
      </c>
      <c r="F5">
        <v>0.721507</v>
      </c>
      <c r="G5">
        <v>0.65049</v>
      </c>
      <c r="H5" t="s">
        <v>7</v>
      </c>
    </row>
    <row r="6" spans="1:8">
      <c r="A6" t="s">
        <v>11</v>
      </c>
      <c r="B6">
        <v>0.661911</v>
      </c>
      <c r="C6">
        <v>0.663384</v>
      </c>
      <c r="D6">
        <v>0.658362</v>
      </c>
      <c r="E6">
        <v>0.563896</v>
      </c>
      <c r="F6">
        <v>0.703401</v>
      </c>
      <c r="G6">
        <v>0.639374</v>
      </c>
      <c r="H6" t="s">
        <v>7</v>
      </c>
    </row>
    <row r="7" spans="1:8">
      <c r="A7" t="s">
        <v>12</v>
      </c>
      <c r="B7">
        <v>0.734332</v>
      </c>
      <c r="C7">
        <v>0.746588</v>
      </c>
      <c r="D7">
        <v>0.674261</v>
      </c>
      <c r="E7">
        <v>0.713823</v>
      </c>
      <c r="F7">
        <v>0.758435</v>
      </c>
      <c r="G7">
        <v>0.714438</v>
      </c>
      <c r="H7" t="s">
        <v>7</v>
      </c>
    </row>
    <row r="8" spans="1:8">
      <c r="A8" t="s">
        <v>13</v>
      </c>
      <c r="B8">
        <v>0.672523</v>
      </c>
      <c r="C8">
        <v>0.441417</v>
      </c>
      <c r="D8">
        <v>0.614264</v>
      </c>
      <c r="E8">
        <v>0.626053</v>
      </c>
      <c r="F8">
        <v>0.668867</v>
      </c>
      <c r="G8">
        <v>0.639834</v>
      </c>
      <c r="H8" t="s">
        <v>7</v>
      </c>
    </row>
    <row r="9" spans="1:8">
      <c r="A9" t="s">
        <v>14</v>
      </c>
      <c r="B9">
        <v>0.633612</v>
      </c>
      <c r="C9">
        <v>0.668983</v>
      </c>
      <c r="D9">
        <v>0.638057</v>
      </c>
      <c r="E9">
        <v>0.681744</v>
      </c>
      <c r="F9">
        <v>0.653666</v>
      </c>
      <c r="G9">
        <v>0.63741</v>
      </c>
      <c r="H9" t="s">
        <v>7</v>
      </c>
    </row>
    <row r="10" spans="1:8">
      <c r="A10" t="s">
        <v>15</v>
      </c>
      <c r="B10">
        <v>0.537037</v>
      </c>
      <c r="C10">
        <v>0.566317</v>
      </c>
      <c r="D10">
        <v>0.602243</v>
      </c>
      <c r="E10">
        <v>0.660556</v>
      </c>
      <c r="F10">
        <v>0.537241</v>
      </c>
      <c r="G10">
        <v>0.566</v>
      </c>
      <c r="H10" t="s">
        <v>7</v>
      </c>
    </row>
    <row r="11" spans="1:8">
      <c r="A11" t="s">
        <v>16</v>
      </c>
      <c r="B11">
        <v>0.625994</v>
      </c>
      <c r="C11">
        <v>0.600555</v>
      </c>
      <c r="D11">
        <v>0.608192</v>
      </c>
      <c r="E11">
        <v>0.522599</v>
      </c>
      <c r="F11">
        <v>0.536757</v>
      </c>
      <c r="G11">
        <v>0.633232</v>
      </c>
      <c r="H11" t="s">
        <v>7</v>
      </c>
    </row>
    <row r="12" spans="1:8">
      <c r="A12" t="s">
        <v>17</v>
      </c>
      <c r="B12">
        <v>0.517276</v>
      </c>
      <c r="C12">
        <v>0.53194</v>
      </c>
      <c r="D12">
        <v>0.50812</v>
      </c>
      <c r="E12">
        <v>0.602385</v>
      </c>
      <c r="F12">
        <v>0.523804</v>
      </c>
      <c r="G12">
        <v>0.532797</v>
      </c>
      <c r="H12" t="s">
        <v>7</v>
      </c>
    </row>
    <row r="13" spans="1:8">
      <c r="A13" t="s">
        <v>18</v>
      </c>
      <c r="B13">
        <v>0.649891</v>
      </c>
      <c r="C13">
        <v>0.611352</v>
      </c>
      <c r="D13">
        <v>0.642577</v>
      </c>
      <c r="E13">
        <v>0.545635</v>
      </c>
      <c r="F13">
        <v>0.623102</v>
      </c>
      <c r="G13">
        <v>0.655605</v>
      </c>
      <c r="H13" t="s">
        <v>7</v>
      </c>
    </row>
    <row r="14" spans="1:8">
      <c r="A14" t="s">
        <v>19</v>
      </c>
      <c r="B14">
        <v>0.501584</v>
      </c>
      <c r="C14">
        <v>0.53898</v>
      </c>
      <c r="D14">
        <v>0.547273</v>
      </c>
      <c r="E14">
        <v>0.567274</v>
      </c>
      <c r="F14">
        <v>0.615419</v>
      </c>
      <c r="G14">
        <v>0.489198</v>
      </c>
      <c r="H14" t="s">
        <v>7</v>
      </c>
    </row>
    <row r="15" spans="1:8">
      <c r="A15" t="s">
        <v>20</v>
      </c>
      <c r="B15">
        <v>0.520118</v>
      </c>
      <c r="C15">
        <v>0.470803</v>
      </c>
      <c r="D15">
        <v>0.473726</v>
      </c>
      <c r="E15">
        <v>0.54553</v>
      </c>
      <c r="F15">
        <v>0.578931</v>
      </c>
      <c r="G15">
        <v>0.519477</v>
      </c>
      <c r="H15" t="s">
        <v>7</v>
      </c>
    </row>
    <row r="16" spans="1:8">
      <c r="A16" t="s">
        <v>21</v>
      </c>
      <c r="B16">
        <v>0.540528</v>
      </c>
      <c r="C16">
        <v>0.55708</v>
      </c>
      <c r="D16">
        <v>0.451854</v>
      </c>
      <c r="E16">
        <v>0.498259</v>
      </c>
      <c r="F16">
        <v>0.589121</v>
      </c>
      <c r="G16">
        <v>0.538655</v>
      </c>
      <c r="H16" t="s">
        <v>7</v>
      </c>
    </row>
    <row r="17" spans="2:8">
      <c r="B17">
        <v>99.9999999999999</v>
      </c>
      <c r="C17">
        <v>100</v>
      </c>
      <c r="D17">
        <v>100</v>
      </c>
      <c r="E17">
        <v>100</v>
      </c>
      <c r="F17">
        <v>100</v>
      </c>
      <c r="G17">
        <v>100</v>
      </c>
      <c r="H17" t="s">
        <v>7</v>
      </c>
    </row>
    <row r="18" spans="1:8">
      <c r="A18" t="s">
        <v>8</v>
      </c>
      <c r="B18">
        <v>82.5258991968339</v>
      </c>
      <c r="C18">
        <v>70.6405929637979</v>
      </c>
      <c r="D18">
        <v>89.622488762926</v>
      </c>
      <c r="E18">
        <v>74.3903873890667</v>
      </c>
      <c r="F18">
        <v>62.2580142587301</v>
      </c>
      <c r="G18">
        <v>77.5050016002198</v>
      </c>
      <c r="H18" t="s">
        <v>7</v>
      </c>
    </row>
    <row r="19" spans="1:8">
      <c r="A19" t="s">
        <v>9</v>
      </c>
      <c r="B19">
        <v>90.420643696892</v>
      </c>
      <c r="C19">
        <v>92.1912727694179</v>
      </c>
      <c r="D19">
        <v>92.7205826514193</v>
      </c>
      <c r="E19">
        <v>72.7762111940012</v>
      </c>
      <c r="F19">
        <v>82.0549104033106</v>
      </c>
      <c r="G19">
        <v>86.0438913253473</v>
      </c>
      <c r="H19" t="s">
        <v>7</v>
      </c>
    </row>
    <row r="20" spans="1:8">
      <c r="A20" t="s">
        <v>10</v>
      </c>
      <c r="B20">
        <v>98.4284425561634</v>
      </c>
      <c r="C20">
        <v>93.8629847426617</v>
      </c>
      <c r="D20">
        <v>96.2523982215548</v>
      </c>
      <c r="E20">
        <v>80.7437108601933</v>
      </c>
      <c r="F20">
        <v>92.900249405457</v>
      </c>
      <c r="G20">
        <v>95.0618240167416</v>
      </c>
      <c r="H20" t="s">
        <v>7</v>
      </c>
    </row>
    <row r="21" spans="1:8">
      <c r="A21" t="s">
        <v>11</v>
      </c>
      <c r="B21">
        <v>96.3087824467466</v>
      </c>
      <c r="C21">
        <v>91.5307837288172</v>
      </c>
      <c r="D21">
        <v>94.3329612716771</v>
      </c>
      <c r="E21">
        <v>74.5477067725333</v>
      </c>
      <c r="F21">
        <v>90.5689457372525</v>
      </c>
      <c r="G21">
        <v>93.4373451842152</v>
      </c>
      <c r="H21" t="s">
        <v>7</v>
      </c>
    </row>
    <row r="22" spans="1:8">
      <c r="A22" t="s">
        <v>12</v>
      </c>
      <c r="B22">
        <v>106.846118030497</v>
      </c>
      <c r="C22">
        <v>103.010902829326</v>
      </c>
      <c r="D22">
        <v>96.6110389117268</v>
      </c>
      <c r="E22">
        <v>94.3682304742187</v>
      </c>
      <c r="F22">
        <v>97.6550479175223</v>
      </c>
      <c r="G22">
        <v>104.407107606378</v>
      </c>
      <c r="H22" t="s">
        <v>7</v>
      </c>
    </row>
    <row r="23" spans="1:8">
      <c r="A23" t="s">
        <v>13</v>
      </c>
      <c r="B23">
        <v>97.8528401815853</v>
      </c>
      <c r="C23">
        <v>60.9047609849247</v>
      </c>
      <c r="D23">
        <v>88.0144086727142</v>
      </c>
      <c r="E23">
        <v>82.7649344348334</v>
      </c>
      <c r="F23">
        <v>86.1223953739601</v>
      </c>
      <c r="G23">
        <v>93.5045690293899</v>
      </c>
      <c r="H23" t="s">
        <v>7</v>
      </c>
    </row>
    <row r="24" spans="1:8">
      <c r="A24" t="s">
        <v>14</v>
      </c>
      <c r="B24">
        <v>92.1912466534745</v>
      </c>
      <c r="C24">
        <v>92.3033089300546</v>
      </c>
      <c r="D24">
        <v>91.4235728522036</v>
      </c>
      <c r="E24">
        <v>90.1273493799104</v>
      </c>
      <c r="F24">
        <v>84.1651355120151</v>
      </c>
      <c r="G24">
        <v>93.1503285930779</v>
      </c>
      <c r="H24" t="s">
        <v>7</v>
      </c>
    </row>
    <row r="25" spans="1:8">
      <c r="A25" t="s">
        <v>15</v>
      </c>
      <c r="B25">
        <v>78.1394773600279</v>
      </c>
      <c r="C25">
        <v>78.1379093390142</v>
      </c>
      <c r="D25">
        <v>86.2919876832785</v>
      </c>
      <c r="E25">
        <v>87.3262711472284</v>
      </c>
      <c r="F25">
        <v>69.1744125709621</v>
      </c>
      <c r="G25">
        <v>82.7145573236725</v>
      </c>
      <c r="H25" t="s">
        <v>7</v>
      </c>
    </row>
    <row r="26" spans="1:8">
      <c r="A26" t="s">
        <v>16</v>
      </c>
      <c r="B26">
        <v>91.0828192294261</v>
      </c>
      <c r="C26">
        <v>82.8619168117709</v>
      </c>
      <c r="D26">
        <v>87.144386191402</v>
      </c>
      <c r="E26">
        <v>69.08819536159</v>
      </c>
      <c r="F26">
        <v>69.1120933963564</v>
      </c>
      <c r="G26">
        <v>92.5397607123389</v>
      </c>
      <c r="H26" t="s">
        <v>7</v>
      </c>
    </row>
    <row r="27" spans="1:8">
      <c r="A27" t="s">
        <v>17</v>
      </c>
      <c r="B27">
        <v>75.264230008148</v>
      </c>
      <c r="C27">
        <v>73.3947232624046</v>
      </c>
      <c r="D27">
        <v>72.8056362325963</v>
      </c>
      <c r="E27">
        <v>79.6359973189604</v>
      </c>
      <c r="F27">
        <v>67.4442829239023</v>
      </c>
      <c r="G27">
        <v>77.8623109512027</v>
      </c>
      <c r="H27" t="s">
        <v>7</v>
      </c>
    </row>
    <row r="28" spans="1:8">
      <c r="A28" t="s">
        <v>18</v>
      </c>
      <c r="B28">
        <v>94.5598591549295</v>
      </c>
      <c r="C28">
        <v>84.3516390117638</v>
      </c>
      <c r="D28">
        <v>92.0712180458022</v>
      </c>
      <c r="E28">
        <v>72.1335813427143</v>
      </c>
      <c r="F28">
        <v>80.2297568908397</v>
      </c>
      <c r="G28">
        <v>95.8093239473257</v>
      </c>
      <c r="H28" t="s">
        <v>7</v>
      </c>
    </row>
    <row r="29" spans="1:8">
      <c r="A29" t="s">
        <v>19</v>
      </c>
      <c r="B29">
        <v>72.9810266558025</v>
      </c>
      <c r="C29">
        <v>74.3660712561019</v>
      </c>
      <c r="D29">
        <v>78.4156477956421</v>
      </c>
      <c r="E29">
        <v>74.9942822997185</v>
      </c>
      <c r="F29">
        <v>79.2405043732867</v>
      </c>
      <c r="G29">
        <v>71.4908056777844</v>
      </c>
      <c r="H29" t="s">
        <v>7</v>
      </c>
    </row>
    <row r="30" spans="1:8">
      <c r="A30" t="s">
        <v>20</v>
      </c>
      <c r="B30">
        <v>75.6777441508555</v>
      </c>
      <c r="C30">
        <v>64.9593110052072</v>
      </c>
      <c r="D30">
        <v>67.8775148191823</v>
      </c>
      <c r="E30">
        <v>72.1197002206437</v>
      </c>
      <c r="F30">
        <v>74.5423596563174</v>
      </c>
      <c r="G30">
        <v>75.9157422170131</v>
      </c>
      <c r="H30" t="s">
        <v>7</v>
      </c>
    </row>
    <row r="31" spans="1:8">
      <c r="A31" t="s">
        <v>21</v>
      </c>
      <c r="B31">
        <v>78.647421720405</v>
      </c>
      <c r="C31">
        <v>76.8634290239884</v>
      </c>
      <c r="D31">
        <v>64.7435998469723</v>
      </c>
      <c r="E31">
        <v>65.8704190644652</v>
      </c>
      <c r="F31">
        <v>75.854410047293</v>
      </c>
      <c r="G31">
        <v>78.7183920056234</v>
      </c>
      <c r="H31" t="s">
        <v>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only_result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2021-01-12T13:42:05Z</dcterms:created>
  <dcterms:modified xsi:type="dcterms:W3CDTF">2021-01-12T15:22:50Z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