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60" windowWidth="20730" windowHeight="9075"/>
  </bookViews>
  <sheets>
    <sheet name="Modificación HOME" sheetId="1" r:id="rId1"/>
  </sheets>
  <externalReferences>
    <externalReference r:id="rId2"/>
    <externalReference r:id="rId3"/>
    <externalReference r:id="rId4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45" i="1"/>
  <c r="B88" i="1"/>
  <c r="B83" i="1"/>
  <c r="B56" i="1"/>
  <c r="B51" i="1"/>
  <c r="B46" i="1"/>
  <c r="B35" i="1"/>
  <c r="B30" i="1"/>
  <c r="B19" i="1"/>
  <c r="B14" i="1"/>
  <c r="B9" i="1"/>
  <c r="B5" i="1"/>
  <c r="B2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63" i="1" l="1"/>
  <c r="B53" i="1"/>
  <c r="B37" i="1"/>
  <c r="B17" i="1"/>
  <c r="B13" i="1"/>
  <c r="B4" i="1"/>
  <c r="B81" i="1"/>
  <c r="B64" i="1"/>
  <c r="B44" i="1"/>
  <c r="B28" i="1"/>
  <c r="B16" i="1"/>
  <c r="B11" i="1"/>
  <c r="B73" i="1"/>
  <c r="B71" i="1"/>
  <c r="B47" i="1"/>
  <c r="B15" i="1"/>
  <c r="B7" i="1"/>
  <c r="B84" i="1"/>
  <c r="B75" i="1"/>
  <c r="B29" i="1"/>
  <c r="B74" i="1"/>
  <c r="B49" i="1"/>
  <c r="B25" i="1"/>
  <c r="B78" i="1"/>
  <c r="B82" i="1"/>
  <c r="B80" i="1"/>
  <c r="B52" i="1"/>
  <c r="B20" i="1"/>
  <c r="B62" i="1"/>
  <c r="B69" i="1"/>
  <c r="B42" i="1"/>
  <c r="B34" i="1"/>
  <c r="B10" i="1"/>
  <c r="B26" i="1"/>
  <c r="B65" i="1"/>
  <c r="B33" i="1"/>
  <c r="B79" i="1"/>
  <c r="B22" i="1"/>
  <c r="B32" i="1"/>
  <c r="B38" i="1"/>
  <c r="B43" i="1"/>
  <c r="B70" i="1"/>
  <c r="B50" i="1"/>
  <c r="B55" i="1"/>
  <c r="B66" i="1"/>
  <c r="B87" i="1"/>
  <c r="B61" i="1"/>
  <c r="B6" i="1"/>
  <c r="B31" i="1"/>
  <c r="B36" i="1"/>
  <c r="B58" i="1"/>
  <c r="B68" i="1"/>
  <c r="B76" i="1" l="1"/>
  <c r="B77" i="1"/>
  <c r="B18" i="1"/>
  <c r="B67" i="1"/>
  <c r="B39" i="1"/>
  <c r="B72" i="1"/>
  <c r="B8" i="1"/>
  <c r="B54" i="1"/>
  <c r="B48" i="1"/>
  <c r="B12" i="1"/>
  <c r="B57" i="1"/>
  <c r="B24" i="1"/>
  <c r="B59" i="1"/>
  <c r="B86" i="1"/>
  <c r="B3" i="1"/>
  <c r="B85" i="1"/>
  <c r="B60" i="1"/>
  <c r="B23" i="1"/>
  <c r="B27" i="1"/>
  <c r="B40" i="1"/>
  <c r="B41" i="1"/>
</calcChain>
</file>

<file path=xl/sharedStrings.xml><?xml version="1.0" encoding="utf-8"?>
<sst xmlns="http://schemas.openxmlformats.org/spreadsheetml/2006/main" count="1300" uniqueCount="372">
  <si>
    <t>GESCAL_37_Old</t>
  </si>
  <si>
    <t>GESCAL_37_NEW</t>
  </si>
  <si>
    <t>TIPO_VIA_NEW</t>
  </si>
  <si>
    <t>NOMBRE_VIA_NEW</t>
  </si>
  <si>
    <t>CTO</t>
  </si>
  <si>
    <t>Calle</t>
  </si>
  <si>
    <t>029 49 502 128</t>
  </si>
  <si>
    <t>029 49 502 133</t>
  </si>
  <si>
    <t>029 49 502 132</t>
  </si>
  <si>
    <t>029 49 502 126</t>
  </si>
  <si>
    <t>029 49 502 127</t>
  </si>
  <si>
    <t>029 49 502 141</t>
  </si>
  <si>
    <t>029 49 502 140</t>
  </si>
  <si>
    <t>029 49 502 139</t>
  </si>
  <si>
    <t>029 49 502 144</t>
  </si>
  <si>
    <t>029 49 502 143</t>
  </si>
  <si>
    <t>029 49 502 142</t>
  </si>
  <si>
    <t>029 49 502 122</t>
  </si>
  <si>
    <t>029 49 502 138</t>
  </si>
  <si>
    <t>029 49 502 124</t>
  </si>
  <si>
    <t xml:space="preserve">49000100061800007 B14     004B       </t>
  </si>
  <si>
    <t xml:space="preserve">49000100061800007 B14     005A       </t>
  </si>
  <si>
    <t xml:space="preserve">49000100061800007 B14     005B       </t>
  </si>
  <si>
    <t xml:space="preserve">49000100061800007 B15     BA LOC 1   </t>
  </si>
  <si>
    <t xml:space="preserve">49000100061800007 B15     BA LOC 2   </t>
  </si>
  <si>
    <t xml:space="preserve">49000100061800007 B15     001A       </t>
  </si>
  <si>
    <t xml:space="preserve">49000100061800007 B15     001B       </t>
  </si>
  <si>
    <t xml:space="preserve">49000100061800007 B15     002A       </t>
  </si>
  <si>
    <t xml:space="preserve">49000100061800007 B15     002B       </t>
  </si>
  <si>
    <t xml:space="preserve">49000100061800007 B15     003A       </t>
  </si>
  <si>
    <t xml:space="preserve">49000100061800007 B15     003B       </t>
  </si>
  <si>
    <t xml:space="preserve">49000100061800007 B15     004A       </t>
  </si>
  <si>
    <t xml:space="preserve">49000100061800007 B15     004B       </t>
  </si>
  <si>
    <t xml:space="preserve">49000100061800007 B15     005A       </t>
  </si>
  <si>
    <t xml:space="preserve">49000100061800007 B15     005B       </t>
  </si>
  <si>
    <t xml:space="preserve">49000100061800007 B16     BA LOC 1   </t>
  </si>
  <si>
    <t xml:space="preserve">49000100061800007 B16     BA LOC 2   </t>
  </si>
  <si>
    <t xml:space="preserve">49000100061800007 B16     001A       </t>
  </si>
  <si>
    <t xml:space="preserve">49000100061800007 B16     001B       </t>
  </si>
  <si>
    <t xml:space="preserve">49000100061800007 B16     002A       </t>
  </si>
  <si>
    <t xml:space="preserve">49000100061800007 B16     002B       </t>
  </si>
  <si>
    <t xml:space="preserve">49000100061800007 B16     003A       </t>
  </si>
  <si>
    <t xml:space="preserve">49000100061800007 B16     003B       </t>
  </si>
  <si>
    <t xml:space="preserve">49000100061800007 B16     004A       </t>
  </si>
  <si>
    <t xml:space="preserve">49000100061800007 B16     004B       </t>
  </si>
  <si>
    <t xml:space="preserve">49000100061800007 B16     005A       </t>
  </si>
  <si>
    <t xml:space="preserve">49000100061800007 B16     005B       </t>
  </si>
  <si>
    <t xml:space="preserve">49000100061800007 B17     BA LOC 1   </t>
  </si>
  <si>
    <t xml:space="preserve">49000100061800007 B17     BA LOC 2   </t>
  </si>
  <si>
    <t xml:space="preserve">49000100061800007 B17     001A       </t>
  </si>
  <si>
    <t xml:space="preserve">49000100061800007 B17     001B       </t>
  </si>
  <si>
    <t xml:space="preserve">49000100061800007 B17     002A       </t>
  </si>
  <si>
    <t xml:space="preserve">49000100061800007 B17     002B       </t>
  </si>
  <si>
    <t xml:space="preserve">49000100061800007 B17     003A       </t>
  </si>
  <si>
    <t xml:space="preserve">49000100061800007 B17     003B       </t>
  </si>
  <si>
    <t xml:space="preserve">49000100061800007 B17     004A       </t>
  </si>
  <si>
    <t xml:space="preserve">49000100061800007 B17     004B       </t>
  </si>
  <si>
    <t xml:space="preserve">49000100061800007 B17     005A       </t>
  </si>
  <si>
    <t xml:space="preserve">49000100061800007 B17     005B       </t>
  </si>
  <si>
    <t xml:space="preserve">49000100061800007 B18     001A       </t>
  </si>
  <si>
    <t xml:space="preserve">49000100061800007 B18     001B       </t>
  </si>
  <si>
    <t xml:space="preserve">49000100061800007 B18     001C       </t>
  </si>
  <si>
    <t xml:space="preserve">49000100061800007 B18     001D       </t>
  </si>
  <si>
    <t xml:space="preserve">49000100061800007 B18     002A       </t>
  </si>
  <si>
    <t xml:space="preserve">49000100061800007 B18     002B       </t>
  </si>
  <si>
    <t xml:space="preserve">49000100061800007 B18     002C       </t>
  </si>
  <si>
    <t xml:space="preserve">49000100061800007 B18     002D       </t>
  </si>
  <si>
    <t xml:space="preserve">49000100061800007 B18     003A       </t>
  </si>
  <si>
    <t xml:space="preserve">49000100061800007 B18     003B       </t>
  </si>
  <si>
    <t xml:space="preserve">49000100061800007 B18     003C       </t>
  </si>
  <si>
    <t xml:space="preserve">49000100061800007 B18     003D       </t>
  </si>
  <si>
    <t xml:space="preserve">49000100061800007 B18     004A       </t>
  </si>
  <si>
    <t xml:space="preserve">49000100061800007 B18     004B       </t>
  </si>
  <si>
    <t xml:space="preserve">49000100061800007 B18     004C       </t>
  </si>
  <si>
    <t xml:space="preserve">49000100061800007 B18     004D       </t>
  </si>
  <si>
    <t xml:space="preserve">49000100061800007 B18     005A       </t>
  </si>
  <si>
    <t xml:space="preserve">49000100061800007 B18     005B       </t>
  </si>
  <si>
    <t xml:space="preserve">49000100061800007 B18     005C       </t>
  </si>
  <si>
    <t xml:space="preserve">49000100061800007 B18     005D       </t>
  </si>
  <si>
    <t xml:space="preserve">49000100061800007 B18     006A       </t>
  </si>
  <si>
    <t xml:space="preserve">49000100061800007 B18     006B       </t>
  </si>
  <si>
    <t xml:space="preserve">49000100061800007 B18     006C       </t>
  </si>
  <si>
    <t xml:space="preserve">49000100061800007 B18     006D       </t>
  </si>
  <si>
    <t xml:space="preserve">49000100061800007 B20     001A       </t>
  </si>
  <si>
    <t xml:space="preserve">49000100061800007 B20     001B       </t>
  </si>
  <si>
    <t xml:space="preserve">49000100061800007 B20     001C       </t>
  </si>
  <si>
    <t xml:space="preserve">49000100061800007 B20     001D       </t>
  </si>
  <si>
    <t xml:space="preserve">49000100061800007 B20     002A       </t>
  </si>
  <si>
    <t xml:space="preserve">49000100061800007 B20     002B       </t>
  </si>
  <si>
    <t xml:space="preserve">49000100061800007 B20     002C       </t>
  </si>
  <si>
    <t xml:space="preserve">49000100061800007 B20     002D       </t>
  </si>
  <si>
    <t xml:space="preserve">49000100061800007 B20     003A       </t>
  </si>
  <si>
    <t xml:space="preserve">49000100061800007 B20     003B       </t>
  </si>
  <si>
    <t xml:space="preserve">49000100061800007 B20     003C       </t>
  </si>
  <si>
    <t xml:space="preserve">49000100061800007 B20     003D       </t>
  </si>
  <si>
    <t xml:space="preserve">49000100061800007 B20     004A       </t>
  </si>
  <si>
    <t xml:space="preserve">49000100061800007 B20     004B       </t>
  </si>
  <si>
    <t xml:space="preserve">49000100061800007 B20     004C       </t>
  </si>
  <si>
    <t xml:space="preserve">49000100061800007 B20     004D       </t>
  </si>
  <si>
    <t xml:space="preserve">49000100061800007 B20     005A       </t>
  </si>
  <si>
    <t xml:space="preserve">49000100061800007 B20     005B       </t>
  </si>
  <si>
    <t xml:space="preserve">49000100061800007 B20     005C       </t>
  </si>
  <si>
    <t xml:space="preserve">49000100061800007 B20     005D       </t>
  </si>
  <si>
    <t xml:space="preserve">49000100061800007 B20     006A       </t>
  </si>
  <si>
    <t xml:space="preserve">49000100061800007 B20     006B       </t>
  </si>
  <si>
    <t xml:space="preserve">49000100061800007 B20     006C       </t>
  </si>
  <si>
    <t xml:space="preserve">49000100061800007 B20     006D       </t>
  </si>
  <si>
    <t xml:space="preserve">49000100061800007 B24     001A       </t>
  </si>
  <si>
    <t xml:space="preserve">49000100061800007 B24     001B       </t>
  </si>
  <si>
    <t xml:space="preserve">49000100061800007 B24     001C       </t>
  </si>
  <si>
    <t xml:space="preserve">49000100061800007 B24     001D       </t>
  </si>
  <si>
    <t xml:space="preserve">49000100061800007 B24     002A       </t>
  </si>
  <si>
    <t xml:space="preserve">49000100061800007 B24     002B       </t>
  </si>
  <si>
    <t xml:space="preserve">49000100061800007 B24     002C       </t>
  </si>
  <si>
    <t xml:space="preserve">49000100061800007 B24     002D       </t>
  </si>
  <si>
    <t xml:space="preserve">49000100061800007 B24     003A       </t>
  </si>
  <si>
    <t xml:space="preserve">49000100061800007 B24     003B       </t>
  </si>
  <si>
    <t xml:space="preserve">49000100061800007 B24     003C       </t>
  </si>
  <si>
    <t xml:space="preserve">49000100061800007 B24     003D       </t>
  </si>
  <si>
    <t xml:space="preserve">49000100061800007 B24     004A       </t>
  </si>
  <si>
    <t xml:space="preserve">49000100061800007 B24     004B       </t>
  </si>
  <si>
    <t xml:space="preserve">49000100061800007 B24     004C       </t>
  </si>
  <si>
    <t xml:space="preserve">49000100061800007 B24     004D       </t>
  </si>
  <si>
    <t xml:space="preserve">49000100061800007 B24     005A       </t>
  </si>
  <si>
    <t xml:space="preserve">49000100061800007 B24     005B       </t>
  </si>
  <si>
    <t xml:space="preserve">49000100061800007 B24     005C       </t>
  </si>
  <si>
    <t xml:space="preserve">49000100061800007 B24     005D       </t>
  </si>
  <si>
    <t xml:space="preserve">49000100061800007 B24     006A       </t>
  </si>
  <si>
    <t xml:space="preserve">49000100061800007 B24     006B       </t>
  </si>
  <si>
    <t xml:space="preserve">49000100061800007 B24     006C       </t>
  </si>
  <si>
    <t xml:space="preserve">49000100061800007 B24     006D       </t>
  </si>
  <si>
    <t xml:space="preserve">49000100061800024         005C       </t>
  </si>
  <si>
    <t xml:space="preserve">49000100061800024         005D       </t>
  </si>
  <si>
    <t xml:space="preserve">49000100061800024         006A       </t>
  </si>
  <si>
    <t xml:space="preserve">49000100061800024         006B       </t>
  </si>
  <si>
    <t xml:space="preserve">49000100061800024         006C       </t>
  </si>
  <si>
    <t xml:space="preserve">49000100061800024         006D       </t>
  </si>
  <si>
    <t xml:space="preserve">49000100061800007 B14     001B       </t>
  </si>
  <si>
    <t xml:space="preserve">49000100061800007 B14     002A       </t>
  </si>
  <si>
    <t xml:space="preserve">49000100061800007 B14     002B       </t>
  </si>
  <si>
    <t xml:space="preserve">49000100061800007 B14     003A       </t>
  </si>
  <si>
    <t xml:space="preserve">49000100061800007 B14     003B       </t>
  </si>
  <si>
    <t xml:space="preserve">49000100061800007 B14     004A       </t>
  </si>
  <si>
    <t xml:space="preserve">49000100061800077         BA LOCL1   </t>
  </si>
  <si>
    <t xml:space="preserve">49000100061800077         BA LOCL2   </t>
  </si>
  <si>
    <t xml:space="preserve">49000100061800077         001A       </t>
  </si>
  <si>
    <t xml:space="preserve">49000100061800077         001B       </t>
  </si>
  <si>
    <t xml:space="preserve">49000100061800077         002A       </t>
  </si>
  <si>
    <t xml:space="preserve">49000100061800077         002B       </t>
  </si>
  <si>
    <t xml:space="preserve">49000100061800077         003A       </t>
  </si>
  <si>
    <t xml:space="preserve">49000100061800077         003B       </t>
  </si>
  <si>
    <t xml:space="preserve">49000100061800077         004A       </t>
  </si>
  <si>
    <t xml:space="preserve">49000100061800077         004B       </t>
  </si>
  <si>
    <t xml:space="preserve">49000100061800077         005A       </t>
  </si>
  <si>
    <t xml:space="preserve">49000100061800077         005B       </t>
  </si>
  <si>
    <t xml:space="preserve">49000100061800721         001A       </t>
  </si>
  <si>
    <t xml:space="preserve">49000100061800721         001B       </t>
  </si>
  <si>
    <t xml:space="preserve">49000100061800721         001C       </t>
  </si>
  <si>
    <t xml:space="preserve">49000100061800721         001D       </t>
  </si>
  <si>
    <t xml:space="preserve">49000100061800721         002A       </t>
  </si>
  <si>
    <t xml:space="preserve">49000100061800721         002B       </t>
  </si>
  <si>
    <t xml:space="preserve">49000100061800721         002C       </t>
  </si>
  <si>
    <t xml:space="preserve">49000100061800721         002D       </t>
  </si>
  <si>
    <t xml:space="preserve">49000100061800721         003A       </t>
  </si>
  <si>
    <t xml:space="preserve">49000100061800721         003B       </t>
  </si>
  <si>
    <t xml:space="preserve">49000100061800721         003C       </t>
  </si>
  <si>
    <t xml:space="preserve">49000100061800721         003D       </t>
  </si>
  <si>
    <t xml:space="preserve">49000100061800721         004A       </t>
  </si>
  <si>
    <t xml:space="preserve">49000100061800721         004B       </t>
  </si>
  <si>
    <t xml:space="preserve">49000100061800721         004C       </t>
  </si>
  <si>
    <t xml:space="preserve">49000100061800721         004D       </t>
  </si>
  <si>
    <t xml:space="preserve">49000100061800721         005A       </t>
  </si>
  <si>
    <t xml:space="preserve">49000100061800721         005B       </t>
  </si>
  <si>
    <t xml:space="preserve">49000100061800721         005C       </t>
  </si>
  <si>
    <t xml:space="preserve">49000100061800721         005D       </t>
  </si>
  <si>
    <t xml:space="preserve">49000100061800721         006A       </t>
  </si>
  <si>
    <t xml:space="preserve">49000100061800721         006B       </t>
  </si>
  <si>
    <t xml:space="preserve">49000100061800721         006C       </t>
  </si>
  <si>
    <t xml:space="preserve">49000100061800721         006D       </t>
  </si>
  <si>
    <t xml:space="preserve">49000100061800721         007A       </t>
  </si>
  <si>
    <t xml:space="preserve">49000100061800721         007B       </t>
  </si>
  <si>
    <t xml:space="preserve">49000100061800721         007C       </t>
  </si>
  <si>
    <t xml:space="preserve">49000100061800721         007D       </t>
  </si>
  <si>
    <t xml:space="preserve">49000100061800722         BA A       </t>
  </si>
  <si>
    <t xml:space="preserve">49000100061800722         BA B       </t>
  </si>
  <si>
    <t xml:space="preserve">49000100061800722         BA C       </t>
  </si>
  <si>
    <t xml:space="preserve">49000100061800722         BA D       </t>
  </si>
  <si>
    <t xml:space="preserve">49000100061800722         BA E       </t>
  </si>
  <si>
    <t xml:space="preserve">49000100061800722         BA F       </t>
  </si>
  <si>
    <t xml:space="preserve">49000100061800722         001A       </t>
  </si>
  <si>
    <t xml:space="preserve">49000100061800722         001B       </t>
  </si>
  <si>
    <t xml:space="preserve">49000100061800722         001C       </t>
  </si>
  <si>
    <t xml:space="preserve">49000100061800722         001D       </t>
  </si>
  <si>
    <t xml:space="preserve">49000100061800722         001E       </t>
  </si>
  <si>
    <t xml:space="preserve">49000100061800722         001F       </t>
  </si>
  <si>
    <t xml:space="preserve">49000100061800722         002A       </t>
  </si>
  <si>
    <t xml:space="preserve">49000100061800722         002B       </t>
  </si>
  <si>
    <t xml:space="preserve">49000100061800722         002C       </t>
  </si>
  <si>
    <t xml:space="preserve">49000100061800722         002D       </t>
  </si>
  <si>
    <t xml:space="preserve">49000100061800722         002E       </t>
  </si>
  <si>
    <t xml:space="preserve">49000100061800722         002F       </t>
  </si>
  <si>
    <t xml:space="preserve">49000100061800722         003A       </t>
  </si>
  <si>
    <t xml:space="preserve">49000100061800722         003B       </t>
  </si>
  <si>
    <t xml:space="preserve">49000100061800722         003C       </t>
  </si>
  <si>
    <t xml:space="preserve">49000100061800722         003D       </t>
  </si>
  <si>
    <t xml:space="preserve">49000100061800722         003E       </t>
  </si>
  <si>
    <t xml:space="preserve">49000100061800722         003F       </t>
  </si>
  <si>
    <t xml:space="preserve">49000100061800722         004A       </t>
  </si>
  <si>
    <t xml:space="preserve">49000100061800722         004B       </t>
  </si>
  <si>
    <t xml:space="preserve">49000100061800722         004C       </t>
  </si>
  <si>
    <t xml:space="preserve">49000100061800722         004D       </t>
  </si>
  <si>
    <t xml:space="preserve">49000100061800722         004E       </t>
  </si>
  <si>
    <t xml:space="preserve">49000100061800722         004F       </t>
  </si>
  <si>
    <t xml:space="preserve">49000100061800722         005A       </t>
  </si>
  <si>
    <t xml:space="preserve">49000100061800722         005B       </t>
  </si>
  <si>
    <t xml:space="preserve">49000100061800722         005C       </t>
  </si>
  <si>
    <t xml:space="preserve">49000100061800722         005D       </t>
  </si>
  <si>
    <t xml:space="preserve">49000100061800722         005E       </t>
  </si>
  <si>
    <t xml:space="preserve">49000100061800722         005F       </t>
  </si>
  <si>
    <t xml:space="preserve">49000100061800722         006A       </t>
  </si>
  <si>
    <t xml:space="preserve">49000100061800722         006B       </t>
  </si>
  <si>
    <t xml:space="preserve">49000100061800722         006C       </t>
  </si>
  <si>
    <t xml:space="preserve">49000100061800722         006D       </t>
  </si>
  <si>
    <t xml:space="preserve">49000100061800722         006E       </t>
  </si>
  <si>
    <t xml:space="preserve">49000100061800722         006F       </t>
  </si>
  <si>
    <t xml:space="preserve">49000100061800722         007A       </t>
  </si>
  <si>
    <t xml:space="preserve">49000100061800722         007B       </t>
  </si>
  <si>
    <t xml:space="preserve">49000100061800722         007C       </t>
  </si>
  <si>
    <t xml:space="preserve">49000100061800722         007D       </t>
  </si>
  <si>
    <t xml:space="preserve">49000100061800722         007E       </t>
  </si>
  <si>
    <t xml:space="preserve">49000100061800722         007F       </t>
  </si>
  <si>
    <t xml:space="preserve">49000100061800723         001A       </t>
  </si>
  <si>
    <t xml:space="preserve">49000100061800723         001B       </t>
  </si>
  <si>
    <t xml:space="preserve">49000100061800723         001C       </t>
  </si>
  <si>
    <t xml:space="preserve">49000100061800723         001D       </t>
  </si>
  <si>
    <t xml:space="preserve">49000100061800723         002A       </t>
  </si>
  <si>
    <t xml:space="preserve">49000100061800723         002B       </t>
  </si>
  <si>
    <t xml:space="preserve">49000100061800723         002C       </t>
  </si>
  <si>
    <t xml:space="preserve">49000100061800723         002D       </t>
  </si>
  <si>
    <t xml:space="preserve">49000100061800723         003A       </t>
  </si>
  <si>
    <t xml:space="preserve">49000100061800723         003B       </t>
  </si>
  <si>
    <t xml:space="preserve">49000100061800723         003C       </t>
  </si>
  <si>
    <t xml:space="preserve">49000100061800723         003D       </t>
  </si>
  <si>
    <t xml:space="preserve">49000100061800723         004A       </t>
  </si>
  <si>
    <t xml:space="preserve">49000100061800723         004B       </t>
  </si>
  <si>
    <t xml:space="preserve">49000100061800723         004C       </t>
  </si>
  <si>
    <t xml:space="preserve">49000100061800723         004D       </t>
  </si>
  <si>
    <t xml:space="preserve">49000100061800723         005A       </t>
  </si>
  <si>
    <t xml:space="preserve">49000100061800723         005B       </t>
  </si>
  <si>
    <t xml:space="preserve">49000100061800723         005C       </t>
  </si>
  <si>
    <t xml:space="preserve">49000100061800723         005D       </t>
  </si>
  <si>
    <t xml:space="preserve">49000100061800723         006A       </t>
  </si>
  <si>
    <t xml:space="preserve">49000100061800723         006B       </t>
  </si>
  <si>
    <t xml:space="preserve">49000100061800723         006C       </t>
  </si>
  <si>
    <t xml:space="preserve">49000100061800723         006D       </t>
  </si>
  <si>
    <t xml:space="preserve">49000100061800007 B 7     BA LOCL1   </t>
  </si>
  <si>
    <t xml:space="preserve">49000100061800007 B 7     BA LOCL2   </t>
  </si>
  <si>
    <t xml:space="preserve">49000100061800007 B 7     001A       </t>
  </si>
  <si>
    <t xml:space="preserve">49000100061800007 B 7     001B       </t>
  </si>
  <si>
    <t xml:space="preserve">49000100061800007 B 7     002A       </t>
  </si>
  <si>
    <t xml:space="preserve">49000100061800007 B 7     002B       </t>
  </si>
  <si>
    <t xml:space="preserve">49000100061800007 B 7     003A       </t>
  </si>
  <si>
    <t xml:space="preserve">49000100061800007 B 7     003B       </t>
  </si>
  <si>
    <t xml:space="preserve">49000100061800007 B 7     004A       </t>
  </si>
  <si>
    <t xml:space="preserve">49000100061800007 B 7     004B       </t>
  </si>
  <si>
    <t xml:space="preserve">49000100061800007 B 7     005A       </t>
  </si>
  <si>
    <t xml:space="preserve">49000100061800007 B 7     005B       </t>
  </si>
  <si>
    <t xml:space="preserve">49000100061800007 B21     001A       </t>
  </si>
  <si>
    <t xml:space="preserve">49000100061800007 B21     001B       </t>
  </si>
  <si>
    <t xml:space="preserve">49000100061800007 B21     001C       </t>
  </si>
  <si>
    <t xml:space="preserve">49000100061800007 B21     001D       </t>
  </si>
  <si>
    <t xml:space="preserve">49000100061800007 B21     002A       </t>
  </si>
  <si>
    <t xml:space="preserve">49000100061800007 B21     002B       </t>
  </si>
  <si>
    <t xml:space="preserve">49000100061800007 B21     002C       </t>
  </si>
  <si>
    <t xml:space="preserve">49000100061800007 B21     002D       </t>
  </si>
  <si>
    <t xml:space="preserve">49000100061800007 B21     003A       </t>
  </si>
  <si>
    <t xml:space="preserve">49000100061800007 B21     003B       </t>
  </si>
  <si>
    <t xml:space="preserve">49000100061800007 B21     003C       </t>
  </si>
  <si>
    <t xml:space="preserve">49000100061800007 B21     003D       </t>
  </si>
  <si>
    <t xml:space="preserve">49000100061800007 B21     004A       </t>
  </si>
  <si>
    <t xml:space="preserve">49000100061800007 B21     004B       </t>
  </si>
  <si>
    <t xml:space="preserve">49000100061800007 B21     004C       </t>
  </si>
  <si>
    <t xml:space="preserve">49000100061800007 B21     004D       </t>
  </si>
  <si>
    <t xml:space="preserve">49000100061800007 B21     005A       </t>
  </si>
  <si>
    <t xml:space="preserve">49000100061800007 B21     005B       </t>
  </si>
  <si>
    <t xml:space="preserve">49000100061800007 B21     005C       </t>
  </si>
  <si>
    <t xml:space="preserve">49000100061800007 B21     005D       </t>
  </si>
  <si>
    <t xml:space="preserve">49000100061800007 B21     006A       </t>
  </si>
  <si>
    <t xml:space="preserve">49000100061800007 B21     006B       </t>
  </si>
  <si>
    <t xml:space="preserve">49000100061800007 B21     006C       </t>
  </si>
  <si>
    <t xml:space="preserve">49000100061800007 B21     006D       </t>
  </si>
  <si>
    <t xml:space="preserve">49000100061800007 B21     007A       </t>
  </si>
  <si>
    <t xml:space="preserve">49000100061800007 B21     007B       </t>
  </si>
  <si>
    <t xml:space="preserve">49000100061800007 B21     007C       </t>
  </si>
  <si>
    <t xml:space="preserve">49000100061800007 B21     007D       </t>
  </si>
  <si>
    <t xml:space="preserve">49000100061800007 B22     BA A       </t>
  </si>
  <si>
    <t xml:space="preserve">49000100061800007 B22     BA B       </t>
  </si>
  <si>
    <t xml:space="preserve">49000100061800007 B22     BA C       </t>
  </si>
  <si>
    <t xml:space="preserve">49000100061800007 B22     BA D       </t>
  </si>
  <si>
    <t xml:space="preserve">49000100061800007 B22     BA E       </t>
  </si>
  <si>
    <t xml:space="preserve">49000100061800007 B22     BA F       </t>
  </si>
  <si>
    <t xml:space="preserve">49000100061800007 B22     001A       </t>
  </si>
  <si>
    <t xml:space="preserve">49000100061800007 B22     001B       </t>
  </si>
  <si>
    <t xml:space="preserve">49000100061800007 B22     001C       </t>
  </si>
  <si>
    <t xml:space="preserve">49000100061800007 B22     001D       </t>
  </si>
  <si>
    <t xml:space="preserve">49000100061800007 B22     001E       </t>
  </si>
  <si>
    <t xml:space="preserve">49000100061800007 B22     001F       </t>
  </si>
  <si>
    <t xml:space="preserve">49000100061800007 B22     002A       </t>
  </si>
  <si>
    <t xml:space="preserve">49000100061800007 B22     002B       </t>
  </si>
  <si>
    <t xml:space="preserve">49000100061800007 B22     002C       </t>
  </si>
  <si>
    <t xml:space="preserve">49000100061800007 B22     002D       </t>
  </si>
  <si>
    <t xml:space="preserve">49000100061800007 B22     002E       </t>
  </si>
  <si>
    <t xml:space="preserve">49000100061800007 B22     002F       </t>
  </si>
  <si>
    <t xml:space="preserve">49000100061800007 B22     003A       </t>
  </si>
  <si>
    <t xml:space="preserve">49000100061800007 B22     003B       </t>
  </si>
  <si>
    <t xml:space="preserve">49000100061800007 B22     003C       </t>
  </si>
  <si>
    <t xml:space="preserve">49000100061800007 B22     003D       </t>
  </si>
  <si>
    <t xml:space="preserve">49000100061800007 B22     003E       </t>
  </si>
  <si>
    <t xml:space="preserve">49000100061800007 B22     003F       </t>
  </si>
  <si>
    <t xml:space="preserve">49000100061800007 B22     004A       </t>
  </si>
  <si>
    <t xml:space="preserve">49000100061800007 B22     004B       </t>
  </si>
  <si>
    <t xml:space="preserve">49000100061800007 B22     004C       </t>
  </si>
  <si>
    <t xml:space="preserve">49000100061800007 B22     004D       </t>
  </si>
  <si>
    <t xml:space="preserve">49000100061800007 B22     004E       </t>
  </si>
  <si>
    <t xml:space="preserve">49000100061800007 B22     004F       </t>
  </si>
  <si>
    <t xml:space="preserve">49000100061800007 B22     005A       </t>
  </si>
  <si>
    <t xml:space="preserve">49000100061800007 B22     005B       </t>
  </si>
  <si>
    <t xml:space="preserve">49000100061800007 B22     005C       </t>
  </si>
  <si>
    <t xml:space="preserve">49000100061800007 B22     005D       </t>
  </si>
  <si>
    <t xml:space="preserve">49000100061800007 B22     005E       </t>
  </si>
  <si>
    <t xml:space="preserve">49000100061800007 B22     005F       </t>
  </si>
  <si>
    <t xml:space="preserve">49000100061800007 B22     006A       </t>
  </si>
  <si>
    <t xml:space="preserve">49000100061800007 B22     006B       </t>
  </si>
  <si>
    <t xml:space="preserve">49000100061800007 B22     006C       </t>
  </si>
  <si>
    <t xml:space="preserve">49000100061800007 B22     006D       </t>
  </si>
  <si>
    <t xml:space="preserve">49000100061800007 B22     006E       </t>
  </si>
  <si>
    <t xml:space="preserve">49000100061800007 B22     006F       </t>
  </si>
  <si>
    <t xml:space="preserve">49000100061800007 B22     007A       </t>
  </si>
  <si>
    <t xml:space="preserve">49000100061800007 B22     007B       </t>
  </si>
  <si>
    <t xml:space="preserve">49000100061800007 B22     007C       </t>
  </si>
  <si>
    <t xml:space="preserve">49000100061800007 B22     007D       </t>
  </si>
  <si>
    <t xml:space="preserve">49000100061800007 B22     007E       </t>
  </si>
  <si>
    <t xml:space="preserve">49000100061800007 B22     007F       </t>
  </si>
  <si>
    <t xml:space="preserve">49000100061800007 B23     001A       </t>
  </si>
  <si>
    <t xml:space="preserve">49000100061800007 B23     001B       </t>
  </si>
  <si>
    <t xml:space="preserve">49000100061800007 B23     001C       </t>
  </si>
  <si>
    <t xml:space="preserve">49000100061800007 B23     001D       </t>
  </si>
  <si>
    <t xml:space="preserve">49000100061800007 B23     002A       </t>
  </si>
  <si>
    <t xml:space="preserve">49000100061800007 B23     002B       </t>
  </si>
  <si>
    <t xml:space="preserve">49000100061800007 B23     002C       </t>
  </si>
  <si>
    <t xml:space="preserve">49000100061800007 B23     002D       </t>
  </si>
  <si>
    <t xml:space="preserve">49000100061800007 B23     003A       </t>
  </si>
  <si>
    <t xml:space="preserve">49000100061800007 B23     003B       </t>
  </si>
  <si>
    <t xml:space="preserve">49000100061800007 B23     003C       </t>
  </si>
  <si>
    <t xml:space="preserve">49000100061800007 B23     003D       </t>
  </si>
  <si>
    <t xml:space="preserve">49000100061800007 B23     004A       </t>
  </si>
  <si>
    <t xml:space="preserve">49000100061800007 B23     004B       </t>
  </si>
  <si>
    <t xml:space="preserve">49000100061800007 B23     004C       </t>
  </si>
  <si>
    <t xml:space="preserve">49000100061800007 B23     004D       </t>
  </si>
  <si>
    <t xml:space="preserve">49000100061800007 B23     005A       </t>
  </si>
  <si>
    <t xml:space="preserve">49000100061800007 B23     005B       </t>
  </si>
  <si>
    <t xml:space="preserve">49000100061800007 B23     005C       </t>
  </si>
  <si>
    <t xml:space="preserve">49000100061800007 B23     005D       </t>
  </si>
  <si>
    <t xml:space="preserve">49000100061800007 B23     006A       </t>
  </si>
  <si>
    <t xml:space="preserve">49000100061800007 B23     006B       </t>
  </si>
  <si>
    <t xml:space="preserve">49000100061800007 B23     006C       </t>
  </si>
  <si>
    <t xml:space="preserve">49000100061800007 B23     006D       </t>
  </si>
  <si>
    <t>029 49 502 125</t>
  </si>
  <si>
    <t>029 49 502 137</t>
  </si>
  <si>
    <t>029 49 502 136</t>
  </si>
  <si>
    <t>029 49 502 123</t>
  </si>
  <si>
    <t>Villalpando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</si>
</sst>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4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Protection="1"/>
    <xf numFmtId="0" fontId="0" fillId="0" borderId="0" xfId="0" applyProtection="1">
      <protection locked="0"/>
    </xf>
  </cellXfs>
  <cellStyles count="3">
    <cellStyle name="Buena" xfId="1" builtinId="26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.perez.r/AppData/Local/Microsoft/Windows/INetCache/Content.Outlook/9NS6V2JJ/ZAM10002-CR000129-01-J49000038-AI-JZ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.perez.r/AppData/Local/Microsoft/Windows/INetCache/Content.Outlook/9NS6V2JJ/PLANTILLA_AREA_INFLUENCIA_ZAMORA%20INC%20Villalpando%207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 refreshError="1"/>
      <sheetData sheetId="1" refreshError="1"/>
      <sheetData sheetId="2">
        <row r="8">
          <cell r="D8" t="str">
            <v xml:space="preserve">49000100061800003         BA LOC 1   </v>
          </cell>
        </row>
        <row r="9">
          <cell r="D9" t="str">
            <v xml:space="preserve">49000100061800003         BA LOC 2   </v>
          </cell>
        </row>
        <row r="10">
          <cell r="D10" t="str">
            <v xml:space="preserve">49000100061800003         001A       </v>
          </cell>
        </row>
        <row r="11">
          <cell r="D11" t="str">
            <v xml:space="preserve">49000100061800003         001B       </v>
          </cell>
        </row>
        <row r="12">
          <cell r="D12" t="str">
            <v xml:space="preserve">49000100061800003         002A       </v>
          </cell>
        </row>
        <row r="13">
          <cell r="D13" t="str">
            <v xml:space="preserve">49000100061800003         002B       </v>
          </cell>
        </row>
        <row r="14">
          <cell r="D14" t="str">
            <v xml:space="preserve">49000100061800003         003A       </v>
          </cell>
        </row>
        <row r="15">
          <cell r="D15" t="str">
            <v xml:space="preserve">49000100061800003         003B       </v>
          </cell>
        </row>
        <row r="16">
          <cell r="D16" t="str">
            <v xml:space="preserve">49000100061800003         004A       </v>
          </cell>
        </row>
        <row r="17">
          <cell r="D17" t="str">
            <v xml:space="preserve">49000100061800003         004B       </v>
          </cell>
        </row>
        <row r="18">
          <cell r="D18" t="str">
            <v xml:space="preserve">49000100061800003         005A       </v>
          </cell>
        </row>
        <row r="19">
          <cell r="D19" t="str">
            <v xml:space="preserve">49000100061800003         005B       </v>
          </cell>
        </row>
        <row r="20">
          <cell r="D20" t="str">
            <v xml:space="preserve">49000100061800004         BA LOC 1   </v>
          </cell>
        </row>
        <row r="21">
          <cell r="D21" t="str">
            <v xml:space="preserve">49000100061800004         BA LOC 2   </v>
          </cell>
        </row>
        <row r="22">
          <cell r="D22" t="str">
            <v xml:space="preserve">49000100061800004         001A       </v>
          </cell>
        </row>
        <row r="23">
          <cell r="D23" t="str">
            <v xml:space="preserve">49000100061800004         001B       </v>
          </cell>
        </row>
        <row r="24">
          <cell r="D24" t="str">
            <v xml:space="preserve">49000100061800004         002A       </v>
          </cell>
        </row>
        <row r="25">
          <cell r="D25" t="str">
            <v xml:space="preserve">49000100061800004         002B       </v>
          </cell>
        </row>
        <row r="26">
          <cell r="D26" t="str">
            <v xml:space="preserve">49000100061800004         003A       </v>
          </cell>
        </row>
        <row r="27">
          <cell r="D27" t="str">
            <v xml:space="preserve">49000100061800004         003B       </v>
          </cell>
        </row>
        <row r="28">
          <cell r="D28" t="str">
            <v xml:space="preserve">49000100061800004         004A       </v>
          </cell>
        </row>
        <row r="29">
          <cell r="D29" t="str">
            <v xml:space="preserve">49000100061800004         004B       </v>
          </cell>
        </row>
        <row r="30">
          <cell r="D30" t="str">
            <v xml:space="preserve">49000100061800004         005A       </v>
          </cell>
        </row>
        <row r="31">
          <cell r="D31" t="str">
            <v xml:space="preserve">49000100061800004         005B       </v>
          </cell>
        </row>
        <row r="32">
          <cell r="D32" t="str">
            <v xml:space="preserve">49000100061800005         BA LOC 1   </v>
          </cell>
        </row>
        <row r="33">
          <cell r="D33" t="str">
            <v xml:space="preserve">49000100061800005         BA LOC 2   </v>
          </cell>
        </row>
        <row r="34">
          <cell r="D34" t="str">
            <v xml:space="preserve">49000100061800005         001A       </v>
          </cell>
        </row>
        <row r="35">
          <cell r="D35" t="str">
            <v xml:space="preserve">49000100061800005         001B       </v>
          </cell>
        </row>
        <row r="36">
          <cell r="D36" t="str">
            <v xml:space="preserve">49000100061800005         002A       </v>
          </cell>
        </row>
        <row r="37">
          <cell r="D37" t="str">
            <v xml:space="preserve">49000100061800005         002B       </v>
          </cell>
        </row>
        <row r="38">
          <cell r="D38" t="str">
            <v xml:space="preserve">49000100061800005         003A       </v>
          </cell>
        </row>
        <row r="39">
          <cell r="D39" t="str">
            <v xml:space="preserve">49000100061800005         003B       </v>
          </cell>
        </row>
        <row r="40">
          <cell r="D40" t="str">
            <v xml:space="preserve">49000100061800005         004A       </v>
          </cell>
        </row>
        <row r="41">
          <cell r="D41" t="str">
            <v xml:space="preserve">49000100061800005         004B       </v>
          </cell>
        </row>
        <row r="42">
          <cell r="D42" t="str">
            <v xml:space="preserve">49000100061800005         005A       </v>
          </cell>
        </row>
        <row r="43">
          <cell r="D43" t="str">
            <v xml:space="preserve">49000100061800005         005B       </v>
          </cell>
        </row>
        <row r="44">
          <cell r="D44" t="str">
            <v xml:space="preserve">49000100061800008         BA LOC 1   </v>
          </cell>
        </row>
        <row r="45">
          <cell r="D45" t="str">
            <v xml:space="preserve">49000100061800008         BA LOC 2   </v>
          </cell>
        </row>
        <row r="46">
          <cell r="D46" t="str">
            <v xml:space="preserve">49000100061800008         001A       </v>
          </cell>
        </row>
        <row r="47">
          <cell r="D47" t="str">
            <v xml:space="preserve">49000100061800008         001B       </v>
          </cell>
        </row>
        <row r="48">
          <cell r="D48" t="str">
            <v xml:space="preserve">49000100061800008         002A       </v>
          </cell>
        </row>
        <row r="49">
          <cell r="D49" t="str">
            <v xml:space="preserve">49000100061800008         002B       </v>
          </cell>
        </row>
        <row r="50">
          <cell r="D50" t="str">
            <v xml:space="preserve">49000100061800008         003A       </v>
          </cell>
        </row>
        <row r="51">
          <cell r="D51" t="str">
            <v xml:space="preserve">49000100061800008         003B       </v>
          </cell>
        </row>
        <row r="52">
          <cell r="D52" t="str">
            <v xml:space="preserve">49000100061800008         004A       </v>
          </cell>
        </row>
        <row r="53">
          <cell r="D53" t="str">
            <v xml:space="preserve">49000100061800008         004B       </v>
          </cell>
        </row>
        <row r="54">
          <cell r="D54" t="str">
            <v xml:space="preserve">49000100061800008         005A       </v>
          </cell>
        </row>
        <row r="55">
          <cell r="D55" t="str">
            <v xml:space="preserve">49000100061800008         005B       </v>
          </cell>
        </row>
        <row r="56">
          <cell r="D56" t="str">
            <v xml:space="preserve">49000100061800009         BA LOC 1   </v>
          </cell>
        </row>
        <row r="57">
          <cell r="D57" t="str">
            <v xml:space="preserve">49000100061800009         BA LOC 2   </v>
          </cell>
        </row>
        <row r="58">
          <cell r="D58" t="str">
            <v xml:space="preserve">49000100061800009         001A       </v>
          </cell>
        </row>
        <row r="59">
          <cell r="D59" t="str">
            <v xml:space="preserve">49000100061800009         001B       </v>
          </cell>
        </row>
        <row r="60">
          <cell r="D60" t="str">
            <v xml:space="preserve">49000100061800009         002A       </v>
          </cell>
        </row>
        <row r="61">
          <cell r="D61" t="str">
            <v xml:space="preserve">49000100061800009         002B       </v>
          </cell>
        </row>
        <row r="62">
          <cell r="D62" t="str">
            <v xml:space="preserve">49000100061800009         003A       </v>
          </cell>
        </row>
        <row r="63">
          <cell r="D63" t="str">
            <v xml:space="preserve">49000100061800009         003B       </v>
          </cell>
        </row>
        <row r="64">
          <cell r="D64" t="str">
            <v xml:space="preserve">49000100061800009         004A       </v>
          </cell>
        </row>
        <row r="65">
          <cell r="D65" t="str">
            <v xml:space="preserve">49000100061800009         004B       </v>
          </cell>
        </row>
        <row r="66">
          <cell r="D66" t="str">
            <v xml:space="preserve">49000100061800009         005A       </v>
          </cell>
        </row>
        <row r="67">
          <cell r="D67" t="str">
            <v xml:space="preserve">49000100061800009         005B       </v>
          </cell>
        </row>
        <row r="68">
          <cell r="D68" t="str">
            <v xml:space="preserve">49000100061800012         BA LOC 1   </v>
          </cell>
        </row>
        <row r="69">
          <cell r="D69" t="str">
            <v xml:space="preserve">49000100061800012         BA LOC 2   </v>
          </cell>
        </row>
        <row r="70">
          <cell r="D70" t="str">
            <v xml:space="preserve">49000100061800012         001A       </v>
          </cell>
        </row>
        <row r="71">
          <cell r="D71" t="str">
            <v xml:space="preserve">49000100061800012         001B       </v>
          </cell>
        </row>
        <row r="72">
          <cell r="D72" t="str">
            <v xml:space="preserve">49000100061800012         002A       </v>
          </cell>
        </row>
        <row r="73">
          <cell r="D73" t="str">
            <v xml:space="preserve">49000100061800012         002B       </v>
          </cell>
        </row>
        <row r="74">
          <cell r="D74" t="str">
            <v xml:space="preserve">49000100061800012         003A       </v>
          </cell>
        </row>
        <row r="75">
          <cell r="D75" t="str">
            <v xml:space="preserve">49000100061800012         003B       </v>
          </cell>
        </row>
        <row r="76">
          <cell r="D76" t="str">
            <v xml:space="preserve">49000100061800012         004A       </v>
          </cell>
        </row>
        <row r="77">
          <cell r="D77" t="str">
            <v xml:space="preserve">49000100061800012         004B       </v>
          </cell>
        </row>
        <row r="78">
          <cell r="D78" t="str">
            <v xml:space="preserve">49000100061800012         005A       </v>
          </cell>
        </row>
        <row r="79">
          <cell r="D79" t="str">
            <v xml:space="preserve">49000100061800012         005B       </v>
          </cell>
        </row>
        <row r="80">
          <cell r="D80" t="str">
            <v xml:space="preserve">49000100061800013         BA LOC 1   </v>
          </cell>
        </row>
        <row r="81">
          <cell r="D81" t="str">
            <v xml:space="preserve">49000100061800013         BA LOC 2   </v>
          </cell>
        </row>
        <row r="82">
          <cell r="D82" t="str">
            <v xml:space="preserve">49000100061800013         001A       </v>
          </cell>
        </row>
        <row r="83">
          <cell r="D83" t="str">
            <v xml:space="preserve">49000100061800013         001B       </v>
          </cell>
        </row>
        <row r="84">
          <cell r="D84" t="str">
            <v xml:space="preserve">49000100061800013         002A       </v>
          </cell>
        </row>
        <row r="85">
          <cell r="D85" t="str">
            <v xml:space="preserve">49000100061800013         002B       </v>
          </cell>
        </row>
        <row r="86">
          <cell r="D86" t="str">
            <v xml:space="preserve">49000100061800013         003A       </v>
          </cell>
        </row>
        <row r="87">
          <cell r="D87" t="str">
            <v xml:space="preserve">49000100061800013         003B       </v>
          </cell>
        </row>
        <row r="88">
          <cell r="D88" t="str">
            <v xml:space="preserve">49000100061800013         004A       </v>
          </cell>
        </row>
        <row r="89">
          <cell r="D89" t="str">
            <v xml:space="preserve">49000100061800013         004B       </v>
          </cell>
        </row>
        <row r="90">
          <cell r="D90" t="str">
            <v xml:space="preserve">49000100061800013         005A       </v>
          </cell>
        </row>
        <row r="91">
          <cell r="D91" t="str">
            <v xml:space="preserve">49000100061800013         005B       </v>
          </cell>
        </row>
        <row r="92">
          <cell r="D92" t="str">
            <v xml:space="preserve">49000100061800014         BA LOC 1   </v>
          </cell>
        </row>
        <row r="93">
          <cell r="D93" t="str">
            <v xml:space="preserve">49000100061800014         BA LOC 2   </v>
          </cell>
        </row>
        <row r="94">
          <cell r="D94" t="str">
            <v xml:space="preserve">49000100061800014         001A       </v>
          </cell>
        </row>
        <row r="95">
          <cell r="D95" t="str">
            <v xml:space="preserve">49000100061800014         001B       </v>
          </cell>
        </row>
        <row r="96">
          <cell r="D96" t="str">
            <v xml:space="preserve">49000100061800014         002A       </v>
          </cell>
        </row>
        <row r="97">
          <cell r="D97" t="str">
            <v xml:space="preserve">49000100061800014         002B       </v>
          </cell>
        </row>
        <row r="98">
          <cell r="D98" t="str">
            <v xml:space="preserve">49000100061800014         003A       </v>
          </cell>
        </row>
        <row r="99">
          <cell r="D99" t="str">
            <v xml:space="preserve">49000100061800014         003B       </v>
          </cell>
        </row>
        <row r="100">
          <cell r="D100" t="str">
            <v xml:space="preserve">49000100061800014         004A       </v>
          </cell>
        </row>
        <row r="101">
          <cell r="D101" t="str">
            <v xml:space="preserve">49000100061800014         004B       </v>
          </cell>
        </row>
        <row r="102">
          <cell r="D102" t="str">
            <v xml:space="preserve">49000100061800014         005A       </v>
          </cell>
        </row>
        <row r="103">
          <cell r="D103" t="str">
            <v xml:space="preserve">49000100061800014         005B       </v>
          </cell>
        </row>
        <row r="104">
          <cell r="D104" t="str">
            <v xml:space="preserve">49000100061800015         BA LOC 1   </v>
          </cell>
        </row>
        <row r="105">
          <cell r="D105" t="str">
            <v xml:space="preserve">49000100061800015         BA LOC 2   </v>
          </cell>
        </row>
        <row r="106">
          <cell r="D106" t="str">
            <v xml:space="preserve">49000100061800015         001A       </v>
          </cell>
        </row>
        <row r="107">
          <cell r="D107" t="str">
            <v xml:space="preserve">49000100061800015         001B       </v>
          </cell>
        </row>
        <row r="108">
          <cell r="D108" t="str">
            <v xml:space="preserve">49000100061800015         002A       </v>
          </cell>
        </row>
        <row r="109">
          <cell r="D109" t="str">
            <v xml:space="preserve">49000100061800015         002B       </v>
          </cell>
        </row>
        <row r="110">
          <cell r="D110" t="str">
            <v xml:space="preserve">49000100061800015         003A       </v>
          </cell>
        </row>
        <row r="111">
          <cell r="D111" t="str">
            <v xml:space="preserve">49000100061800015         003B       </v>
          </cell>
        </row>
        <row r="112">
          <cell r="D112" t="str">
            <v xml:space="preserve">49000100061800015         004A       </v>
          </cell>
        </row>
        <row r="113">
          <cell r="D113" t="str">
            <v xml:space="preserve">49000100061800015         004B       </v>
          </cell>
        </row>
        <row r="114">
          <cell r="D114" t="str">
            <v xml:space="preserve">49000100061800015         005A       </v>
          </cell>
        </row>
        <row r="115">
          <cell r="D115" t="str">
            <v xml:space="preserve">49000100061800015         005B       </v>
          </cell>
        </row>
        <row r="116">
          <cell r="D116" t="str">
            <v xml:space="preserve">49000100061800016         BA LOC 1   </v>
          </cell>
        </row>
        <row r="117">
          <cell r="D117" t="str">
            <v xml:space="preserve">49000100061800016         BA LOC 2   </v>
          </cell>
        </row>
        <row r="118">
          <cell r="D118" t="str">
            <v xml:space="preserve">49000100061800016         001A       </v>
          </cell>
        </row>
        <row r="119">
          <cell r="D119" t="str">
            <v xml:space="preserve">49000100061800016         001B       </v>
          </cell>
        </row>
        <row r="120">
          <cell r="D120" t="str">
            <v xml:space="preserve">49000100061800016         002A       </v>
          </cell>
        </row>
        <row r="121">
          <cell r="D121" t="str">
            <v xml:space="preserve">49000100061800016         002B       </v>
          </cell>
        </row>
        <row r="122">
          <cell r="D122" t="str">
            <v xml:space="preserve">49000100061800016         003A       </v>
          </cell>
        </row>
        <row r="123">
          <cell r="D123" t="str">
            <v xml:space="preserve">49000100061800016         003B       </v>
          </cell>
        </row>
        <row r="124">
          <cell r="D124" t="str">
            <v xml:space="preserve">49000100061800016         004A       </v>
          </cell>
        </row>
        <row r="125">
          <cell r="D125" t="str">
            <v xml:space="preserve">49000100061800016         004B       </v>
          </cell>
        </row>
        <row r="126">
          <cell r="D126" t="str">
            <v xml:space="preserve">49000100061800016         005A       </v>
          </cell>
        </row>
        <row r="127">
          <cell r="D127" t="str">
            <v xml:space="preserve">49000100061800016         005B       </v>
          </cell>
        </row>
        <row r="128">
          <cell r="D128" t="str">
            <v xml:space="preserve">49000100061800017         BA LOC 1   </v>
          </cell>
        </row>
        <row r="129">
          <cell r="D129" t="str">
            <v xml:space="preserve">49000100061800017         BA LOC 2   </v>
          </cell>
        </row>
        <row r="130">
          <cell r="D130" t="str">
            <v xml:space="preserve">49000100061800017         001A       </v>
          </cell>
        </row>
        <row r="131">
          <cell r="D131" t="str">
            <v xml:space="preserve">49000100061800017         001B       </v>
          </cell>
        </row>
        <row r="132">
          <cell r="D132" t="str">
            <v xml:space="preserve">49000100061800017         002A       </v>
          </cell>
        </row>
        <row r="133">
          <cell r="D133" t="str">
            <v xml:space="preserve">49000100061800017         002B       </v>
          </cell>
        </row>
        <row r="134">
          <cell r="D134" t="str">
            <v xml:space="preserve">49000100061800017         003A       </v>
          </cell>
        </row>
        <row r="135">
          <cell r="D135" t="str">
            <v xml:space="preserve">49000100061800017         003B       </v>
          </cell>
        </row>
        <row r="136">
          <cell r="D136" t="str">
            <v xml:space="preserve">49000100061800017         004A       </v>
          </cell>
        </row>
        <row r="137">
          <cell r="D137" t="str">
            <v xml:space="preserve">49000100061800017         004B       </v>
          </cell>
        </row>
        <row r="138">
          <cell r="D138" t="str">
            <v xml:space="preserve">49000100061800017         005A       </v>
          </cell>
        </row>
        <row r="139">
          <cell r="D139" t="str">
            <v xml:space="preserve">49000100061800017         005B       </v>
          </cell>
        </row>
        <row r="140">
          <cell r="D140" t="str">
            <v xml:space="preserve">49000100061800018         001A       </v>
          </cell>
        </row>
        <row r="141">
          <cell r="D141" t="str">
            <v xml:space="preserve">49000100061800018         001B       </v>
          </cell>
        </row>
        <row r="142">
          <cell r="D142" t="str">
            <v xml:space="preserve">49000100061800018         001C       </v>
          </cell>
        </row>
        <row r="143">
          <cell r="D143" t="str">
            <v xml:space="preserve">49000100061800018         001D       </v>
          </cell>
        </row>
        <row r="144">
          <cell r="D144" t="str">
            <v xml:space="preserve">49000100061800018         002A       </v>
          </cell>
        </row>
        <row r="145">
          <cell r="D145" t="str">
            <v xml:space="preserve">49000100061800018         002B       </v>
          </cell>
        </row>
        <row r="146">
          <cell r="D146" t="str">
            <v xml:space="preserve">49000100061800018         002C       </v>
          </cell>
        </row>
        <row r="147">
          <cell r="D147" t="str">
            <v xml:space="preserve">49000100061800018         002D       </v>
          </cell>
        </row>
        <row r="148">
          <cell r="D148" t="str">
            <v xml:space="preserve">49000100061800018         003A       </v>
          </cell>
        </row>
        <row r="149">
          <cell r="D149" t="str">
            <v xml:space="preserve">49000100061800018         003B       </v>
          </cell>
        </row>
        <row r="150">
          <cell r="D150" t="str">
            <v xml:space="preserve">49000100061800018         003C       </v>
          </cell>
        </row>
        <row r="151">
          <cell r="D151" t="str">
            <v xml:space="preserve">49000100061800018         003D       </v>
          </cell>
        </row>
        <row r="152">
          <cell r="D152" t="str">
            <v xml:space="preserve">49000100061800018         004A       </v>
          </cell>
        </row>
        <row r="153">
          <cell r="D153" t="str">
            <v xml:space="preserve">49000100061800018         004B       </v>
          </cell>
        </row>
        <row r="154">
          <cell r="D154" t="str">
            <v xml:space="preserve">49000100061800018         004C       </v>
          </cell>
        </row>
        <row r="155">
          <cell r="D155" t="str">
            <v xml:space="preserve">49000100061800018         004D       </v>
          </cell>
        </row>
        <row r="156">
          <cell r="D156" t="str">
            <v xml:space="preserve">49000100061800018         005A       </v>
          </cell>
        </row>
        <row r="157">
          <cell r="D157" t="str">
            <v xml:space="preserve">49000100061800018         005B       </v>
          </cell>
        </row>
        <row r="158">
          <cell r="D158" t="str">
            <v xml:space="preserve">49000100061800018         005C       </v>
          </cell>
        </row>
        <row r="159">
          <cell r="D159" t="str">
            <v xml:space="preserve">49000100061800018         005D       </v>
          </cell>
        </row>
        <row r="160">
          <cell r="D160" t="str">
            <v xml:space="preserve">49000100061800018         006A       </v>
          </cell>
        </row>
        <row r="161">
          <cell r="D161" t="str">
            <v xml:space="preserve">49000100061800018         006B       </v>
          </cell>
        </row>
        <row r="162">
          <cell r="D162" t="str">
            <v xml:space="preserve">49000100061800018         006C       </v>
          </cell>
        </row>
        <row r="163">
          <cell r="D163" t="str">
            <v xml:space="preserve">49000100061800018         006D       </v>
          </cell>
        </row>
        <row r="164">
          <cell r="D164" t="str">
            <v xml:space="preserve">49000100061800020         001A       </v>
          </cell>
        </row>
        <row r="165">
          <cell r="D165" t="str">
            <v xml:space="preserve">49000100061800020         001B       </v>
          </cell>
        </row>
        <row r="166">
          <cell r="D166" t="str">
            <v xml:space="preserve">49000100061800020         001C       </v>
          </cell>
        </row>
        <row r="167">
          <cell r="D167" t="str">
            <v xml:space="preserve">49000100061800020         001D       </v>
          </cell>
        </row>
        <row r="168">
          <cell r="D168" t="str">
            <v xml:space="preserve">49000100061800020         002A       </v>
          </cell>
        </row>
        <row r="169">
          <cell r="D169" t="str">
            <v xml:space="preserve">49000100061800020         002B       </v>
          </cell>
        </row>
        <row r="170">
          <cell r="D170" t="str">
            <v xml:space="preserve">49000100061800020         002C       </v>
          </cell>
        </row>
        <row r="171">
          <cell r="D171" t="str">
            <v xml:space="preserve">49000100061800020         002D       </v>
          </cell>
        </row>
        <row r="172">
          <cell r="D172" t="str">
            <v xml:space="preserve">49000100061800020         003A       </v>
          </cell>
        </row>
        <row r="173">
          <cell r="D173" t="str">
            <v xml:space="preserve">49000100061800020         003B       </v>
          </cell>
        </row>
        <row r="174">
          <cell r="D174" t="str">
            <v xml:space="preserve">49000100061800020         003C       </v>
          </cell>
        </row>
        <row r="175">
          <cell r="D175" t="str">
            <v xml:space="preserve">49000100061800020         003D       </v>
          </cell>
        </row>
        <row r="176">
          <cell r="D176" t="str">
            <v xml:space="preserve">49000100061800020         004A       </v>
          </cell>
        </row>
        <row r="177">
          <cell r="D177" t="str">
            <v xml:space="preserve">49000100061800020         004B       </v>
          </cell>
        </row>
        <row r="178">
          <cell r="D178" t="str">
            <v xml:space="preserve">49000100061800020         004C       </v>
          </cell>
        </row>
        <row r="179">
          <cell r="D179" t="str">
            <v xml:space="preserve">49000100061800020         004D       </v>
          </cell>
        </row>
        <row r="180">
          <cell r="D180" t="str">
            <v xml:space="preserve">49000100061800020         005A       </v>
          </cell>
        </row>
        <row r="181">
          <cell r="D181" t="str">
            <v xml:space="preserve">49000100061800020         005B       </v>
          </cell>
        </row>
        <row r="182">
          <cell r="D182" t="str">
            <v xml:space="preserve">49000100061800020         005C       </v>
          </cell>
        </row>
        <row r="183">
          <cell r="D183" t="str">
            <v xml:space="preserve">49000100061800020         005D       </v>
          </cell>
        </row>
        <row r="184">
          <cell r="D184" t="str">
            <v xml:space="preserve">49000100061800020         006A       </v>
          </cell>
        </row>
        <row r="185">
          <cell r="D185" t="str">
            <v xml:space="preserve">49000100061800020         006B       </v>
          </cell>
        </row>
        <row r="186">
          <cell r="D186" t="str">
            <v xml:space="preserve">49000100061800020         006C       </v>
          </cell>
        </row>
        <row r="187">
          <cell r="D187" t="str">
            <v xml:space="preserve">49000100061800020         006D       </v>
          </cell>
        </row>
        <row r="188">
          <cell r="D188" t="str">
            <v xml:space="preserve">49000100061800024         001A       </v>
          </cell>
        </row>
        <row r="189">
          <cell r="D189" t="str">
            <v xml:space="preserve">49000100061800024         001B       </v>
          </cell>
        </row>
        <row r="190">
          <cell r="D190" t="str">
            <v xml:space="preserve">49000100061800024         001C       </v>
          </cell>
        </row>
        <row r="191">
          <cell r="D191" t="str">
            <v xml:space="preserve">49000100061800024         001D       </v>
          </cell>
        </row>
        <row r="192">
          <cell r="D192" t="str">
            <v xml:space="preserve">49000100061800024         002A       </v>
          </cell>
        </row>
        <row r="193">
          <cell r="D193" t="str">
            <v xml:space="preserve">49000100061800024         002B       </v>
          </cell>
        </row>
        <row r="194">
          <cell r="D194" t="str">
            <v xml:space="preserve">49000100061800024         002C       </v>
          </cell>
        </row>
        <row r="195">
          <cell r="D195" t="str">
            <v xml:space="preserve">49000100061800024         002D       </v>
          </cell>
        </row>
        <row r="196">
          <cell r="D196" t="str">
            <v xml:space="preserve">49000100061800024         003A       </v>
          </cell>
        </row>
        <row r="197">
          <cell r="D197" t="str">
            <v xml:space="preserve">49000100061800024         003B       </v>
          </cell>
        </row>
        <row r="198">
          <cell r="D198" t="str">
            <v xml:space="preserve">49000100061800024         003C       </v>
          </cell>
        </row>
        <row r="199">
          <cell r="D199" t="str">
            <v xml:space="preserve">49000100061800024         003D       </v>
          </cell>
        </row>
        <row r="200">
          <cell r="D200" t="str">
            <v xml:space="preserve">49000100061800024         004A       </v>
          </cell>
        </row>
        <row r="201">
          <cell r="D201" t="str">
            <v xml:space="preserve">49000100061800024         004B       </v>
          </cell>
        </row>
        <row r="202">
          <cell r="D202" t="str">
            <v xml:space="preserve">49000100061800024         004C       </v>
          </cell>
        </row>
        <row r="203">
          <cell r="D203" t="str">
            <v xml:space="preserve">49000100061800024         004D       </v>
          </cell>
        </row>
        <row r="204">
          <cell r="D204" t="str">
            <v xml:space="preserve">49000100061800024         005A       </v>
          </cell>
        </row>
        <row r="205">
          <cell r="D205" t="str">
            <v xml:space="preserve">49000100061800024         005B       </v>
          </cell>
        </row>
      </sheetData>
      <sheetData sheetId="3">
        <row r="3">
          <cell r="B3" t="str">
            <v>Bis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 refreshError="1"/>
      <sheetData sheetId="1" refreshError="1"/>
      <sheetData sheetId="2">
        <row r="8">
          <cell r="D8" t="str">
            <v xml:space="preserve">49000100061800007 B 3     BA LOC 1   </v>
          </cell>
        </row>
        <row r="9">
          <cell r="D9" t="str">
            <v xml:space="preserve">49000100061800007 B 3     BA LOC 2   </v>
          </cell>
        </row>
        <row r="10">
          <cell r="D10" t="str">
            <v xml:space="preserve">49000100061800007 B 3     001A       </v>
          </cell>
        </row>
        <row r="11">
          <cell r="D11" t="str">
            <v xml:space="preserve">49000100061800007 B 3     001B       </v>
          </cell>
        </row>
        <row r="12">
          <cell r="D12" t="str">
            <v xml:space="preserve">49000100061800007 B 3     002A       </v>
          </cell>
        </row>
        <row r="13">
          <cell r="D13" t="str">
            <v xml:space="preserve">49000100061800007 B 3     002B       </v>
          </cell>
        </row>
        <row r="14">
          <cell r="D14" t="str">
            <v xml:space="preserve">49000100061800007 B 3     003A       </v>
          </cell>
        </row>
        <row r="15">
          <cell r="D15" t="str">
            <v xml:space="preserve">49000100061800007 B 3     003B       </v>
          </cell>
        </row>
        <row r="16">
          <cell r="D16" t="str">
            <v xml:space="preserve">49000100061800007 B 3     004A       </v>
          </cell>
        </row>
        <row r="17">
          <cell r="D17" t="str">
            <v xml:space="preserve">49000100061800007 B 3     004B       </v>
          </cell>
        </row>
        <row r="18">
          <cell r="D18" t="str">
            <v xml:space="preserve">49000100061800007 B 3     005A       </v>
          </cell>
        </row>
        <row r="19">
          <cell r="D19" t="str">
            <v xml:space="preserve">49000100061800007 B 3     005B       </v>
          </cell>
        </row>
        <row r="20">
          <cell r="D20" t="str">
            <v xml:space="preserve">49000100061800007 B 4     BA LOC 1   </v>
          </cell>
        </row>
        <row r="21">
          <cell r="D21" t="str">
            <v xml:space="preserve">49000100061800007 B 4     BA LOC 2   </v>
          </cell>
        </row>
        <row r="22">
          <cell r="D22" t="str">
            <v xml:space="preserve">49000100061800007 B 4     001A       </v>
          </cell>
        </row>
        <row r="23">
          <cell r="D23" t="str">
            <v xml:space="preserve">49000100061800007 B 4     001B       </v>
          </cell>
        </row>
        <row r="24">
          <cell r="D24" t="str">
            <v xml:space="preserve">49000100061800007 B 4     002A       </v>
          </cell>
        </row>
        <row r="25">
          <cell r="D25" t="str">
            <v xml:space="preserve">49000100061800007 B 4     002B       </v>
          </cell>
        </row>
        <row r="26">
          <cell r="D26" t="str">
            <v xml:space="preserve">49000100061800007 B 4     003A       </v>
          </cell>
        </row>
        <row r="27">
          <cell r="D27" t="str">
            <v xml:space="preserve">49000100061800007 B 4     003B       </v>
          </cell>
        </row>
        <row r="28">
          <cell r="D28" t="str">
            <v xml:space="preserve">49000100061800007 B 4     004A       </v>
          </cell>
        </row>
        <row r="29">
          <cell r="D29" t="str">
            <v xml:space="preserve">49000100061800007 B 4     004B       </v>
          </cell>
        </row>
        <row r="30">
          <cell r="D30" t="str">
            <v xml:space="preserve">49000100061800007 B 4     005A       </v>
          </cell>
        </row>
        <row r="31">
          <cell r="D31" t="str">
            <v xml:space="preserve">49000100061800007 B 4     005B       </v>
          </cell>
        </row>
        <row r="32">
          <cell r="D32" t="str">
            <v xml:space="preserve">49000100061800007 B 5     BA LOC 1   </v>
          </cell>
        </row>
        <row r="33">
          <cell r="D33" t="str">
            <v xml:space="preserve">49000100061800007 B 5     BA LOC 2   </v>
          </cell>
        </row>
        <row r="34">
          <cell r="D34" t="str">
            <v xml:space="preserve">49000100061800007 B 5     001A       </v>
          </cell>
        </row>
        <row r="35">
          <cell r="D35" t="str">
            <v xml:space="preserve">49000100061800007 B 5     001B       </v>
          </cell>
        </row>
        <row r="36">
          <cell r="D36" t="str">
            <v xml:space="preserve">49000100061800007 B 5     002A       </v>
          </cell>
        </row>
        <row r="37">
          <cell r="D37" t="str">
            <v xml:space="preserve">49000100061800007 B 5     002B       </v>
          </cell>
        </row>
        <row r="38">
          <cell r="D38" t="str">
            <v xml:space="preserve">49000100061800007 B 5     003A       </v>
          </cell>
        </row>
        <row r="39">
          <cell r="D39" t="str">
            <v xml:space="preserve">49000100061800007 B 5     003B       </v>
          </cell>
        </row>
        <row r="40">
          <cell r="D40" t="str">
            <v xml:space="preserve">49000100061800007 B 5     004A       </v>
          </cell>
        </row>
        <row r="41">
          <cell r="D41" t="str">
            <v xml:space="preserve">49000100061800007 B 5     004B       </v>
          </cell>
        </row>
        <row r="42">
          <cell r="D42" t="str">
            <v xml:space="preserve">49000100061800007 B 5     005A       </v>
          </cell>
        </row>
        <row r="43">
          <cell r="D43" t="str">
            <v xml:space="preserve">49000100061800007 B 5     005B       </v>
          </cell>
        </row>
        <row r="44">
          <cell r="D44" t="str">
            <v xml:space="preserve">49000100061800007 B 8     BA LOC 1   </v>
          </cell>
        </row>
        <row r="45">
          <cell r="D45" t="str">
            <v xml:space="preserve">49000100061800007 B 8     BA LOC 2   </v>
          </cell>
        </row>
        <row r="46">
          <cell r="D46" t="str">
            <v xml:space="preserve">49000100061800007 B 8     001A       </v>
          </cell>
        </row>
        <row r="47">
          <cell r="D47" t="str">
            <v xml:space="preserve">49000100061800007 B 8     001B       </v>
          </cell>
        </row>
        <row r="48">
          <cell r="D48" t="str">
            <v xml:space="preserve">49000100061800007 B 8     002A       </v>
          </cell>
        </row>
        <row r="49">
          <cell r="D49" t="str">
            <v xml:space="preserve">49000100061800007 B 8     002B       </v>
          </cell>
        </row>
        <row r="50">
          <cell r="D50" t="str">
            <v xml:space="preserve">49000100061800007 B 8     003A       </v>
          </cell>
        </row>
        <row r="51">
          <cell r="D51" t="str">
            <v xml:space="preserve">49000100061800007 B 8     003B       </v>
          </cell>
        </row>
        <row r="52">
          <cell r="D52" t="str">
            <v xml:space="preserve">49000100061800007 B 8     004A       </v>
          </cell>
        </row>
        <row r="53">
          <cell r="D53" t="str">
            <v xml:space="preserve">49000100061800007 B 8     004B       </v>
          </cell>
        </row>
        <row r="54">
          <cell r="D54" t="str">
            <v xml:space="preserve">49000100061800007 B 8     005A       </v>
          </cell>
        </row>
        <row r="55">
          <cell r="D55" t="str">
            <v xml:space="preserve">49000100061800007 B 8     005B       </v>
          </cell>
        </row>
        <row r="56">
          <cell r="D56" t="str">
            <v xml:space="preserve">49000100061800007 B 9     BA LOC 1   </v>
          </cell>
        </row>
        <row r="57">
          <cell r="D57" t="str">
            <v xml:space="preserve">49000100061800007 B 9     BA LOC 2   </v>
          </cell>
        </row>
        <row r="58">
          <cell r="D58" t="str">
            <v xml:space="preserve">49000100061800007 B 9     001A       </v>
          </cell>
        </row>
        <row r="59">
          <cell r="D59" t="str">
            <v xml:space="preserve">49000100061800007 B 9     001B       </v>
          </cell>
        </row>
        <row r="60">
          <cell r="D60" t="str">
            <v xml:space="preserve">49000100061800007 B 9     002A       </v>
          </cell>
        </row>
        <row r="61">
          <cell r="D61" t="str">
            <v xml:space="preserve">49000100061800007 B 9     002B       </v>
          </cell>
        </row>
        <row r="62">
          <cell r="D62" t="str">
            <v xml:space="preserve">49000100061800007 B 9     003A       </v>
          </cell>
        </row>
        <row r="63">
          <cell r="D63" t="str">
            <v xml:space="preserve">49000100061800007 B 9     003B       </v>
          </cell>
        </row>
        <row r="64">
          <cell r="D64" t="str">
            <v xml:space="preserve">49000100061800007 B 9     004A       </v>
          </cell>
        </row>
        <row r="65">
          <cell r="D65" t="str">
            <v xml:space="preserve">49000100061800007 B 9     004B       </v>
          </cell>
        </row>
        <row r="66">
          <cell r="D66" t="str">
            <v xml:space="preserve">49000100061800007 B 9     005A       </v>
          </cell>
        </row>
        <row r="67">
          <cell r="D67" t="str">
            <v xml:space="preserve">49000100061800007 B 9     005B       </v>
          </cell>
        </row>
        <row r="68">
          <cell r="D68" t="str">
            <v xml:space="preserve">49000100061800007 B12     BA LOC 1   </v>
          </cell>
        </row>
        <row r="69">
          <cell r="D69" t="str">
            <v xml:space="preserve">49000100061800007 B12     BA LOC 2   </v>
          </cell>
        </row>
        <row r="70">
          <cell r="D70" t="str">
            <v xml:space="preserve">49000100061800007 B12     001A       </v>
          </cell>
        </row>
        <row r="71">
          <cell r="D71" t="str">
            <v xml:space="preserve">49000100061800007 B12     001B       </v>
          </cell>
        </row>
        <row r="72">
          <cell r="D72" t="str">
            <v xml:space="preserve">49000100061800007 B12     002A       </v>
          </cell>
        </row>
        <row r="73">
          <cell r="D73" t="str">
            <v xml:space="preserve">49000100061800007 B12     002B       </v>
          </cell>
        </row>
        <row r="74">
          <cell r="D74" t="str">
            <v xml:space="preserve">49000100061800007 B12     003A       </v>
          </cell>
        </row>
        <row r="75">
          <cell r="D75" t="str">
            <v xml:space="preserve">49000100061800007 B12     003B       </v>
          </cell>
        </row>
        <row r="76">
          <cell r="D76" t="str">
            <v xml:space="preserve">49000100061800007 B12     004A       </v>
          </cell>
        </row>
        <row r="77">
          <cell r="D77" t="str">
            <v xml:space="preserve">49000100061800007 B12     004B       </v>
          </cell>
        </row>
        <row r="78">
          <cell r="D78" t="str">
            <v xml:space="preserve">49000100061800007 B12     005A       </v>
          </cell>
        </row>
        <row r="79">
          <cell r="D79" t="str">
            <v xml:space="preserve">49000100061800007 B12     005B       </v>
          </cell>
        </row>
        <row r="80">
          <cell r="D80" t="str">
            <v xml:space="preserve">49000100061800007 B13     BA LOC 1   </v>
          </cell>
        </row>
        <row r="81">
          <cell r="D81" t="str">
            <v xml:space="preserve">49000100061800007 B13     BA LOC 2   </v>
          </cell>
        </row>
        <row r="82">
          <cell r="D82" t="str">
            <v xml:space="preserve">49000100061800007 B13     001A       </v>
          </cell>
        </row>
        <row r="83">
          <cell r="D83" t="str">
            <v xml:space="preserve">49000100061800007 B13     001B       </v>
          </cell>
        </row>
        <row r="84">
          <cell r="D84" t="str">
            <v xml:space="preserve">49000100061800007 B13     002A       </v>
          </cell>
        </row>
        <row r="85">
          <cell r="D85" t="str">
            <v xml:space="preserve">49000100061800007 B13     002B       </v>
          </cell>
        </row>
        <row r="86">
          <cell r="D86" t="str">
            <v xml:space="preserve">49000100061800007 B13     003A       </v>
          </cell>
        </row>
        <row r="87">
          <cell r="D87" t="str">
            <v xml:space="preserve">49000100061800007 B13     003B       </v>
          </cell>
        </row>
        <row r="88">
          <cell r="D88" t="str">
            <v xml:space="preserve">49000100061800007 B13     004A       </v>
          </cell>
        </row>
        <row r="89">
          <cell r="D89" t="str">
            <v xml:space="preserve">49000100061800007 B13     004B       </v>
          </cell>
        </row>
        <row r="90">
          <cell r="D90" t="str">
            <v xml:space="preserve">49000100061800007 B13     005A       </v>
          </cell>
        </row>
        <row r="91">
          <cell r="D91" t="str">
            <v xml:space="preserve">49000100061800007 B13     005B       </v>
          </cell>
        </row>
        <row r="92">
          <cell r="D92" t="str">
            <v xml:space="preserve">49000100061800007 B14     BA LOC 1   </v>
          </cell>
        </row>
        <row r="93">
          <cell r="D93" t="str">
            <v xml:space="preserve">49000100061800007 B14     BA LOC 2   </v>
          </cell>
        </row>
        <row r="94">
          <cell r="D94" t="str">
            <v xml:space="preserve">49000100061800007 B14     001A       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abSelected="1" workbookViewId="0">
      <selection activeCell="A2" sqref="A2:A317"/>
    </sheetView>
  </sheetViews>
  <sheetFormatPr baseColWidth="10" defaultRowHeight="15" x14ac:dyDescent="0.25"/>
  <cols>
    <col min="1" max="1" width="31.85546875" style="3" bestFit="1" customWidth="1"/>
    <col min="2" max="2" width="34.7109375" style="3" bestFit="1" customWidth="1"/>
    <col min="3" max="3" width="22.28515625" style="3" customWidth="1"/>
    <col min="4" max="4" width="23" style="3" customWidth="1"/>
    <col min="5" max="5" width="13.42578125" style="3" bestFit="1" customWidth="1"/>
    <col min="6" max="6" width="14.140625" style="3" bestFit="1" customWidth="1"/>
    <col min="7" max="7" width="11.42578125" style="3"/>
    <col min="8" max="8" width="22.7109375" style="3" customWidth="1"/>
    <col min="9" max="16384" width="11.42578125" style="3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3" t="str">
        <f>'[2]AREA INFLUENCIA'!$D8</f>
        <v xml:space="preserve">49000100061800003         BA LOC 1   </v>
      </c>
      <c r="B2" s="3" t="str">
        <f>'[3]AREA INFLUENCIA'!$D8</f>
        <v xml:space="preserve">49000100061800007 B 3     BA LOC 1   </v>
      </c>
      <c r="C2" s="3" t="s">
        <v>5</v>
      </c>
      <c r="D2" s="3" t="s">
        <v>371</v>
      </c>
      <c r="E2" s="3" t="s">
        <v>6</v>
      </c>
    </row>
    <row r="3" spans="1:5" x14ac:dyDescent="0.25">
      <c r="A3" s="3" t="str">
        <f>'[2]AREA INFLUENCIA'!$D9</f>
        <v xml:space="preserve">49000100061800003         BA LOC 2   </v>
      </c>
      <c r="B3" s="3" t="str">
        <f>'[3]AREA INFLUENCIA'!$D9</f>
        <v xml:space="preserve">49000100061800007 B 3     BA LOC 2   </v>
      </c>
      <c r="C3" s="3" t="s">
        <v>5</v>
      </c>
      <c r="D3" s="3" t="s">
        <v>371</v>
      </c>
      <c r="E3" s="3" t="s">
        <v>6</v>
      </c>
    </row>
    <row r="4" spans="1:5" x14ac:dyDescent="0.25">
      <c r="A4" s="3" t="str">
        <f>'[2]AREA INFLUENCIA'!$D10</f>
        <v xml:space="preserve">49000100061800003         001A       </v>
      </c>
      <c r="B4" s="3" t="str">
        <f>'[3]AREA INFLUENCIA'!$D10</f>
        <v xml:space="preserve">49000100061800007 B 3     001A       </v>
      </c>
      <c r="C4" s="3" t="s">
        <v>5</v>
      </c>
      <c r="D4" s="3" t="s">
        <v>371</v>
      </c>
      <c r="E4" s="3" t="s">
        <v>6</v>
      </c>
    </row>
    <row r="5" spans="1:5" x14ac:dyDescent="0.25">
      <c r="A5" s="3" t="str">
        <f>'[2]AREA INFLUENCIA'!$D11</f>
        <v xml:space="preserve">49000100061800003         001B       </v>
      </c>
      <c r="B5" s="3" t="str">
        <f>'[3]AREA INFLUENCIA'!$D11</f>
        <v xml:space="preserve">49000100061800007 B 3     001B       </v>
      </c>
      <c r="C5" s="3" t="s">
        <v>5</v>
      </c>
      <c r="D5" s="3" t="s">
        <v>371</v>
      </c>
      <c r="E5" s="3" t="s">
        <v>6</v>
      </c>
    </row>
    <row r="6" spans="1:5" x14ac:dyDescent="0.25">
      <c r="A6" s="3" t="str">
        <f>'[2]AREA INFLUENCIA'!$D12</f>
        <v xml:space="preserve">49000100061800003         002A       </v>
      </c>
      <c r="B6" s="3" t="str">
        <f>'[3]AREA INFLUENCIA'!$D12</f>
        <v xml:space="preserve">49000100061800007 B 3     002A       </v>
      </c>
      <c r="C6" s="3" t="s">
        <v>5</v>
      </c>
      <c r="D6" s="3" t="s">
        <v>371</v>
      </c>
      <c r="E6" s="3" t="s">
        <v>6</v>
      </c>
    </row>
    <row r="7" spans="1:5" x14ac:dyDescent="0.25">
      <c r="A7" s="3" t="str">
        <f>'[2]AREA INFLUENCIA'!$D13</f>
        <v xml:space="preserve">49000100061800003         002B       </v>
      </c>
      <c r="B7" s="3" t="str">
        <f>'[3]AREA INFLUENCIA'!$D13</f>
        <v xml:space="preserve">49000100061800007 B 3     002B       </v>
      </c>
      <c r="C7" s="3" t="s">
        <v>5</v>
      </c>
      <c r="D7" s="3" t="s">
        <v>371</v>
      </c>
      <c r="E7" s="3" t="s">
        <v>6</v>
      </c>
    </row>
    <row r="8" spans="1:5" x14ac:dyDescent="0.25">
      <c r="A8" s="3" t="str">
        <f>'[2]AREA INFLUENCIA'!$D14</f>
        <v xml:space="preserve">49000100061800003         003A       </v>
      </c>
      <c r="B8" s="3" t="str">
        <f>'[3]AREA INFLUENCIA'!$D14</f>
        <v xml:space="preserve">49000100061800007 B 3     003A       </v>
      </c>
      <c r="C8" s="3" t="s">
        <v>5</v>
      </c>
      <c r="D8" s="3" t="s">
        <v>371</v>
      </c>
      <c r="E8" s="3" t="s">
        <v>6</v>
      </c>
    </row>
    <row r="9" spans="1:5" x14ac:dyDescent="0.25">
      <c r="A9" s="3" t="str">
        <f>'[2]AREA INFLUENCIA'!$D15</f>
        <v xml:space="preserve">49000100061800003         003B       </v>
      </c>
      <c r="B9" s="3" t="str">
        <f>'[3]AREA INFLUENCIA'!$D15</f>
        <v xml:space="preserve">49000100061800007 B 3     003B       </v>
      </c>
      <c r="C9" s="3" t="s">
        <v>5</v>
      </c>
      <c r="D9" s="3" t="s">
        <v>371</v>
      </c>
      <c r="E9" s="3" t="s">
        <v>6</v>
      </c>
    </row>
    <row r="10" spans="1:5" x14ac:dyDescent="0.25">
      <c r="A10" s="3" t="str">
        <f>'[2]AREA INFLUENCIA'!$D16</f>
        <v xml:space="preserve">49000100061800003         004A       </v>
      </c>
      <c r="B10" s="3" t="str">
        <f>'[3]AREA INFLUENCIA'!$D16</f>
        <v xml:space="preserve">49000100061800007 B 3     004A       </v>
      </c>
      <c r="C10" s="3" t="s">
        <v>5</v>
      </c>
      <c r="D10" s="3" t="s">
        <v>371</v>
      </c>
      <c r="E10" s="3" t="s">
        <v>6</v>
      </c>
    </row>
    <row r="11" spans="1:5" x14ac:dyDescent="0.25">
      <c r="A11" s="3" t="str">
        <f>'[2]AREA INFLUENCIA'!$D17</f>
        <v xml:space="preserve">49000100061800003         004B       </v>
      </c>
      <c r="B11" s="3" t="str">
        <f>'[3]AREA INFLUENCIA'!$D17</f>
        <v xml:space="preserve">49000100061800007 B 3     004B       </v>
      </c>
      <c r="C11" s="3" t="s">
        <v>5</v>
      </c>
      <c r="D11" s="3" t="s">
        <v>371</v>
      </c>
      <c r="E11" s="3" t="s">
        <v>6</v>
      </c>
    </row>
    <row r="12" spans="1:5" x14ac:dyDescent="0.25">
      <c r="A12" s="3" t="str">
        <f>'[2]AREA INFLUENCIA'!$D18</f>
        <v xml:space="preserve">49000100061800003         005A       </v>
      </c>
      <c r="B12" s="3" t="str">
        <f>'[3]AREA INFLUENCIA'!$D18</f>
        <v xml:space="preserve">49000100061800007 B 3     005A       </v>
      </c>
      <c r="C12" s="3" t="s">
        <v>5</v>
      </c>
      <c r="D12" s="3" t="s">
        <v>371</v>
      </c>
      <c r="E12" s="3" t="s">
        <v>6</v>
      </c>
    </row>
    <row r="13" spans="1:5" x14ac:dyDescent="0.25">
      <c r="A13" s="3" t="str">
        <f>'[2]AREA INFLUENCIA'!$D19</f>
        <v xml:space="preserve">49000100061800003         005B       </v>
      </c>
      <c r="B13" s="3" t="str">
        <f>'[3]AREA INFLUENCIA'!$D19</f>
        <v xml:space="preserve">49000100061800007 B 3     005B       </v>
      </c>
      <c r="C13" s="3" t="s">
        <v>5</v>
      </c>
      <c r="D13" s="3" t="s">
        <v>371</v>
      </c>
      <c r="E13" s="3" t="s">
        <v>6</v>
      </c>
    </row>
    <row r="14" spans="1:5" x14ac:dyDescent="0.25">
      <c r="A14" s="3" t="str">
        <f>'[2]AREA INFLUENCIA'!$D20</f>
        <v xml:space="preserve">49000100061800004         BA LOC 1   </v>
      </c>
      <c r="B14" s="3" t="str">
        <f>'[3]AREA INFLUENCIA'!$D20</f>
        <v xml:space="preserve">49000100061800007 B 4     BA LOC 1   </v>
      </c>
      <c r="C14" s="3" t="s">
        <v>5</v>
      </c>
      <c r="D14" s="3" t="s">
        <v>371</v>
      </c>
      <c r="E14" s="3" t="s">
        <v>7</v>
      </c>
    </row>
    <row r="15" spans="1:5" x14ac:dyDescent="0.25">
      <c r="A15" s="3" t="str">
        <f>'[2]AREA INFLUENCIA'!$D21</f>
        <v xml:space="preserve">49000100061800004         BA LOC 2   </v>
      </c>
      <c r="B15" s="3" t="str">
        <f>'[3]AREA INFLUENCIA'!$D21</f>
        <v xml:space="preserve">49000100061800007 B 4     BA LOC 2   </v>
      </c>
      <c r="C15" s="3" t="s">
        <v>5</v>
      </c>
      <c r="D15" s="3" t="s">
        <v>371</v>
      </c>
      <c r="E15" s="3" t="s">
        <v>7</v>
      </c>
    </row>
    <row r="16" spans="1:5" x14ac:dyDescent="0.25">
      <c r="A16" s="3" t="str">
        <f>'[2]AREA INFLUENCIA'!$D22</f>
        <v xml:space="preserve">49000100061800004         001A       </v>
      </c>
      <c r="B16" s="3" t="str">
        <f>'[3]AREA INFLUENCIA'!$D22</f>
        <v xml:space="preserve">49000100061800007 B 4     001A       </v>
      </c>
      <c r="C16" s="3" t="s">
        <v>5</v>
      </c>
      <c r="D16" s="3" t="s">
        <v>371</v>
      </c>
      <c r="E16" s="3" t="s">
        <v>7</v>
      </c>
    </row>
    <row r="17" spans="1:5" x14ac:dyDescent="0.25">
      <c r="A17" s="3" t="str">
        <f>'[2]AREA INFLUENCIA'!$D23</f>
        <v xml:space="preserve">49000100061800004         001B       </v>
      </c>
      <c r="B17" s="3" t="str">
        <f>'[3]AREA INFLUENCIA'!$D23</f>
        <v xml:space="preserve">49000100061800007 B 4     001B       </v>
      </c>
      <c r="C17" s="3" t="s">
        <v>5</v>
      </c>
      <c r="D17" s="3" t="s">
        <v>371</v>
      </c>
      <c r="E17" s="3" t="s">
        <v>7</v>
      </c>
    </row>
    <row r="18" spans="1:5" x14ac:dyDescent="0.25">
      <c r="A18" s="3" t="str">
        <f>'[2]AREA INFLUENCIA'!$D24</f>
        <v xml:space="preserve">49000100061800004         002A       </v>
      </c>
      <c r="B18" s="3" t="str">
        <f>'[3]AREA INFLUENCIA'!$D24</f>
        <v xml:space="preserve">49000100061800007 B 4     002A       </v>
      </c>
      <c r="C18" s="3" t="s">
        <v>5</v>
      </c>
      <c r="D18" s="3" t="s">
        <v>371</v>
      </c>
      <c r="E18" s="3" t="s">
        <v>7</v>
      </c>
    </row>
    <row r="19" spans="1:5" x14ac:dyDescent="0.25">
      <c r="A19" s="3" t="str">
        <f>'[2]AREA INFLUENCIA'!$D25</f>
        <v xml:space="preserve">49000100061800004         002B       </v>
      </c>
      <c r="B19" s="3" t="str">
        <f>'[3]AREA INFLUENCIA'!$D25</f>
        <v xml:space="preserve">49000100061800007 B 4     002B       </v>
      </c>
      <c r="C19" s="3" t="s">
        <v>5</v>
      </c>
      <c r="D19" s="3" t="s">
        <v>371</v>
      </c>
      <c r="E19" s="3" t="s">
        <v>7</v>
      </c>
    </row>
    <row r="20" spans="1:5" x14ac:dyDescent="0.25">
      <c r="A20" s="3" t="str">
        <f>'[2]AREA INFLUENCIA'!$D26</f>
        <v xml:space="preserve">49000100061800004         003A       </v>
      </c>
      <c r="B20" s="3" t="str">
        <f>'[3]AREA INFLUENCIA'!$D26</f>
        <v xml:space="preserve">49000100061800007 B 4     003A       </v>
      </c>
      <c r="C20" s="3" t="s">
        <v>5</v>
      </c>
      <c r="D20" s="3" t="s">
        <v>371</v>
      </c>
      <c r="E20" s="3" t="s">
        <v>7</v>
      </c>
    </row>
    <row r="21" spans="1:5" x14ac:dyDescent="0.25">
      <c r="A21" s="3" t="str">
        <f>'[2]AREA INFLUENCIA'!$D27</f>
        <v xml:space="preserve">49000100061800004         003B       </v>
      </c>
      <c r="B21" s="3" t="str">
        <f>'[3]AREA INFLUENCIA'!$D27</f>
        <v xml:space="preserve">49000100061800007 B 4     003B       </v>
      </c>
      <c r="C21" s="3" t="s">
        <v>5</v>
      </c>
      <c r="D21" s="3" t="s">
        <v>371</v>
      </c>
      <c r="E21" s="3" t="s">
        <v>7</v>
      </c>
    </row>
    <row r="22" spans="1:5" x14ac:dyDescent="0.25">
      <c r="A22" s="3" t="str">
        <f>'[2]AREA INFLUENCIA'!$D28</f>
        <v xml:space="preserve">49000100061800004         004A       </v>
      </c>
      <c r="B22" s="3" t="str">
        <f>'[3]AREA INFLUENCIA'!$D28</f>
        <v xml:space="preserve">49000100061800007 B 4     004A       </v>
      </c>
      <c r="C22" s="3" t="s">
        <v>5</v>
      </c>
      <c r="D22" s="3" t="s">
        <v>371</v>
      </c>
      <c r="E22" s="3" t="s">
        <v>7</v>
      </c>
    </row>
    <row r="23" spans="1:5" x14ac:dyDescent="0.25">
      <c r="A23" s="3" t="str">
        <f>'[2]AREA INFLUENCIA'!$D29</f>
        <v xml:space="preserve">49000100061800004         004B       </v>
      </c>
      <c r="B23" s="3" t="str">
        <f>'[3]AREA INFLUENCIA'!$D29</f>
        <v xml:space="preserve">49000100061800007 B 4     004B       </v>
      </c>
      <c r="C23" s="3" t="s">
        <v>5</v>
      </c>
      <c r="D23" s="3" t="s">
        <v>371</v>
      </c>
      <c r="E23" s="3" t="s">
        <v>7</v>
      </c>
    </row>
    <row r="24" spans="1:5" x14ac:dyDescent="0.25">
      <c r="A24" s="3" t="str">
        <f>'[2]AREA INFLUENCIA'!$D30</f>
        <v xml:space="preserve">49000100061800004         005A       </v>
      </c>
      <c r="B24" s="3" t="str">
        <f>'[3]AREA INFLUENCIA'!$D30</f>
        <v xml:space="preserve">49000100061800007 B 4     005A       </v>
      </c>
      <c r="C24" s="3" t="s">
        <v>5</v>
      </c>
      <c r="D24" s="3" t="s">
        <v>371</v>
      </c>
      <c r="E24" s="3" t="s">
        <v>7</v>
      </c>
    </row>
    <row r="25" spans="1:5" x14ac:dyDescent="0.25">
      <c r="A25" s="3" t="str">
        <f>'[2]AREA INFLUENCIA'!$D31</f>
        <v xml:space="preserve">49000100061800004         005B       </v>
      </c>
      <c r="B25" s="3" t="str">
        <f>'[3]AREA INFLUENCIA'!$D31</f>
        <v xml:space="preserve">49000100061800007 B 4     005B       </v>
      </c>
      <c r="C25" s="3" t="s">
        <v>5</v>
      </c>
      <c r="D25" s="3" t="s">
        <v>371</v>
      </c>
      <c r="E25" s="3" t="s">
        <v>7</v>
      </c>
    </row>
    <row r="26" spans="1:5" x14ac:dyDescent="0.25">
      <c r="A26" s="3" t="str">
        <f>'[2]AREA INFLUENCIA'!$D32</f>
        <v xml:space="preserve">49000100061800005         BA LOC 1   </v>
      </c>
      <c r="B26" s="3" t="str">
        <f>'[3]AREA INFLUENCIA'!$D32</f>
        <v xml:space="preserve">49000100061800007 B 5     BA LOC 1   </v>
      </c>
      <c r="C26" s="3" t="s">
        <v>5</v>
      </c>
      <c r="D26" s="3" t="s">
        <v>371</v>
      </c>
      <c r="E26" s="3" t="s">
        <v>8</v>
      </c>
    </row>
    <row r="27" spans="1:5" x14ac:dyDescent="0.25">
      <c r="A27" s="3" t="str">
        <f>'[2]AREA INFLUENCIA'!$D33</f>
        <v xml:space="preserve">49000100061800005         BA LOC 2   </v>
      </c>
      <c r="B27" s="3" t="str">
        <f>'[3]AREA INFLUENCIA'!$D33</f>
        <v xml:space="preserve">49000100061800007 B 5     BA LOC 2   </v>
      </c>
      <c r="C27" s="3" t="s">
        <v>5</v>
      </c>
      <c r="D27" s="3" t="s">
        <v>371</v>
      </c>
      <c r="E27" s="3" t="s">
        <v>8</v>
      </c>
    </row>
    <row r="28" spans="1:5" x14ac:dyDescent="0.25">
      <c r="A28" s="3" t="str">
        <f>'[2]AREA INFLUENCIA'!$D34</f>
        <v xml:space="preserve">49000100061800005         001A       </v>
      </c>
      <c r="B28" s="3" t="str">
        <f>'[3]AREA INFLUENCIA'!$D34</f>
        <v xml:space="preserve">49000100061800007 B 5     001A       </v>
      </c>
      <c r="C28" s="3" t="s">
        <v>5</v>
      </c>
      <c r="D28" s="3" t="s">
        <v>371</v>
      </c>
      <c r="E28" s="3" t="s">
        <v>8</v>
      </c>
    </row>
    <row r="29" spans="1:5" x14ac:dyDescent="0.25">
      <c r="A29" s="3" t="str">
        <f>'[2]AREA INFLUENCIA'!$D35</f>
        <v xml:space="preserve">49000100061800005         001B       </v>
      </c>
      <c r="B29" s="3" t="str">
        <f>'[3]AREA INFLUENCIA'!$D35</f>
        <v xml:space="preserve">49000100061800007 B 5     001B       </v>
      </c>
      <c r="C29" s="3" t="s">
        <v>5</v>
      </c>
      <c r="D29" s="3" t="s">
        <v>371</v>
      </c>
      <c r="E29" s="3" t="s">
        <v>8</v>
      </c>
    </row>
    <row r="30" spans="1:5" x14ac:dyDescent="0.25">
      <c r="A30" s="3" t="str">
        <f>'[2]AREA INFLUENCIA'!$D36</f>
        <v xml:space="preserve">49000100061800005         002A       </v>
      </c>
      <c r="B30" s="3" t="str">
        <f>'[3]AREA INFLUENCIA'!$D36</f>
        <v xml:space="preserve">49000100061800007 B 5     002A       </v>
      </c>
      <c r="C30" s="3" t="s">
        <v>5</v>
      </c>
      <c r="D30" s="3" t="s">
        <v>371</v>
      </c>
      <c r="E30" s="3" t="s">
        <v>8</v>
      </c>
    </row>
    <row r="31" spans="1:5" x14ac:dyDescent="0.25">
      <c r="A31" s="3" t="str">
        <f>'[2]AREA INFLUENCIA'!$D37</f>
        <v xml:space="preserve">49000100061800005         002B       </v>
      </c>
      <c r="B31" s="3" t="str">
        <f>'[3]AREA INFLUENCIA'!$D37</f>
        <v xml:space="preserve">49000100061800007 B 5     002B       </v>
      </c>
      <c r="C31" s="3" t="s">
        <v>5</v>
      </c>
      <c r="D31" s="3" t="s">
        <v>371</v>
      </c>
      <c r="E31" s="3" t="s">
        <v>8</v>
      </c>
    </row>
    <row r="32" spans="1:5" x14ac:dyDescent="0.25">
      <c r="A32" s="3" t="str">
        <f>'[2]AREA INFLUENCIA'!$D38</f>
        <v xml:space="preserve">49000100061800005         003A       </v>
      </c>
      <c r="B32" s="3" t="str">
        <f>'[3]AREA INFLUENCIA'!$D38</f>
        <v xml:space="preserve">49000100061800007 B 5     003A       </v>
      </c>
      <c r="C32" s="3" t="s">
        <v>5</v>
      </c>
      <c r="D32" s="3" t="s">
        <v>371</v>
      </c>
      <c r="E32" s="3" t="s">
        <v>8</v>
      </c>
    </row>
    <row r="33" spans="1:5" x14ac:dyDescent="0.25">
      <c r="A33" s="3" t="str">
        <f>'[2]AREA INFLUENCIA'!$D39</f>
        <v xml:space="preserve">49000100061800005         003B       </v>
      </c>
      <c r="B33" s="3" t="str">
        <f>'[3]AREA INFLUENCIA'!$D39</f>
        <v xml:space="preserve">49000100061800007 B 5     003B       </v>
      </c>
      <c r="C33" s="3" t="s">
        <v>5</v>
      </c>
      <c r="D33" s="3" t="s">
        <v>371</v>
      </c>
      <c r="E33" s="3" t="s">
        <v>8</v>
      </c>
    </row>
    <row r="34" spans="1:5" x14ac:dyDescent="0.25">
      <c r="A34" s="3" t="str">
        <f>'[2]AREA INFLUENCIA'!$D40</f>
        <v xml:space="preserve">49000100061800005         004A       </v>
      </c>
      <c r="B34" s="3" t="str">
        <f>'[3]AREA INFLUENCIA'!$D40</f>
        <v xml:space="preserve">49000100061800007 B 5     004A       </v>
      </c>
      <c r="C34" s="3" t="s">
        <v>5</v>
      </c>
      <c r="D34" s="3" t="s">
        <v>371</v>
      </c>
      <c r="E34" s="3" t="s">
        <v>8</v>
      </c>
    </row>
    <row r="35" spans="1:5" x14ac:dyDescent="0.25">
      <c r="A35" s="3" t="str">
        <f>'[2]AREA INFLUENCIA'!$D41</f>
        <v xml:space="preserve">49000100061800005         004B       </v>
      </c>
      <c r="B35" s="3" t="str">
        <f>'[3]AREA INFLUENCIA'!$D41</f>
        <v xml:space="preserve">49000100061800007 B 5     004B       </v>
      </c>
      <c r="C35" s="3" t="s">
        <v>5</v>
      </c>
      <c r="D35" s="3" t="s">
        <v>371</v>
      </c>
      <c r="E35" s="3" t="s">
        <v>8</v>
      </c>
    </row>
    <row r="36" spans="1:5" x14ac:dyDescent="0.25">
      <c r="A36" s="3" t="str">
        <f>'[2]AREA INFLUENCIA'!$D42</f>
        <v xml:space="preserve">49000100061800005         005A       </v>
      </c>
      <c r="B36" s="3" t="str">
        <f>'[3]AREA INFLUENCIA'!$D42</f>
        <v xml:space="preserve">49000100061800007 B 5     005A       </v>
      </c>
      <c r="C36" s="3" t="s">
        <v>5</v>
      </c>
      <c r="D36" s="3" t="s">
        <v>371</v>
      </c>
      <c r="E36" s="3" t="s">
        <v>8</v>
      </c>
    </row>
    <row r="37" spans="1:5" x14ac:dyDescent="0.25">
      <c r="A37" s="3" t="str">
        <f>'[2]AREA INFLUENCIA'!$D43</f>
        <v xml:space="preserve">49000100061800005         005B       </v>
      </c>
      <c r="B37" s="3" t="str">
        <f>'[3]AREA INFLUENCIA'!$D43</f>
        <v xml:space="preserve">49000100061800007 B 5     005B       </v>
      </c>
      <c r="C37" s="3" t="s">
        <v>5</v>
      </c>
      <c r="D37" s="3" t="s">
        <v>371</v>
      </c>
      <c r="E37" s="3" t="s">
        <v>8</v>
      </c>
    </row>
    <row r="38" spans="1:5" x14ac:dyDescent="0.25">
      <c r="A38" s="3" t="str">
        <f>'[2]AREA INFLUENCIA'!$D44</f>
        <v xml:space="preserve">49000100061800008         BA LOC 1   </v>
      </c>
      <c r="B38" s="3" t="str">
        <f>'[3]AREA INFLUENCIA'!$D44</f>
        <v xml:space="preserve">49000100061800007 B 8     BA LOC 1   </v>
      </c>
      <c r="C38" s="3" t="s">
        <v>5</v>
      </c>
      <c r="D38" s="3" t="s">
        <v>371</v>
      </c>
      <c r="E38" s="3" t="s">
        <v>9</v>
      </c>
    </row>
    <row r="39" spans="1:5" x14ac:dyDescent="0.25">
      <c r="A39" s="3" t="str">
        <f>'[2]AREA INFLUENCIA'!$D45</f>
        <v xml:space="preserve">49000100061800008         BA LOC 2   </v>
      </c>
      <c r="B39" s="3" t="str">
        <f>'[3]AREA INFLUENCIA'!$D45</f>
        <v xml:space="preserve">49000100061800007 B 8     BA LOC 2   </v>
      </c>
      <c r="C39" s="3" t="s">
        <v>5</v>
      </c>
      <c r="D39" s="3" t="s">
        <v>371</v>
      </c>
      <c r="E39" s="3" t="s">
        <v>9</v>
      </c>
    </row>
    <row r="40" spans="1:5" x14ac:dyDescent="0.25">
      <c r="A40" s="3" t="str">
        <f>'[2]AREA INFLUENCIA'!$D46</f>
        <v xml:space="preserve">49000100061800008         001A       </v>
      </c>
      <c r="B40" s="3" t="str">
        <f>'[3]AREA INFLUENCIA'!$D46</f>
        <v xml:space="preserve">49000100061800007 B 8     001A       </v>
      </c>
      <c r="C40" s="3" t="s">
        <v>5</v>
      </c>
      <c r="D40" s="3" t="s">
        <v>371</v>
      </c>
      <c r="E40" s="3" t="s">
        <v>9</v>
      </c>
    </row>
    <row r="41" spans="1:5" x14ac:dyDescent="0.25">
      <c r="A41" s="3" t="str">
        <f>'[2]AREA INFLUENCIA'!$D47</f>
        <v xml:space="preserve">49000100061800008         001B       </v>
      </c>
      <c r="B41" s="3" t="str">
        <f>'[3]AREA INFLUENCIA'!$D47</f>
        <v xml:space="preserve">49000100061800007 B 8     001B       </v>
      </c>
      <c r="C41" s="3" t="s">
        <v>5</v>
      </c>
      <c r="D41" s="3" t="s">
        <v>371</v>
      </c>
      <c r="E41" s="3" t="s">
        <v>9</v>
      </c>
    </row>
    <row r="42" spans="1:5" x14ac:dyDescent="0.25">
      <c r="A42" s="3" t="str">
        <f>'[2]AREA INFLUENCIA'!$D48</f>
        <v xml:space="preserve">49000100061800008         002A       </v>
      </c>
      <c r="B42" s="3" t="str">
        <f>'[3]AREA INFLUENCIA'!$D48</f>
        <v xml:space="preserve">49000100061800007 B 8     002A       </v>
      </c>
      <c r="C42" s="3" t="s">
        <v>5</v>
      </c>
      <c r="D42" s="3" t="s">
        <v>371</v>
      </c>
      <c r="E42" s="3" t="s">
        <v>9</v>
      </c>
    </row>
    <row r="43" spans="1:5" x14ac:dyDescent="0.25">
      <c r="A43" s="3" t="str">
        <f>'[2]AREA INFLUENCIA'!$D49</f>
        <v xml:space="preserve">49000100061800008         002B       </v>
      </c>
      <c r="B43" s="3" t="str">
        <f>'[3]AREA INFLUENCIA'!$D49</f>
        <v xml:space="preserve">49000100061800007 B 8     002B       </v>
      </c>
      <c r="C43" s="3" t="s">
        <v>5</v>
      </c>
      <c r="D43" s="3" t="s">
        <v>371</v>
      </c>
      <c r="E43" s="3" t="s">
        <v>9</v>
      </c>
    </row>
    <row r="44" spans="1:5" x14ac:dyDescent="0.25">
      <c r="A44" s="3" t="str">
        <f>'[2]AREA INFLUENCIA'!$D50</f>
        <v xml:space="preserve">49000100061800008         003A       </v>
      </c>
      <c r="B44" s="3" t="str">
        <f>'[3]AREA INFLUENCIA'!$D50</f>
        <v xml:space="preserve">49000100061800007 B 8     003A       </v>
      </c>
      <c r="C44" s="3" t="s">
        <v>5</v>
      </c>
      <c r="D44" s="3" t="s">
        <v>371</v>
      </c>
      <c r="E44" s="3" t="s">
        <v>9</v>
      </c>
    </row>
    <row r="45" spans="1:5" x14ac:dyDescent="0.25">
      <c r="A45" s="3" t="str">
        <f>'[2]AREA INFLUENCIA'!$D51</f>
        <v xml:space="preserve">49000100061800008         003B       </v>
      </c>
      <c r="B45" s="3" t="str">
        <f>'[3]AREA INFLUENCIA'!$D51</f>
        <v xml:space="preserve">49000100061800007 B 8     003B       </v>
      </c>
      <c r="C45" s="3" t="s">
        <v>5</v>
      </c>
      <c r="D45" s="3" t="s">
        <v>371</v>
      </c>
      <c r="E45" s="3" t="s">
        <v>9</v>
      </c>
    </row>
    <row r="46" spans="1:5" x14ac:dyDescent="0.25">
      <c r="A46" s="3" t="str">
        <f>'[2]AREA INFLUENCIA'!$D52</f>
        <v xml:space="preserve">49000100061800008         004A       </v>
      </c>
      <c r="B46" s="3" t="str">
        <f>'[3]AREA INFLUENCIA'!$D52</f>
        <v xml:space="preserve">49000100061800007 B 8     004A       </v>
      </c>
      <c r="C46" s="3" t="s">
        <v>5</v>
      </c>
      <c r="D46" s="3" t="s">
        <v>371</v>
      </c>
      <c r="E46" s="3" t="s">
        <v>9</v>
      </c>
    </row>
    <row r="47" spans="1:5" x14ac:dyDescent="0.25">
      <c r="A47" s="3" t="str">
        <f>'[2]AREA INFLUENCIA'!$D53</f>
        <v xml:space="preserve">49000100061800008         004B       </v>
      </c>
      <c r="B47" s="3" t="str">
        <f>'[3]AREA INFLUENCIA'!$D53</f>
        <v xml:space="preserve">49000100061800007 B 8     004B       </v>
      </c>
      <c r="C47" s="3" t="s">
        <v>5</v>
      </c>
      <c r="D47" s="3" t="s">
        <v>371</v>
      </c>
      <c r="E47" s="3" t="s">
        <v>9</v>
      </c>
    </row>
    <row r="48" spans="1:5" x14ac:dyDescent="0.25">
      <c r="A48" s="3" t="str">
        <f>'[2]AREA INFLUENCIA'!$D54</f>
        <v xml:space="preserve">49000100061800008         005A       </v>
      </c>
      <c r="B48" s="3" t="str">
        <f>'[3]AREA INFLUENCIA'!$D54</f>
        <v xml:space="preserve">49000100061800007 B 8     005A       </v>
      </c>
      <c r="C48" s="3" t="s">
        <v>5</v>
      </c>
      <c r="D48" s="3" t="s">
        <v>371</v>
      </c>
      <c r="E48" s="3" t="s">
        <v>9</v>
      </c>
    </row>
    <row r="49" spans="1:5" x14ac:dyDescent="0.25">
      <c r="A49" s="3" t="str">
        <f>'[2]AREA INFLUENCIA'!$D55</f>
        <v xml:space="preserve">49000100061800008         005B       </v>
      </c>
      <c r="B49" s="3" t="str">
        <f>'[3]AREA INFLUENCIA'!$D55</f>
        <v xml:space="preserve">49000100061800007 B 8     005B       </v>
      </c>
      <c r="C49" s="3" t="s">
        <v>5</v>
      </c>
      <c r="D49" s="3" t="s">
        <v>371</v>
      </c>
      <c r="E49" s="3" t="s">
        <v>9</v>
      </c>
    </row>
    <row r="50" spans="1:5" x14ac:dyDescent="0.25">
      <c r="A50" s="3" t="str">
        <f>'[2]AREA INFLUENCIA'!$D56</f>
        <v xml:space="preserve">49000100061800009         BA LOC 1   </v>
      </c>
      <c r="B50" s="3" t="str">
        <f>'[3]AREA INFLUENCIA'!$D56</f>
        <v xml:space="preserve">49000100061800007 B 9     BA LOC 1   </v>
      </c>
      <c r="C50" s="3" t="s">
        <v>5</v>
      </c>
      <c r="D50" s="3" t="s">
        <v>371</v>
      </c>
      <c r="E50" s="3" t="s">
        <v>10</v>
      </c>
    </row>
    <row r="51" spans="1:5" x14ac:dyDescent="0.25">
      <c r="A51" s="3" t="str">
        <f>'[2]AREA INFLUENCIA'!$D57</f>
        <v xml:space="preserve">49000100061800009         BA LOC 2   </v>
      </c>
      <c r="B51" s="3" t="str">
        <f>'[3]AREA INFLUENCIA'!$D57</f>
        <v xml:space="preserve">49000100061800007 B 9     BA LOC 2   </v>
      </c>
      <c r="C51" s="3" t="s">
        <v>5</v>
      </c>
      <c r="D51" s="3" t="s">
        <v>371</v>
      </c>
      <c r="E51" s="3" t="s">
        <v>10</v>
      </c>
    </row>
    <row r="52" spans="1:5" x14ac:dyDescent="0.25">
      <c r="A52" s="3" t="str">
        <f>'[2]AREA INFLUENCIA'!$D58</f>
        <v xml:space="preserve">49000100061800009         001A       </v>
      </c>
      <c r="B52" s="3" t="str">
        <f>'[3]AREA INFLUENCIA'!$D58</f>
        <v xml:space="preserve">49000100061800007 B 9     001A       </v>
      </c>
      <c r="C52" s="3" t="s">
        <v>5</v>
      </c>
      <c r="D52" s="3" t="s">
        <v>371</v>
      </c>
      <c r="E52" s="3" t="s">
        <v>10</v>
      </c>
    </row>
    <row r="53" spans="1:5" x14ac:dyDescent="0.25">
      <c r="A53" s="3" t="str">
        <f>'[2]AREA INFLUENCIA'!$D59</f>
        <v xml:space="preserve">49000100061800009         001B       </v>
      </c>
      <c r="B53" s="3" t="str">
        <f>'[3]AREA INFLUENCIA'!$D59</f>
        <v xml:space="preserve">49000100061800007 B 9     001B       </v>
      </c>
      <c r="C53" s="3" t="s">
        <v>5</v>
      </c>
      <c r="D53" s="3" t="s">
        <v>371</v>
      </c>
      <c r="E53" s="3" t="s">
        <v>10</v>
      </c>
    </row>
    <row r="54" spans="1:5" x14ac:dyDescent="0.25">
      <c r="A54" s="3" t="str">
        <f>'[2]AREA INFLUENCIA'!$D60</f>
        <v xml:space="preserve">49000100061800009         002A       </v>
      </c>
      <c r="B54" s="3" t="str">
        <f>'[3]AREA INFLUENCIA'!$D60</f>
        <v xml:space="preserve">49000100061800007 B 9     002A       </v>
      </c>
      <c r="C54" s="3" t="s">
        <v>5</v>
      </c>
      <c r="D54" s="3" t="s">
        <v>371</v>
      </c>
      <c r="E54" s="3" t="s">
        <v>10</v>
      </c>
    </row>
    <row r="55" spans="1:5" x14ac:dyDescent="0.25">
      <c r="A55" s="3" t="str">
        <f>'[2]AREA INFLUENCIA'!$D61</f>
        <v xml:space="preserve">49000100061800009         002B       </v>
      </c>
      <c r="B55" s="3" t="str">
        <f>'[3]AREA INFLUENCIA'!$D61</f>
        <v xml:space="preserve">49000100061800007 B 9     002B       </v>
      </c>
      <c r="C55" s="3" t="s">
        <v>5</v>
      </c>
      <c r="D55" s="3" t="s">
        <v>371</v>
      </c>
      <c r="E55" s="3" t="s">
        <v>10</v>
      </c>
    </row>
    <row r="56" spans="1:5" x14ac:dyDescent="0.25">
      <c r="A56" s="3" t="str">
        <f>'[2]AREA INFLUENCIA'!$D62</f>
        <v xml:space="preserve">49000100061800009         003A       </v>
      </c>
      <c r="B56" s="3" t="str">
        <f>'[3]AREA INFLUENCIA'!$D62</f>
        <v xml:space="preserve">49000100061800007 B 9     003A       </v>
      </c>
      <c r="C56" s="3" t="s">
        <v>5</v>
      </c>
      <c r="D56" s="3" t="s">
        <v>371</v>
      </c>
      <c r="E56" s="3" t="s">
        <v>10</v>
      </c>
    </row>
    <row r="57" spans="1:5" x14ac:dyDescent="0.25">
      <c r="A57" s="3" t="str">
        <f>'[2]AREA INFLUENCIA'!$D63</f>
        <v xml:space="preserve">49000100061800009         003B       </v>
      </c>
      <c r="B57" s="3" t="str">
        <f>'[3]AREA INFLUENCIA'!$D63</f>
        <v xml:space="preserve">49000100061800007 B 9     003B       </v>
      </c>
      <c r="C57" s="3" t="s">
        <v>5</v>
      </c>
      <c r="D57" s="3" t="s">
        <v>371</v>
      </c>
      <c r="E57" s="3" t="s">
        <v>10</v>
      </c>
    </row>
    <row r="58" spans="1:5" x14ac:dyDescent="0.25">
      <c r="A58" s="3" t="str">
        <f>'[2]AREA INFLUENCIA'!$D64</f>
        <v xml:space="preserve">49000100061800009         004A       </v>
      </c>
      <c r="B58" s="3" t="str">
        <f>'[3]AREA INFLUENCIA'!$D64</f>
        <v xml:space="preserve">49000100061800007 B 9     004A       </v>
      </c>
      <c r="C58" s="3" t="s">
        <v>5</v>
      </c>
      <c r="D58" s="3" t="s">
        <v>371</v>
      </c>
      <c r="E58" s="3" t="s">
        <v>10</v>
      </c>
    </row>
    <row r="59" spans="1:5" x14ac:dyDescent="0.25">
      <c r="A59" s="3" t="str">
        <f>'[2]AREA INFLUENCIA'!$D65</f>
        <v xml:space="preserve">49000100061800009         004B       </v>
      </c>
      <c r="B59" s="3" t="str">
        <f>'[3]AREA INFLUENCIA'!$D65</f>
        <v xml:space="preserve">49000100061800007 B 9     004B       </v>
      </c>
      <c r="C59" s="3" t="s">
        <v>5</v>
      </c>
      <c r="D59" s="3" t="s">
        <v>371</v>
      </c>
      <c r="E59" s="3" t="s">
        <v>10</v>
      </c>
    </row>
    <row r="60" spans="1:5" x14ac:dyDescent="0.25">
      <c r="A60" s="3" t="str">
        <f>'[2]AREA INFLUENCIA'!$D66</f>
        <v xml:space="preserve">49000100061800009         005A       </v>
      </c>
      <c r="B60" s="3" t="str">
        <f>'[3]AREA INFLUENCIA'!$D66</f>
        <v xml:space="preserve">49000100061800007 B 9     005A       </v>
      </c>
      <c r="C60" s="3" t="s">
        <v>5</v>
      </c>
      <c r="D60" s="3" t="s">
        <v>371</v>
      </c>
      <c r="E60" s="3" t="s">
        <v>10</v>
      </c>
    </row>
    <row r="61" spans="1:5" x14ac:dyDescent="0.25">
      <c r="A61" s="3" t="str">
        <f>'[2]AREA INFLUENCIA'!$D67</f>
        <v xml:space="preserve">49000100061800009         005B       </v>
      </c>
      <c r="B61" s="3" t="str">
        <f>'[3]AREA INFLUENCIA'!$D67</f>
        <v xml:space="preserve">49000100061800007 B 9     005B       </v>
      </c>
      <c r="C61" s="3" t="s">
        <v>5</v>
      </c>
      <c r="D61" s="3" t="s">
        <v>371</v>
      </c>
      <c r="E61" s="3" t="s">
        <v>10</v>
      </c>
    </row>
    <row r="62" spans="1:5" x14ac:dyDescent="0.25">
      <c r="A62" s="3" t="str">
        <f>'[2]AREA INFLUENCIA'!$D68</f>
        <v xml:space="preserve">49000100061800012         BA LOC 1   </v>
      </c>
      <c r="B62" s="3" t="str">
        <f>'[3]AREA INFLUENCIA'!$D68</f>
        <v xml:space="preserve">49000100061800007 B12     BA LOC 1   </v>
      </c>
      <c r="C62" s="3" t="s">
        <v>5</v>
      </c>
      <c r="D62" s="3" t="s">
        <v>371</v>
      </c>
      <c r="E62" s="3" t="s">
        <v>11</v>
      </c>
    </row>
    <row r="63" spans="1:5" x14ac:dyDescent="0.25">
      <c r="A63" s="3" t="str">
        <f>'[2]AREA INFLUENCIA'!$D69</f>
        <v xml:space="preserve">49000100061800012         BA LOC 2   </v>
      </c>
      <c r="B63" s="3" t="str">
        <f>'[3]AREA INFLUENCIA'!$D69</f>
        <v xml:space="preserve">49000100061800007 B12     BA LOC 2   </v>
      </c>
      <c r="C63" s="3" t="s">
        <v>5</v>
      </c>
      <c r="D63" s="3" t="s">
        <v>371</v>
      </c>
      <c r="E63" s="3" t="s">
        <v>11</v>
      </c>
    </row>
    <row r="64" spans="1:5" x14ac:dyDescent="0.25">
      <c r="A64" s="3" t="str">
        <f>'[2]AREA INFLUENCIA'!$D70</f>
        <v xml:space="preserve">49000100061800012         001A       </v>
      </c>
      <c r="B64" s="3" t="str">
        <f>'[3]AREA INFLUENCIA'!$D70</f>
        <v xml:space="preserve">49000100061800007 B12     001A       </v>
      </c>
      <c r="C64" s="3" t="s">
        <v>5</v>
      </c>
      <c r="D64" s="3" t="s">
        <v>371</v>
      </c>
      <c r="E64" s="3" t="s">
        <v>11</v>
      </c>
    </row>
    <row r="65" spans="1:5" x14ac:dyDescent="0.25">
      <c r="A65" s="3" t="str">
        <f>'[2]AREA INFLUENCIA'!$D71</f>
        <v xml:space="preserve">49000100061800012         001B       </v>
      </c>
      <c r="B65" s="3" t="str">
        <f>'[3]AREA INFLUENCIA'!$D71</f>
        <v xml:space="preserve">49000100061800007 B12     001B       </v>
      </c>
      <c r="C65" s="3" t="s">
        <v>5</v>
      </c>
      <c r="D65" s="3" t="s">
        <v>371</v>
      </c>
      <c r="E65" s="3" t="s">
        <v>11</v>
      </c>
    </row>
    <row r="66" spans="1:5" x14ac:dyDescent="0.25">
      <c r="A66" s="3" t="str">
        <f>'[2]AREA INFLUENCIA'!$D72</f>
        <v xml:space="preserve">49000100061800012         002A       </v>
      </c>
      <c r="B66" s="3" t="str">
        <f>'[3]AREA INFLUENCIA'!$D72</f>
        <v xml:space="preserve">49000100061800007 B12     002A       </v>
      </c>
      <c r="C66" s="3" t="s">
        <v>5</v>
      </c>
      <c r="D66" s="3" t="s">
        <v>371</v>
      </c>
      <c r="E66" s="3" t="s">
        <v>11</v>
      </c>
    </row>
    <row r="67" spans="1:5" x14ac:dyDescent="0.25">
      <c r="A67" s="3" t="str">
        <f>'[2]AREA INFLUENCIA'!$D73</f>
        <v xml:space="preserve">49000100061800012         002B       </v>
      </c>
      <c r="B67" s="3" t="str">
        <f>'[3]AREA INFLUENCIA'!$D73</f>
        <v xml:space="preserve">49000100061800007 B12     002B       </v>
      </c>
      <c r="C67" s="3" t="s">
        <v>5</v>
      </c>
      <c r="D67" s="3" t="s">
        <v>371</v>
      </c>
      <c r="E67" s="3" t="s">
        <v>11</v>
      </c>
    </row>
    <row r="68" spans="1:5" x14ac:dyDescent="0.25">
      <c r="A68" s="3" t="str">
        <f>'[2]AREA INFLUENCIA'!$D74</f>
        <v xml:space="preserve">49000100061800012         003A       </v>
      </c>
      <c r="B68" s="3" t="str">
        <f>'[3]AREA INFLUENCIA'!$D74</f>
        <v xml:space="preserve">49000100061800007 B12     003A       </v>
      </c>
      <c r="C68" s="3" t="s">
        <v>5</v>
      </c>
      <c r="D68" s="3" t="s">
        <v>371</v>
      </c>
      <c r="E68" s="3" t="s">
        <v>11</v>
      </c>
    </row>
    <row r="69" spans="1:5" x14ac:dyDescent="0.25">
      <c r="A69" s="3" t="str">
        <f>'[2]AREA INFLUENCIA'!$D75</f>
        <v xml:space="preserve">49000100061800012         003B       </v>
      </c>
      <c r="B69" s="3" t="str">
        <f>'[3]AREA INFLUENCIA'!$D75</f>
        <v xml:space="preserve">49000100061800007 B12     003B       </v>
      </c>
      <c r="C69" s="3" t="s">
        <v>5</v>
      </c>
      <c r="D69" s="3" t="s">
        <v>371</v>
      </c>
      <c r="E69" s="3" t="s">
        <v>11</v>
      </c>
    </row>
    <row r="70" spans="1:5" x14ac:dyDescent="0.25">
      <c r="A70" s="3" t="str">
        <f>'[2]AREA INFLUENCIA'!$D76</f>
        <v xml:space="preserve">49000100061800012         004A       </v>
      </c>
      <c r="B70" s="3" t="str">
        <f>'[3]AREA INFLUENCIA'!$D76</f>
        <v xml:space="preserve">49000100061800007 B12     004A       </v>
      </c>
      <c r="C70" s="3" t="s">
        <v>5</v>
      </c>
      <c r="D70" s="3" t="s">
        <v>371</v>
      </c>
      <c r="E70" s="3" t="s">
        <v>11</v>
      </c>
    </row>
    <row r="71" spans="1:5" x14ac:dyDescent="0.25">
      <c r="A71" s="3" t="str">
        <f>'[2]AREA INFLUENCIA'!$D77</f>
        <v xml:space="preserve">49000100061800012         004B       </v>
      </c>
      <c r="B71" s="3" t="str">
        <f>'[3]AREA INFLUENCIA'!$D77</f>
        <v xml:space="preserve">49000100061800007 B12     004B       </v>
      </c>
      <c r="C71" s="3" t="s">
        <v>5</v>
      </c>
      <c r="D71" s="3" t="s">
        <v>371</v>
      </c>
      <c r="E71" s="3" t="s">
        <v>11</v>
      </c>
    </row>
    <row r="72" spans="1:5" x14ac:dyDescent="0.25">
      <c r="A72" s="3" t="str">
        <f>'[2]AREA INFLUENCIA'!$D78</f>
        <v xml:space="preserve">49000100061800012         005A       </v>
      </c>
      <c r="B72" s="3" t="str">
        <f>'[3]AREA INFLUENCIA'!$D78</f>
        <v xml:space="preserve">49000100061800007 B12     005A       </v>
      </c>
      <c r="C72" s="3" t="s">
        <v>5</v>
      </c>
      <c r="D72" s="3" t="s">
        <v>371</v>
      </c>
      <c r="E72" s="3" t="s">
        <v>11</v>
      </c>
    </row>
    <row r="73" spans="1:5" x14ac:dyDescent="0.25">
      <c r="A73" s="3" t="str">
        <f>'[2]AREA INFLUENCIA'!$D79</f>
        <v xml:space="preserve">49000100061800012         005B       </v>
      </c>
      <c r="B73" s="3" t="str">
        <f>'[3]AREA INFLUENCIA'!$D79</f>
        <v xml:space="preserve">49000100061800007 B12     005B       </v>
      </c>
      <c r="C73" s="3" t="s">
        <v>5</v>
      </c>
      <c r="D73" s="3" t="s">
        <v>371</v>
      </c>
      <c r="E73" s="3" t="s">
        <v>11</v>
      </c>
    </row>
    <row r="74" spans="1:5" x14ac:dyDescent="0.25">
      <c r="A74" s="3" t="str">
        <f>'[2]AREA INFLUENCIA'!$D80</f>
        <v xml:space="preserve">49000100061800013         BA LOC 1   </v>
      </c>
      <c r="B74" s="3" t="str">
        <f>'[3]AREA INFLUENCIA'!$D80</f>
        <v xml:space="preserve">49000100061800007 B13     BA LOC 1   </v>
      </c>
      <c r="C74" s="3" t="s">
        <v>5</v>
      </c>
      <c r="D74" s="3" t="s">
        <v>371</v>
      </c>
      <c r="E74" s="3" t="s">
        <v>12</v>
      </c>
    </row>
    <row r="75" spans="1:5" x14ac:dyDescent="0.25">
      <c r="A75" s="3" t="str">
        <f>'[2]AREA INFLUENCIA'!$D81</f>
        <v xml:space="preserve">49000100061800013         BA LOC 2   </v>
      </c>
      <c r="B75" s="3" t="str">
        <f>'[3]AREA INFLUENCIA'!$D81</f>
        <v xml:space="preserve">49000100061800007 B13     BA LOC 2   </v>
      </c>
      <c r="C75" s="3" t="s">
        <v>5</v>
      </c>
      <c r="D75" s="3" t="s">
        <v>371</v>
      </c>
      <c r="E75" s="3" t="s">
        <v>12</v>
      </c>
    </row>
    <row r="76" spans="1:5" x14ac:dyDescent="0.25">
      <c r="A76" s="3" t="str">
        <f>'[2]AREA INFLUENCIA'!$D82</f>
        <v xml:space="preserve">49000100061800013         001A       </v>
      </c>
      <c r="B76" s="3" t="str">
        <f>'[3]AREA INFLUENCIA'!$D82</f>
        <v xml:space="preserve">49000100061800007 B13     001A       </v>
      </c>
      <c r="C76" s="3" t="s">
        <v>5</v>
      </c>
      <c r="D76" s="3" t="s">
        <v>371</v>
      </c>
      <c r="E76" s="3" t="s">
        <v>12</v>
      </c>
    </row>
    <row r="77" spans="1:5" x14ac:dyDescent="0.25">
      <c r="A77" s="3" t="str">
        <f>'[2]AREA INFLUENCIA'!$D83</f>
        <v xml:space="preserve">49000100061800013         001B       </v>
      </c>
      <c r="B77" s="3" t="str">
        <f>'[3]AREA INFLUENCIA'!$D83</f>
        <v xml:space="preserve">49000100061800007 B13     001B       </v>
      </c>
      <c r="C77" s="3" t="s">
        <v>5</v>
      </c>
      <c r="D77" s="3" t="s">
        <v>371</v>
      </c>
      <c r="E77" s="3" t="s">
        <v>12</v>
      </c>
    </row>
    <row r="78" spans="1:5" x14ac:dyDescent="0.25">
      <c r="A78" s="3" t="str">
        <f>'[2]AREA INFLUENCIA'!$D84</f>
        <v xml:space="preserve">49000100061800013         002A       </v>
      </c>
      <c r="B78" s="3" t="str">
        <f>'[3]AREA INFLUENCIA'!$D84</f>
        <v xml:space="preserve">49000100061800007 B13     002A       </v>
      </c>
      <c r="C78" s="3" t="s">
        <v>5</v>
      </c>
      <c r="D78" s="3" t="s">
        <v>371</v>
      </c>
      <c r="E78" s="3" t="s">
        <v>12</v>
      </c>
    </row>
    <row r="79" spans="1:5" x14ac:dyDescent="0.25">
      <c r="A79" s="3" t="str">
        <f>'[2]AREA INFLUENCIA'!$D85</f>
        <v xml:space="preserve">49000100061800013         002B       </v>
      </c>
      <c r="B79" s="3" t="str">
        <f>'[3]AREA INFLUENCIA'!$D85</f>
        <v xml:space="preserve">49000100061800007 B13     002B       </v>
      </c>
      <c r="C79" s="3" t="s">
        <v>5</v>
      </c>
      <c r="D79" s="3" t="s">
        <v>371</v>
      </c>
      <c r="E79" s="3" t="s">
        <v>12</v>
      </c>
    </row>
    <row r="80" spans="1:5" x14ac:dyDescent="0.25">
      <c r="A80" s="3" t="str">
        <f>'[2]AREA INFLUENCIA'!$D86</f>
        <v xml:space="preserve">49000100061800013         003A       </v>
      </c>
      <c r="B80" s="3" t="str">
        <f>'[3]AREA INFLUENCIA'!$D86</f>
        <v xml:space="preserve">49000100061800007 B13     003A       </v>
      </c>
      <c r="C80" s="3" t="s">
        <v>5</v>
      </c>
      <c r="D80" s="3" t="s">
        <v>371</v>
      </c>
      <c r="E80" s="3" t="s">
        <v>12</v>
      </c>
    </row>
    <row r="81" spans="1:5" x14ac:dyDescent="0.25">
      <c r="A81" s="3" t="str">
        <f>'[2]AREA INFLUENCIA'!$D87</f>
        <v xml:space="preserve">49000100061800013         003B       </v>
      </c>
      <c r="B81" s="3" t="str">
        <f>'[3]AREA INFLUENCIA'!$D87</f>
        <v xml:space="preserve">49000100061800007 B13     003B       </v>
      </c>
      <c r="C81" s="3" t="s">
        <v>5</v>
      </c>
      <c r="D81" s="3" t="s">
        <v>371</v>
      </c>
      <c r="E81" s="3" t="s">
        <v>12</v>
      </c>
    </row>
    <row r="82" spans="1:5" x14ac:dyDescent="0.25">
      <c r="A82" s="3" t="str">
        <f>'[2]AREA INFLUENCIA'!$D88</f>
        <v xml:space="preserve">49000100061800013         004A       </v>
      </c>
      <c r="B82" s="3" t="str">
        <f>'[3]AREA INFLUENCIA'!$D88</f>
        <v xml:space="preserve">49000100061800007 B13     004A       </v>
      </c>
      <c r="C82" s="3" t="s">
        <v>5</v>
      </c>
      <c r="D82" s="3" t="s">
        <v>371</v>
      </c>
      <c r="E82" s="3" t="s">
        <v>12</v>
      </c>
    </row>
    <row r="83" spans="1:5" x14ac:dyDescent="0.25">
      <c r="A83" s="3" t="str">
        <f>'[2]AREA INFLUENCIA'!$D89</f>
        <v xml:space="preserve">49000100061800013         004B       </v>
      </c>
      <c r="B83" s="3" t="str">
        <f>'[3]AREA INFLUENCIA'!$D89</f>
        <v xml:space="preserve">49000100061800007 B13     004B       </v>
      </c>
      <c r="C83" s="3" t="s">
        <v>5</v>
      </c>
      <c r="D83" s="3" t="s">
        <v>371</v>
      </c>
      <c r="E83" s="3" t="s">
        <v>12</v>
      </c>
    </row>
    <row r="84" spans="1:5" x14ac:dyDescent="0.25">
      <c r="A84" s="3" t="str">
        <f>'[2]AREA INFLUENCIA'!$D90</f>
        <v xml:space="preserve">49000100061800013         005A       </v>
      </c>
      <c r="B84" s="3" t="str">
        <f>'[3]AREA INFLUENCIA'!$D90</f>
        <v xml:space="preserve">49000100061800007 B13     005A       </v>
      </c>
      <c r="C84" s="3" t="s">
        <v>5</v>
      </c>
      <c r="D84" s="3" t="s">
        <v>371</v>
      </c>
      <c r="E84" s="3" t="s">
        <v>12</v>
      </c>
    </row>
    <row r="85" spans="1:5" x14ac:dyDescent="0.25">
      <c r="A85" s="3" t="str">
        <f>'[2]AREA INFLUENCIA'!$D91</f>
        <v xml:space="preserve">49000100061800013         005B       </v>
      </c>
      <c r="B85" s="3" t="str">
        <f>'[3]AREA INFLUENCIA'!$D91</f>
        <v xml:space="preserve">49000100061800007 B13     005B       </v>
      </c>
      <c r="C85" s="3" t="s">
        <v>5</v>
      </c>
      <c r="D85" s="3" t="s">
        <v>371</v>
      </c>
      <c r="E85" s="3" t="s">
        <v>12</v>
      </c>
    </row>
    <row r="86" spans="1:5" x14ac:dyDescent="0.25">
      <c r="A86" s="3" t="str">
        <f>'[2]AREA INFLUENCIA'!$D92</f>
        <v xml:space="preserve">49000100061800014         BA LOC 1   </v>
      </c>
      <c r="B86" s="3" t="str">
        <f>'[3]AREA INFLUENCIA'!$D92</f>
        <v xml:space="preserve">49000100061800007 B14     BA LOC 1   </v>
      </c>
      <c r="C86" s="3" t="s">
        <v>5</v>
      </c>
      <c r="D86" s="3" t="s">
        <v>371</v>
      </c>
      <c r="E86" s="3" t="s">
        <v>13</v>
      </c>
    </row>
    <row r="87" spans="1:5" x14ac:dyDescent="0.25">
      <c r="A87" s="3" t="str">
        <f>'[2]AREA INFLUENCIA'!$D93</f>
        <v xml:space="preserve">49000100061800014         BA LOC 2   </v>
      </c>
      <c r="B87" s="3" t="str">
        <f>'[3]AREA INFLUENCIA'!$D93</f>
        <v xml:space="preserve">49000100061800007 B14     BA LOC 2   </v>
      </c>
      <c r="C87" s="3" t="s">
        <v>5</v>
      </c>
      <c r="D87" s="3" t="s">
        <v>371</v>
      </c>
      <c r="E87" s="3" t="s">
        <v>13</v>
      </c>
    </row>
    <row r="88" spans="1:5" x14ac:dyDescent="0.25">
      <c r="A88" s="3" t="str">
        <f>'[2]AREA INFLUENCIA'!$D94</f>
        <v xml:space="preserve">49000100061800014         001A       </v>
      </c>
      <c r="B88" s="3" t="str">
        <f>'[3]AREA INFLUENCIA'!$D94</f>
        <v xml:space="preserve">49000100061800007 B14     001A       </v>
      </c>
      <c r="C88" s="3" t="s">
        <v>5</v>
      </c>
      <c r="D88" s="3" t="s">
        <v>371</v>
      </c>
      <c r="E88" s="3" t="s">
        <v>13</v>
      </c>
    </row>
    <row r="89" spans="1:5" x14ac:dyDescent="0.25">
      <c r="A89" s="3" t="str">
        <f>'[2]AREA INFLUENCIA'!$D95</f>
        <v xml:space="preserve">49000100061800014         001B       </v>
      </c>
      <c r="B89" s="3" t="s">
        <v>137</v>
      </c>
      <c r="C89" s="3" t="s">
        <v>5</v>
      </c>
      <c r="D89" s="3" t="s">
        <v>371</v>
      </c>
      <c r="E89" s="3" t="s">
        <v>13</v>
      </c>
    </row>
    <row r="90" spans="1:5" x14ac:dyDescent="0.25">
      <c r="A90" s="3" t="str">
        <f>'[2]AREA INFLUENCIA'!$D96</f>
        <v xml:space="preserve">49000100061800014         002A       </v>
      </c>
      <c r="B90" s="3" t="s">
        <v>138</v>
      </c>
      <c r="C90" s="3" t="s">
        <v>5</v>
      </c>
      <c r="D90" s="3" t="s">
        <v>371</v>
      </c>
      <c r="E90" s="3" t="s">
        <v>13</v>
      </c>
    </row>
    <row r="91" spans="1:5" x14ac:dyDescent="0.25">
      <c r="A91" s="3" t="str">
        <f>'[2]AREA INFLUENCIA'!$D97</f>
        <v xml:space="preserve">49000100061800014         002B       </v>
      </c>
      <c r="B91" s="3" t="s">
        <v>139</v>
      </c>
      <c r="C91" s="3" t="s">
        <v>5</v>
      </c>
      <c r="D91" s="3" t="s">
        <v>371</v>
      </c>
      <c r="E91" s="3" t="s">
        <v>13</v>
      </c>
    </row>
    <row r="92" spans="1:5" x14ac:dyDescent="0.25">
      <c r="A92" s="3" t="str">
        <f>'[2]AREA INFLUENCIA'!$D98</f>
        <v xml:space="preserve">49000100061800014         003A       </v>
      </c>
      <c r="B92" s="3" t="s">
        <v>140</v>
      </c>
      <c r="C92" s="3" t="s">
        <v>5</v>
      </c>
      <c r="D92" s="3" t="s">
        <v>371</v>
      </c>
      <c r="E92" s="3" t="s">
        <v>13</v>
      </c>
    </row>
    <row r="93" spans="1:5" x14ac:dyDescent="0.25">
      <c r="A93" s="3" t="str">
        <f>'[2]AREA INFLUENCIA'!$D99</f>
        <v xml:space="preserve">49000100061800014         003B       </v>
      </c>
      <c r="B93" s="3" t="s">
        <v>141</v>
      </c>
      <c r="C93" s="3" t="s">
        <v>5</v>
      </c>
      <c r="D93" s="3" t="s">
        <v>371</v>
      </c>
      <c r="E93" s="3" t="s">
        <v>13</v>
      </c>
    </row>
    <row r="94" spans="1:5" x14ac:dyDescent="0.25">
      <c r="A94" s="3" t="str">
        <f>'[2]AREA INFLUENCIA'!$D100</f>
        <v xml:space="preserve">49000100061800014         004A       </v>
      </c>
      <c r="B94" s="3" t="s">
        <v>142</v>
      </c>
      <c r="C94" s="3" t="s">
        <v>5</v>
      </c>
      <c r="D94" s="3" t="s">
        <v>371</v>
      </c>
      <c r="E94" s="3" t="s">
        <v>13</v>
      </c>
    </row>
    <row r="95" spans="1:5" x14ac:dyDescent="0.25">
      <c r="A95" s="3" t="str">
        <f>'[2]AREA INFLUENCIA'!$D101</f>
        <v xml:space="preserve">49000100061800014         004B       </v>
      </c>
      <c r="B95" s="3" t="s">
        <v>20</v>
      </c>
      <c r="C95" s="3" t="s">
        <v>5</v>
      </c>
      <c r="D95" s="3" t="s">
        <v>371</v>
      </c>
      <c r="E95" s="3" t="s">
        <v>13</v>
      </c>
    </row>
    <row r="96" spans="1:5" x14ac:dyDescent="0.25">
      <c r="A96" s="3" t="str">
        <f>'[2]AREA INFLUENCIA'!$D102</f>
        <v xml:space="preserve">49000100061800014         005A       </v>
      </c>
      <c r="B96" s="3" t="s">
        <v>21</v>
      </c>
      <c r="C96" s="3" t="s">
        <v>5</v>
      </c>
      <c r="D96" s="3" t="s">
        <v>371</v>
      </c>
      <c r="E96" s="3" t="s">
        <v>13</v>
      </c>
    </row>
    <row r="97" spans="1:5" x14ac:dyDescent="0.25">
      <c r="A97" s="3" t="str">
        <f>'[2]AREA INFLUENCIA'!$D103</f>
        <v xml:space="preserve">49000100061800014         005B       </v>
      </c>
      <c r="B97" s="3" t="s">
        <v>22</v>
      </c>
      <c r="C97" s="3" t="s">
        <v>5</v>
      </c>
      <c r="D97" s="3" t="s">
        <v>371</v>
      </c>
      <c r="E97" s="3" t="s">
        <v>13</v>
      </c>
    </row>
    <row r="98" spans="1:5" x14ac:dyDescent="0.25">
      <c r="A98" s="3" t="str">
        <f>'[2]AREA INFLUENCIA'!$D104</f>
        <v xml:space="preserve">49000100061800015         BA LOC 1   </v>
      </c>
      <c r="B98" s="3" t="s">
        <v>23</v>
      </c>
      <c r="C98" s="3" t="s">
        <v>5</v>
      </c>
      <c r="D98" s="3" t="s">
        <v>371</v>
      </c>
      <c r="E98" s="3" t="s">
        <v>14</v>
      </c>
    </row>
    <row r="99" spans="1:5" x14ac:dyDescent="0.25">
      <c r="A99" s="3" t="str">
        <f>'[2]AREA INFLUENCIA'!$D105</f>
        <v xml:space="preserve">49000100061800015         BA LOC 2   </v>
      </c>
      <c r="B99" s="3" t="s">
        <v>24</v>
      </c>
      <c r="C99" s="3" t="s">
        <v>5</v>
      </c>
      <c r="D99" s="3" t="s">
        <v>371</v>
      </c>
      <c r="E99" s="3" t="s">
        <v>14</v>
      </c>
    </row>
    <row r="100" spans="1:5" x14ac:dyDescent="0.25">
      <c r="A100" s="3" t="str">
        <f>'[2]AREA INFLUENCIA'!$D106</f>
        <v xml:space="preserve">49000100061800015         001A       </v>
      </c>
      <c r="B100" s="3" t="s">
        <v>25</v>
      </c>
      <c r="C100" s="3" t="s">
        <v>5</v>
      </c>
      <c r="D100" s="3" t="s">
        <v>371</v>
      </c>
      <c r="E100" s="3" t="s">
        <v>14</v>
      </c>
    </row>
    <row r="101" spans="1:5" x14ac:dyDescent="0.25">
      <c r="A101" s="3" t="str">
        <f>'[2]AREA INFLUENCIA'!$D107</f>
        <v xml:space="preserve">49000100061800015         001B       </v>
      </c>
      <c r="B101" s="3" t="s">
        <v>26</v>
      </c>
      <c r="C101" s="3" t="s">
        <v>5</v>
      </c>
      <c r="D101" s="3" t="s">
        <v>371</v>
      </c>
      <c r="E101" s="3" t="s">
        <v>14</v>
      </c>
    </row>
    <row r="102" spans="1:5" x14ac:dyDescent="0.25">
      <c r="A102" s="3" t="str">
        <f>'[2]AREA INFLUENCIA'!$D108</f>
        <v xml:space="preserve">49000100061800015         002A       </v>
      </c>
      <c r="B102" s="3" t="s">
        <v>27</v>
      </c>
      <c r="C102" s="3" t="s">
        <v>5</v>
      </c>
      <c r="D102" s="3" t="s">
        <v>371</v>
      </c>
      <c r="E102" s="3" t="s">
        <v>14</v>
      </c>
    </row>
    <row r="103" spans="1:5" x14ac:dyDescent="0.25">
      <c r="A103" s="3" t="str">
        <f>'[2]AREA INFLUENCIA'!$D109</f>
        <v xml:space="preserve">49000100061800015         002B       </v>
      </c>
      <c r="B103" s="3" t="s">
        <v>28</v>
      </c>
      <c r="C103" s="3" t="s">
        <v>5</v>
      </c>
      <c r="D103" s="3" t="s">
        <v>371</v>
      </c>
      <c r="E103" s="3" t="s">
        <v>14</v>
      </c>
    </row>
    <row r="104" spans="1:5" x14ac:dyDescent="0.25">
      <c r="A104" s="3" t="str">
        <f>'[2]AREA INFLUENCIA'!$D110</f>
        <v xml:space="preserve">49000100061800015         003A       </v>
      </c>
      <c r="B104" s="3" t="s">
        <v>29</v>
      </c>
      <c r="C104" s="3" t="s">
        <v>5</v>
      </c>
      <c r="D104" s="3" t="s">
        <v>371</v>
      </c>
      <c r="E104" s="3" t="s">
        <v>14</v>
      </c>
    </row>
    <row r="105" spans="1:5" x14ac:dyDescent="0.25">
      <c r="A105" s="3" t="str">
        <f>'[2]AREA INFLUENCIA'!$D111</f>
        <v xml:space="preserve">49000100061800015         003B       </v>
      </c>
      <c r="B105" s="3" t="s">
        <v>30</v>
      </c>
      <c r="C105" s="3" t="s">
        <v>5</v>
      </c>
      <c r="D105" s="3" t="s">
        <v>371</v>
      </c>
      <c r="E105" s="3" t="s">
        <v>14</v>
      </c>
    </row>
    <row r="106" spans="1:5" x14ac:dyDescent="0.25">
      <c r="A106" s="3" t="str">
        <f>'[2]AREA INFLUENCIA'!$D112</f>
        <v xml:space="preserve">49000100061800015         004A       </v>
      </c>
      <c r="B106" s="3" t="s">
        <v>31</v>
      </c>
      <c r="C106" s="3" t="s">
        <v>5</v>
      </c>
      <c r="D106" s="3" t="s">
        <v>371</v>
      </c>
      <c r="E106" s="3" t="s">
        <v>14</v>
      </c>
    </row>
    <row r="107" spans="1:5" x14ac:dyDescent="0.25">
      <c r="A107" s="3" t="str">
        <f>'[2]AREA INFLUENCIA'!$D113</f>
        <v xml:space="preserve">49000100061800015         004B       </v>
      </c>
      <c r="B107" s="3" t="s">
        <v>32</v>
      </c>
      <c r="C107" s="3" t="s">
        <v>5</v>
      </c>
      <c r="D107" s="3" t="s">
        <v>371</v>
      </c>
      <c r="E107" s="3" t="s">
        <v>14</v>
      </c>
    </row>
    <row r="108" spans="1:5" x14ac:dyDescent="0.25">
      <c r="A108" s="3" t="str">
        <f>'[2]AREA INFLUENCIA'!$D114</f>
        <v xml:space="preserve">49000100061800015         005A       </v>
      </c>
      <c r="B108" s="3" t="s">
        <v>33</v>
      </c>
      <c r="C108" s="3" t="s">
        <v>5</v>
      </c>
      <c r="D108" s="3" t="s">
        <v>371</v>
      </c>
      <c r="E108" s="3" t="s">
        <v>14</v>
      </c>
    </row>
    <row r="109" spans="1:5" x14ac:dyDescent="0.25">
      <c r="A109" s="3" t="str">
        <f>'[2]AREA INFLUENCIA'!$D115</f>
        <v xml:space="preserve">49000100061800015         005B       </v>
      </c>
      <c r="B109" s="3" t="s">
        <v>34</v>
      </c>
      <c r="C109" s="3" t="s">
        <v>5</v>
      </c>
      <c r="D109" s="3" t="s">
        <v>371</v>
      </c>
      <c r="E109" s="3" t="s">
        <v>14</v>
      </c>
    </row>
    <row r="110" spans="1:5" x14ac:dyDescent="0.25">
      <c r="A110" s="3" t="str">
        <f>'[2]AREA INFLUENCIA'!$D116</f>
        <v xml:space="preserve">49000100061800016         BA LOC 1   </v>
      </c>
      <c r="B110" s="3" t="s">
        <v>35</v>
      </c>
      <c r="C110" s="3" t="s">
        <v>5</v>
      </c>
      <c r="D110" s="3" t="s">
        <v>371</v>
      </c>
      <c r="E110" s="3" t="s">
        <v>15</v>
      </c>
    </row>
    <row r="111" spans="1:5" x14ac:dyDescent="0.25">
      <c r="A111" s="3" t="str">
        <f>'[2]AREA INFLUENCIA'!$D117</f>
        <v xml:space="preserve">49000100061800016         BA LOC 2   </v>
      </c>
      <c r="B111" s="3" t="s">
        <v>36</v>
      </c>
      <c r="C111" s="3" t="s">
        <v>5</v>
      </c>
      <c r="D111" s="3" t="s">
        <v>371</v>
      </c>
      <c r="E111" s="3" t="s">
        <v>15</v>
      </c>
    </row>
    <row r="112" spans="1:5" x14ac:dyDescent="0.25">
      <c r="A112" s="3" t="str">
        <f>'[2]AREA INFLUENCIA'!$D118</f>
        <v xml:space="preserve">49000100061800016         001A       </v>
      </c>
      <c r="B112" s="3" t="s">
        <v>37</v>
      </c>
      <c r="C112" s="3" t="s">
        <v>5</v>
      </c>
      <c r="D112" s="3" t="s">
        <v>371</v>
      </c>
      <c r="E112" s="3" t="s">
        <v>15</v>
      </c>
    </row>
    <row r="113" spans="1:5" x14ac:dyDescent="0.25">
      <c r="A113" s="3" t="str">
        <f>'[2]AREA INFLUENCIA'!$D119</f>
        <v xml:space="preserve">49000100061800016         001B       </v>
      </c>
      <c r="B113" s="3" t="s">
        <v>38</v>
      </c>
      <c r="C113" s="3" t="s">
        <v>5</v>
      </c>
      <c r="D113" s="3" t="s">
        <v>371</v>
      </c>
      <c r="E113" s="3" t="s">
        <v>15</v>
      </c>
    </row>
    <row r="114" spans="1:5" x14ac:dyDescent="0.25">
      <c r="A114" s="3" t="str">
        <f>'[2]AREA INFLUENCIA'!$D120</f>
        <v xml:space="preserve">49000100061800016         002A       </v>
      </c>
      <c r="B114" s="3" t="s">
        <v>39</v>
      </c>
      <c r="C114" s="3" t="s">
        <v>5</v>
      </c>
      <c r="D114" s="3" t="s">
        <v>371</v>
      </c>
      <c r="E114" s="3" t="s">
        <v>15</v>
      </c>
    </row>
    <row r="115" spans="1:5" x14ac:dyDescent="0.25">
      <c r="A115" s="3" t="str">
        <f>'[2]AREA INFLUENCIA'!$D121</f>
        <v xml:space="preserve">49000100061800016         002B       </v>
      </c>
      <c r="B115" s="3" t="s">
        <v>40</v>
      </c>
      <c r="C115" s="3" t="s">
        <v>5</v>
      </c>
      <c r="D115" s="3" t="s">
        <v>371</v>
      </c>
      <c r="E115" s="3" t="s">
        <v>15</v>
      </c>
    </row>
    <row r="116" spans="1:5" x14ac:dyDescent="0.25">
      <c r="A116" s="3" t="str">
        <f>'[2]AREA INFLUENCIA'!$D122</f>
        <v xml:space="preserve">49000100061800016         003A       </v>
      </c>
      <c r="B116" s="3" t="s">
        <v>41</v>
      </c>
      <c r="C116" s="3" t="s">
        <v>5</v>
      </c>
      <c r="D116" s="3" t="s">
        <v>371</v>
      </c>
      <c r="E116" s="3" t="s">
        <v>15</v>
      </c>
    </row>
    <row r="117" spans="1:5" x14ac:dyDescent="0.25">
      <c r="A117" s="3" t="str">
        <f>'[2]AREA INFLUENCIA'!$D123</f>
        <v xml:space="preserve">49000100061800016         003B       </v>
      </c>
      <c r="B117" s="3" t="s">
        <v>42</v>
      </c>
      <c r="C117" s="3" t="s">
        <v>5</v>
      </c>
      <c r="D117" s="3" t="s">
        <v>371</v>
      </c>
      <c r="E117" s="3" t="s">
        <v>15</v>
      </c>
    </row>
    <row r="118" spans="1:5" x14ac:dyDescent="0.25">
      <c r="A118" s="3" t="str">
        <f>'[2]AREA INFLUENCIA'!$D124</f>
        <v xml:space="preserve">49000100061800016         004A       </v>
      </c>
      <c r="B118" s="3" t="s">
        <v>43</v>
      </c>
      <c r="C118" s="3" t="s">
        <v>5</v>
      </c>
      <c r="D118" s="3" t="s">
        <v>371</v>
      </c>
      <c r="E118" s="3" t="s">
        <v>15</v>
      </c>
    </row>
    <row r="119" spans="1:5" x14ac:dyDescent="0.25">
      <c r="A119" s="3" t="str">
        <f>'[2]AREA INFLUENCIA'!$D125</f>
        <v xml:space="preserve">49000100061800016         004B       </v>
      </c>
      <c r="B119" s="3" t="s">
        <v>44</v>
      </c>
      <c r="C119" s="3" t="s">
        <v>5</v>
      </c>
      <c r="D119" s="3" t="s">
        <v>371</v>
      </c>
      <c r="E119" s="3" t="s">
        <v>15</v>
      </c>
    </row>
    <row r="120" spans="1:5" x14ac:dyDescent="0.25">
      <c r="A120" s="3" t="str">
        <f>'[2]AREA INFLUENCIA'!$D126</f>
        <v xml:space="preserve">49000100061800016         005A       </v>
      </c>
      <c r="B120" s="3" t="s">
        <v>45</v>
      </c>
      <c r="C120" s="3" t="s">
        <v>5</v>
      </c>
      <c r="D120" s="3" t="s">
        <v>371</v>
      </c>
      <c r="E120" s="3" t="s">
        <v>15</v>
      </c>
    </row>
    <row r="121" spans="1:5" x14ac:dyDescent="0.25">
      <c r="A121" s="3" t="str">
        <f>'[2]AREA INFLUENCIA'!$D127</f>
        <v xml:space="preserve">49000100061800016         005B       </v>
      </c>
      <c r="B121" s="3" t="s">
        <v>46</v>
      </c>
      <c r="C121" s="3" t="s">
        <v>5</v>
      </c>
      <c r="D121" s="3" t="s">
        <v>371</v>
      </c>
      <c r="E121" s="3" t="s">
        <v>15</v>
      </c>
    </row>
    <row r="122" spans="1:5" x14ac:dyDescent="0.25">
      <c r="A122" s="3" t="str">
        <f>'[2]AREA INFLUENCIA'!$D128</f>
        <v xml:space="preserve">49000100061800017         BA LOC 1   </v>
      </c>
      <c r="B122" s="3" t="s">
        <v>47</v>
      </c>
      <c r="C122" s="3" t="s">
        <v>5</v>
      </c>
      <c r="D122" s="3" t="s">
        <v>371</v>
      </c>
      <c r="E122" s="3" t="s">
        <v>16</v>
      </c>
    </row>
    <row r="123" spans="1:5" x14ac:dyDescent="0.25">
      <c r="A123" s="3" t="str">
        <f>'[2]AREA INFLUENCIA'!$D129</f>
        <v xml:space="preserve">49000100061800017         BA LOC 2   </v>
      </c>
      <c r="B123" s="3" t="s">
        <v>48</v>
      </c>
      <c r="C123" s="3" t="s">
        <v>5</v>
      </c>
      <c r="D123" s="3" t="s">
        <v>371</v>
      </c>
      <c r="E123" s="3" t="s">
        <v>16</v>
      </c>
    </row>
    <row r="124" spans="1:5" x14ac:dyDescent="0.25">
      <c r="A124" s="3" t="str">
        <f>'[2]AREA INFLUENCIA'!$D130</f>
        <v xml:space="preserve">49000100061800017         001A       </v>
      </c>
      <c r="B124" s="3" t="s">
        <v>49</v>
      </c>
      <c r="C124" s="3" t="s">
        <v>5</v>
      </c>
      <c r="D124" s="3" t="s">
        <v>371</v>
      </c>
      <c r="E124" s="3" t="s">
        <v>16</v>
      </c>
    </row>
    <row r="125" spans="1:5" x14ac:dyDescent="0.25">
      <c r="A125" s="3" t="str">
        <f>'[2]AREA INFLUENCIA'!$D131</f>
        <v xml:space="preserve">49000100061800017         001B       </v>
      </c>
      <c r="B125" s="3" t="s">
        <v>50</v>
      </c>
      <c r="C125" s="3" t="s">
        <v>5</v>
      </c>
      <c r="D125" s="3" t="s">
        <v>371</v>
      </c>
      <c r="E125" s="3" t="s">
        <v>16</v>
      </c>
    </row>
    <row r="126" spans="1:5" x14ac:dyDescent="0.25">
      <c r="A126" s="3" t="str">
        <f>'[2]AREA INFLUENCIA'!$D132</f>
        <v xml:space="preserve">49000100061800017         002A       </v>
      </c>
      <c r="B126" s="3" t="s">
        <v>51</v>
      </c>
      <c r="C126" s="3" t="s">
        <v>5</v>
      </c>
      <c r="D126" s="3" t="s">
        <v>371</v>
      </c>
      <c r="E126" s="3" t="s">
        <v>16</v>
      </c>
    </row>
    <row r="127" spans="1:5" x14ac:dyDescent="0.25">
      <c r="A127" s="3" t="str">
        <f>'[2]AREA INFLUENCIA'!$D133</f>
        <v xml:space="preserve">49000100061800017         002B       </v>
      </c>
      <c r="B127" s="3" t="s">
        <v>52</v>
      </c>
      <c r="C127" s="3" t="s">
        <v>5</v>
      </c>
      <c r="D127" s="3" t="s">
        <v>371</v>
      </c>
      <c r="E127" s="3" t="s">
        <v>16</v>
      </c>
    </row>
    <row r="128" spans="1:5" x14ac:dyDescent="0.25">
      <c r="A128" s="3" t="str">
        <f>'[2]AREA INFLUENCIA'!$D134</f>
        <v xml:space="preserve">49000100061800017         003A       </v>
      </c>
      <c r="B128" s="3" t="s">
        <v>53</v>
      </c>
      <c r="C128" s="3" t="s">
        <v>5</v>
      </c>
      <c r="D128" s="3" t="s">
        <v>371</v>
      </c>
      <c r="E128" s="3" t="s">
        <v>16</v>
      </c>
    </row>
    <row r="129" spans="1:5" x14ac:dyDescent="0.25">
      <c r="A129" s="3" t="str">
        <f>'[2]AREA INFLUENCIA'!$D135</f>
        <v xml:space="preserve">49000100061800017         003B       </v>
      </c>
      <c r="B129" s="3" t="s">
        <v>54</v>
      </c>
      <c r="C129" s="3" t="s">
        <v>5</v>
      </c>
      <c r="D129" s="3" t="s">
        <v>371</v>
      </c>
      <c r="E129" s="3" t="s">
        <v>16</v>
      </c>
    </row>
    <row r="130" spans="1:5" x14ac:dyDescent="0.25">
      <c r="A130" s="3" t="str">
        <f>'[2]AREA INFLUENCIA'!$D136</f>
        <v xml:space="preserve">49000100061800017         004A       </v>
      </c>
      <c r="B130" s="3" t="s">
        <v>55</v>
      </c>
      <c r="C130" s="3" t="s">
        <v>5</v>
      </c>
      <c r="D130" s="3" t="s">
        <v>371</v>
      </c>
      <c r="E130" s="3" t="s">
        <v>16</v>
      </c>
    </row>
    <row r="131" spans="1:5" x14ac:dyDescent="0.25">
      <c r="A131" s="3" t="str">
        <f>'[2]AREA INFLUENCIA'!$D137</f>
        <v xml:space="preserve">49000100061800017         004B       </v>
      </c>
      <c r="B131" s="3" t="s">
        <v>56</v>
      </c>
      <c r="C131" s="3" t="s">
        <v>5</v>
      </c>
      <c r="D131" s="3" t="s">
        <v>371</v>
      </c>
      <c r="E131" s="3" t="s">
        <v>16</v>
      </c>
    </row>
    <row r="132" spans="1:5" x14ac:dyDescent="0.25">
      <c r="A132" s="3" t="str">
        <f>'[2]AREA INFLUENCIA'!$D138</f>
        <v xml:space="preserve">49000100061800017         005A       </v>
      </c>
      <c r="B132" s="3" t="s">
        <v>57</v>
      </c>
      <c r="C132" s="3" t="s">
        <v>5</v>
      </c>
      <c r="D132" s="3" t="s">
        <v>371</v>
      </c>
      <c r="E132" s="3" t="s">
        <v>16</v>
      </c>
    </row>
    <row r="133" spans="1:5" x14ac:dyDescent="0.25">
      <c r="A133" s="3" t="str">
        <f>'[2]AREA INFLUENCIA'!$D139</f>
        <v xml:space="preserve">49000100061800017         005B       </v>
      </c>
      <c r="B133" s="3" t="s">
        <v>58</v>
      </c>
      <c r="C133" s="3" t="s">
        <v>5</v>
      </c>
      <c r="D133" s="3" t="s">
        <v>371</v>
      </c>
      <c r="E133" s="3" t="s">
        <v>16</v>
      </c>
    </row>
    <row r="134" spans="1:5" x14ac:dyDescent="0.25">
      <c r="A134" s="3" t="str">
        <f>'[2]AREA INFLUENCIA'!$D140</f>
        <v xml:space="preserve">49000100061800018         001A       </v>
      </c>
      <c r="B134" s="3" t="s">
        <v>59</v>
      </c>
      <c r="C134" s="3" t="s">
        <v>5</v>
      </c>
      <c r="D134" s="3" t="s">
        <v>371</v>
      </c>
      <c r="E134" s="3" t="s">
        <v>17</v>
      </c>
    </row>
    <row r="135" spans="1:5" x14ac:dyDescent="0.25">
      <c r="A135" s="3" t="str">
        <f>'[2]AREA INFLUENCIA'!$D141</f>
        <v xml:space="preserve">49000100061800018         001B       </v>
      </c>
      <c r="B135" s="3" t="s">
        <v>60</v>
      </c>
      <c r="C135" s="3" t="s">
        <v>5</v>
      </c>
      <c r="D135" s="3" t="s">
        <v>371</v>
      </c>
      <c r="E135" s="3" t="s">
        <v>17</v>
      </c>
    </row>
    <row r="136" spans="1:5" x14ac:dyDescent="0.25">
      <c r="A136" s="3" t="str">
        <f>'[2]AREA INFLUENCIA'!$D142</f>
        <v xml:space="preserve">49000100061800018         001C       </v>
      </c>
      <c r="B136" s="3" t="s">
        <v>61</v>
      </c>
      <c r="C136" s="3" t="s">
        <v>5</v>
      </c>
      <c r="D136" s="3" t="s">
        <v>371</v>
      </c>
      <c r="E136" s="3" t="s">
        <v>17</v>
      </c>
    </row>
    <row r="137" spans="1:5" x14ac:dyDescent="0.25">
      <c r="A137" s="3" t="str">
        <f>'[2]AREA INFLUENCIA'!$D143</f>
        <v xml:space="preserve">49000100061800018         001D       </v>
      </c>
      <c r="B137" s="3" t="s">
        <v>62</v>
      </c>
      <c r="C137" s="3" t="s">
        <v>5</v>
      </c>
      <c r="D137" s="3" t="s">
        <v>371</v>
      </c>
      <c r="E137" s="3" t="s">
        <v>17</v>
      </c>
    </row>
    <row r="138" spans="1:5" x14ac:dyDescent="0.25">
      <c r="A138" s="3" t="str">
        <f>'[2]AREA INFLUENCIA'!$D144</f>
        <v xml:space="preserve">49000100061800018         002A       </v>
      </c>
      <c r="B138" s="3" t="s">
        <v>63</v>
      </c>
      <c r="C138" s="3" t="s">
        <v>5</v>
      </c>
      <c r="D138" s="3" t="s">
        <v>371</v>
      </c>
      <c r="E138" s="3" t="s">
        <v>17</v>
      </c>
    </row>
    <row r="139" spans="1:5" x14ac:dyDescent="0.25">
      <c r="A139" s="3" t="str">
        <f>'[2]AREA INFLUENCIA'!$D145</f>
        <v xml:space="preserve">49000100061800018         002B       </v>
      </c>
      <c r="B139" s="3" t="s">
        <v>64</v>
      </c>
      <c r="C139" s="3" t="s">
        <v>5</v>
      </c>
      <c r="D139" s="3" t="s">
        <v>371</v>
      </c>
      <c r="E139" s="3" t="s">
        <v>17</v>
      </c>
    </row>
    <row r="140" spans="1:5" x14ac:dyDescent="0.25">
      <c r="A140" s="3" t="str">
        <f>'[2]AREA INFLUENCIA'!$D146</f>
        <v xml:space="preserve">49000100061800018         002C       </v>
      </c>
      <c r="B140" s="3" t="s">
        <v>65</v>
      </c>
      <c r="C140" s="3" t="s">
        <v>5</v>
      </c>
      <c r="D140" s="3" t="s">
        <v>371</v>
      </c>
      <c r="E140" s="3" t="s">
        <v>17</v>
      </c>
    </row>
    <row r="141" spans="1:5" x14ac:dyDescent="0.25">
      <c r="A141" s="3" t="str">
        <f>'[2]AREA INFLUENCIA'!$D147</f>
        <v xml:space="preserve">49000100061800018         002D       </v>
      </c>
      <c r="B141" s="3" t="s">
        <v>66</v>
      </c>
      <c r="C141" s="3" t="s">
        <v>5</v>
      </c>
      <c r="D141" s="3" t="s">
        <v>371</v>
      </c>
      <c r="E141" s="3" t="s">
        <v>17</v>
      </c>
    </row>
    <row r="142" spans="1:5" x14ac:dyDescent="0.25">
      <c r="A142" s="3" t="str">
        <f>'[2]AREA INFLUENCIA'!$D148</f>
        <v xml:space="preserve">49000100061800018         003A       </v>
      </c>
      <c r="B142" s="3" t="s">
        <v>67</v>
      </c>
      <c r="C142" s="3" t="s">
        <v>5</v>
      </c>
      <c r="D142" s="3" t="s">
        <v>371</v>
      </c>
      <c r="E142" s="3" t="s">
        <v>17</v>
      </c>
    </row>
    <row r="143" spans="1:5" x14ac:dyDescent="0.25">
      <c r="A143" s="3" t="str">
        <f>'[2]AREA INFLUENCIA'!$D149</f>
        <v xml:space="preserve">49000100061800018         003B       </v>
      </c>
      <c r="B143" s="3" t="s">
        <v>68</v>
      </c>
      <c r="C143" s="3" t="s">
        <v>5</v>
      </c>
      <c r="D143" s="3" t="s">
        <v>371</v>
      </c>
      <c r="E143" s="3" t="s">
        <v>17</v>
      </c>
    </row>
    <row r="144" spans="1:5" x14ac:dyDescent="0.25">
      <c r="A144" s="3" t="str">
        <f>'[2]AREA INFLUENCIA'!$D150</f>
        <v xml:space="preserve">49000100061800018         003C       </v>
      </c>
      <c r="B144" s="3" t="s">
        <v>69</v>
      </c>
      <c r="C144" s="3" t="s">
        <v>5</v>
      </c>
      <c r="D144" s="3" t="s">
        <v>371</v>
      </c>
      <c r="E144" s="3" t="s">
        <v>17</v>
      </c>
    </row>
    <row r="145" spans="1:5" x14ac:dyDescent="0.25">
      <c r="A145" s="3" t="str">
        <f>'[2]AREA INFLUENCIA'!$D151</f>
        <v xml:space="preserve">49000100061800018         003D       </v>
      </c>
      <c r="B145" s="3" t="s">
        <v>70</v>
      </c>
      <c r="C145" s="3" t="s">
        <v>5</v>
      </c>
      <c r="D145" s="3" t="s">
        <v>371</v>
      </c>
      <c r="E145" s="3" t="s">
        <v>17</v>
      </c>
    </row>
    <row r="146" spans="1:5" x14ac:dyDescent="0.25">
      <c r="A146" s="3" t="str">
        <f>'[2]AREA INFLUENCIA'!$D152</f>
        <v xml:space="preserve">49000100061800018         004A       </v>
      </c>
      <c r="B146" s="3" t="s">
        <v>71</v>
      </c>
      <c r="C146" s="3" t="s">
        <v>5</v>
      </c>
      <c r="D146" s="3" t="s">
        <v>371</v>
      </c>
      <c r="E146" s="3" t="s">
        <v>17</v>
      </c>
    </row>
    <row r="147" spans="1:5" x14ac:dyDescent="0.25">
      <c r="A147" s="3" t="str">
        <f>'[2]AREA INFLUENCIA'!$D153</f>
        <v xml:space="preserve">49000100061800018         004B       </v>
      </c>
      <c r="B147" s="3" t="s">
        <v>72</v>
      </c>
      <c r="C147" s="3" t="s">
        <v>5</v>
      </c>
      <c r="D147" s="3" t="s">
        <v>371</v>
      </c>
      <c r="E147" s="3" t="s">
        <v>17</v>
      </c>
    </row>
    <row r="148" spans="1:5" x14ac:dyDescent="0.25">
      <c r="A148" s="3" t="str">
        <f>'[2]AREA INFLUENCIA'!$D154</f>
        <v xml:space="preserve">49000100061800018         004C       </v>
      </c>
      <c r="B148" s="3" t="s">
        <v>73</v>
      </c>
      <c r="C148" s="3" t="s">
        <v>5</v>
      </c>
      <c r="D148" s="3" t="s">
        <v>371</v>
      </c>
      <c r="E148" s="3" t="s">
        <v>17</v>
      </c>
    </row>
    <row r="149" spans="1:5" x14ac:dyDescent="0.25">
      <c r="A149" s="3" t="str">
        <f>'[2]AREA INFLUENCIA'!$D155</f>
        <v xml:space="preserve">49000100061800018         004D       </v>
      </c>
      <c r="B149" s="3" t="s">
        <v>74</v>
      </c>
      <c r="C149" s="3" t="s">
        <v>5</v>
      </c>
      <c r="D149" s="3" t="s">
        <v>371</v>
      </c>
      <c r="E149" s="3" t="s">
        <v>17</v>
      </c>
    </row>
    <row r="150" spans="1:5" x14ac:dyDescent="0.25">
      <c r="A150" s="3" t="str">
        <f>'[2]AREA INFLUENCIA'!$D156</f>
        <v xml:space="preserve">49000100061800018         005A       </v>
      </c>
      <c r="B150" s="3" t="s">
        <v>75</v>
      </c>
      <c r="C150" s="3" t="s">
        <v>5</v>
      </c>
      <c r="D150" s="3" t="s">
        <v>371</v>
      </c>
      <c r="E150" s="3" t="s">
        <v>17</v>
      </c>
    </row>
    <row r="151" spans="1:5" x14ac:dyDescent="0.25">
      <c r="A151" s="3" t="str">
        <f>'[2]AREA INFLUENCIA'!$D157</f>
        <v xml:space="preserve">49000100061800018         005B       </v>
      </c>
      <c r="B151" s="3" t="s">
        <v>76</v>
      </c>
      <c r="C151" s="3" t="s">
        <v>5</v>
      </c>
      <c r="D151" s="3" t="s">
        <v>371</v>
      </c>
      <c r="E151" s="3" t="s">
        <v>17</v>
      </c>
    </row>
    <row r="152" spans="1:5" x14ac:dyDescent="0.25">
      <c r="A152" s="3" t="str">
        <f>'[2]AREA INFLUENCIA'!$D158</f>
        <v xml:space="preserve">49000100061800018         005C       </v>
      </c>
      <c r="B152" s="3" t="s">
        <v>77</v>
      </c>
      <c r="C152" s="3" t="s">
        <v>5</v>
      </c>
      <c r="D152" s="3" t="s">
        <v>371</v>
      </c>
      <c r="E152" s="3" t="s">
        <v>17</v>
      </c>
    </row>
    <row r="153" spans="1:5" x14ac:dyDescent="0.25">
      <c r="A153" s="3" t="str">
        <f>'[2]AREA INFLUENCIA'!$D159</f>
        <v xml:space="preserve">49000100061800018         005D       </v>
      </c>
      <c r="B153" s="3" t="s">
        <v>78</v>
      </c>
      <c r="C153" s="3" t="s">
        <v>5</v>
      </c>
      <c r="D153" s="3" t="s">
        <v>371</v>
      </c>
      <c r="E153" s="3" t="s">
        <v>17</v>
      </c>
    </row>
    <row r="154" spans="1:5" x14ac:dyDescent="0.25">
      <c r="A154" s="3" t="str">
        <f>'[2]AREA INFLUENCIA'!$D160</f>
        <v xml:space="preserve">49000100061800018         006A       </v>
      </c>
      <c r="B154" s="3" t="s">
        <v>79</v>
      </c>
      <c r="C154" s="3" t="s">
        <v>5</v>
      </c>
      <c r="D154" s="3" t="s">
        <v>371</v>
      </c>
      <c r="E154" s="3" t="s">
        <v>17</v>
      </c>
    </row>
    <row r="155" spans="1:5" x14ac:dyDescent="0.25">
      <c r="A155" s="3" t="str">
        <f>'[2]AREA INFLUENCIA'!$D161</f>
        <v xml:space="preserve">49000100061800018         006B       </v>
      </c>
      <c r="B155" s="3" t="s">
        <v>80</v>
      </c>
      <c r="C155" s="3" t="s">
        <v>5</v>
      </c>
      <c r="D155" s="3" t="s">
        <v>371</v>
      </c>
      <c r="E155" s="3" t="s">
        <v>17</v>
      </c>
    </row>
    <row r="156" spans="1:5" x14ac:dyDescent="0.25">
      <c r="A156" s="3" t="str">
        <f>'[2]AREA INFLUENCIA'!$D162</f>
        <v xml:space="preserve">49000100061800018         006C       </v>
      </c>
      <c r="B156" s="3" t="s">
        <v>81</v>
      </c>
      <c r="C156" s="3" t="s">
        <v>5</v>
      </c>
      <c r="D156" s="3" t="s">
        <v>371</v>
      </c>
      <c r="E156" s="3" t="s">
        <v>17</v>
      </c>
    </row>
    <row r="157" spans="1:5" x14ac:dyDescent="0.25">
      <c r="A157" s="3" t="str">
        <f>'[2]AREA INFLUENCIA'!$D163</f>
        <v xml:space="preserve">49000100061800018         006D       </v>
      </c>
      <c r="B157" s="3" t="s">
        <v>82</v>
      </c>
      <c r="C157" s="3" t="s">
        <v>5</v>
      </c>
      <c r="D157" s="3" t="s">
        <v>371</v>
      </c>
      <c r="E157" s="3" t="s">
        <v>17</v>
      </c>
    </row>
    <row r="158" spans="1:5" x14ac:dyDescent="0.25">
      <c r="A158" s="3" t="str">
        <f>'[2]AREA INFLUENCIA'!$D164</f>
        <v xml:space="preserve">49000100061800020         001A       </v>
      </c>
      <c r="B158" s="3" t="s">
        <v>83</v>
      </c>
      <c r="C158" s="3" t="s">
        <v>5</v>
      </c>
      <c r="D158" s="3" t="s">
        <v>371</v>
      </c>
      <c r="E158" s="3" t="s">
        <v>18</v>
      </c>
    </row>
    <row r="159" spans="1:5" x14ac:dyDescent="0.25">
      <c r="A159" s="3" t="str">
        <f>'[2]AREA INFLUENCIA'!$D165</f>
        <v xml:space="preserve">49000100061800020         001B       </v>
      </c>
      <c r="B159" s="3" t="s">
        <v>84</v>
      </c>
      <c r="C159" s="3" t="s">
        <v>5</v>
      </c>
      <c r="D159" s="3" t="s">
        <v>371</v>
      </c>
      <c r="E159" s="3" t="s">
        <v>18</v>
      </c>
    </row>
    <row r="160" spans="1:5" x14ac:dyDescent="0.25">
      <c r="A160" s="3" t="str">
        <f>'[2]AREA INFLUENCIA'!$D166</f>
        <v xml:space="preserve">49000100061800020         001C       </v>
      </c>
      <c r="B160" s="3" t="s">
        <v>85</v>
      </c>
      <c r="C160" s="3" t="s">
        <v>5</v>
      </c>
      <c r="D160" s="3" t="s">
        <v>371</v>
      </c>
      <c r="E160" s="3" t="s">
        <v>18</v>
      </c>
    </row>
    <row r="161" spans="1:5" x14ac:dyDescent="0.25">
      <c r="A161" s="3" t="str">
        <f>'[2]AREA INFLUENCIA'!$D167</f>
        <v xml:space="preserve">49000100061800020         001D       </v>
      </c>
      <c r="B161" s="3" t="s">
        <v>86</v>
      </c>
      <c r="C161" s="3" t="s">
        <v>5</v>
      </c>
      <c r="D161" s="3" t="s">
        <v>371</v>
      </c>
      <c r="E161" s="3" t="s">
        <v>18</v>
      </c>
    </row>
    <row r="162" spans="1:5" x14ac:dyDescent="0.25">
      <c r="A162" s="3" t="str">
        <f>'[2]AREA INFLUENCIA'!$D168</f>
        <v xml:space="preserve">49000100061800020         002A       </v>
      </c>
      <c r="B162" s="3" t="s">
        <v>87</v>
      </c>
      <c r="C162" s="3" t="s">
        <v>5</v>
      </c>
      <c r="D162" s="3" t="s">
        <v>371</v>
      </c>
      <c r="E162" s="3" t="s">
        <v>18</v>
      </c>
    </row>
    <row r="163" spans="1:5" x14ac:dyDescent="0.25">
      <c r="A163" s="3" t="str">
        <f>'[2]AREA INFLUENCIA'!$D169</f>
        <v xml:space="preserve">49000100061800020         002B       </v>
      </c>
      <c r="B163" s="3" t="s">
        <v>88</v>
      </c>
      <c r="C163" s="3" t="s">
        <v>5</v>
      </c>
      <c r="D163" s="3" t="s">
        <v>371</v>
      </c>
      <c r="E163" s="3" t="s">
        <v>18</v>
      </c>
    </row>
    <row r="164" spans="1:5" x14ac:dyDescent="0.25">
      <c r="A164" s="3" t="str">
        <f>'[2]AREA INFLUENCIA'!$D170</f>
        <v xml:space="preserve">49000100061800020         002C       </v>
      </c>
      <c r="B164" s="3" t="s">
        <v>89</v>
      </c>
      <c r="C164" s="3" t="s">
        <v>5</v>
      </c>
      <c r="D164" s="3" t="s">
        <v>371</v>
      </c>
      <c r="E164" s="3" t="s">
        <v>18</v>
      </c>
    </row>
    <row r="165" spans="1:5" x14ac:dyDescent="0.25">
      <c r="A165" s="3" t="str">
        <f>'[2]AREA INFLUENCIA'!$D171</f>
        <v xml:space="preserve">49000100061800020         002D       </v>
      </c>
      <c r="B165" s="3" t="s">
        <v>90</v>
      </c>
      <c r="C165" s="3" t="s">
        <v>5</v>
      </c>
      <c r="D165" s="3" t="s">
        <v>371</v>
      </c>
      <c r="E165" s="3" t="s">
        <v>18</v>
      </c>
    </row>
    <row r="166" spans="1:5" x14ac:dyDescent="0.25">
      <c r="A166" s="3" t="str">
        <f>'[2]AREA INFLUENCIA'!$D172</f>
        <v xml:space="preserve">49000100061800020         003A       </v>
      </c>
      <c r="B166" s="3" t="s">
        <v>91</v>
      </c>
      <c r="C166" s="3" t="s">
        <v>5</v>
      </c>
      <c r="D166" s="3" t="s">
        <v>371</v>
      </c>
      <c r="E166" s="3" t="s">
        <v>18</v>
      </c>
    </row>
    <row r="167" spans="1:5" x14ac:dyDescent="0.25">
      <c r="A167" s="3" t="str">
        <f>'[2]AREA INFLUENCIA'!$D173</f>
        <v xml:space="preserve">49000100061800020         003B       </v>
      </c>
      <c r="B167" s="3" t="s">
        <v>92</v>
      </c>
      <c r="C167" s="3" t="s">
        <v>5</v>
      </c>
      <c r="D167" s="3" t="s">
        <v>371</v>
      </c>
      <c r="E167" s="3" t="s">
        <v>18</v>
      </c>
    </row>
    <row r="168" spans="1:5" x14ac:dyDescent="0.25">
      <c r="A168" s="3" t="str">
        <f>'[2]AREA INFLUENCIA'!$D174</f>
        <v xml:space="preserve">49000100061800020         003C       </v>
      </c>
      <c r="B168" s="3" t="s">
        <v>93</v>
      </c>
      <c r="C168" s="3" t="s">
        <v>5</v>
      </c>
      <c r="D168" s="3" t="s">
        <v>371</v>
      </c>
      <c r="E168" s="3" t="s">
        <v>18</v>
      </c>
    </row>
    <row r="169" spans="1:5" x14ac:dyDescent="0.25">
      <c r="A169" s="3" t="str">
        <f>'[2]AREA INFLUENCIA'!$D175</f>
        <v xml:space="preserve">49000100061800020         003D       </v>
      </c>
      <c r="B169" s="3" t="s">
        <v>94</v>
      </c>
      <c r="C169" s="3" t="s">
        <v>5</v>
      </c>
      <c r="D169" s="3" t="s">
        <v>371</v>
      </c>
      <c r="E169" s="3" t="s">
        <v>18</v>
      </c>
    </row>
    <row r="170" spans="1:5" x14ac:dyDescent="0.25">
      <c r="A170" s="3" t="str">
        <f>'[2]AREA INFLUENCIA'!$D176</f>
        <v xml:space="preserve">49000100061800020         004A       </v>
      </c>
      <c r="B170" s="3" t="s">
        <v>95</v>
      </c>
      <c r="C170" s="3" t="s">
        <v>5</v>
      </c>
      <c r="D170" s="3" t="s">
        <v>371</v>
      </c>
      <c r="E170" s="3" t="s">
        <v>18</v>
      </c>
    </row>
    <row r="171" spans="1:5" x14ac:dyDescent="0.25">
      <c r="A171" s="3" t="str">
        <f>'[2]AREA INFLUENCIA'!$D177</f>
        <v xml:space="preserve">49000100061800020         004B       </v>
      </c>
      <c r="B171" s="3" t="s">
        <v>96</v>
      </c>
      <c r="C171" s="3" t="s">
        <v>5</v>
      </c>
      <c r="D171" s="3" t="s">
        <v>371</v>
      </c>
      <c r="E171" s="3" t="s">
        <v>18</v>
      </c>
    </row>
    <row r="172" spans="1:5" x14ac:dyDescent="0.25">
      <c r="A172" s="3" t="str">
        <f>'[2]AREA INFLUENCIA'!$D178</f>
        <v xml:space="preserve">49000100061800020         004C       </v>
      </c>
      <c r="B172" s="3" t="s">
        <v>97</v>
      </c>
      <c r="C172" s="3" t="s">
        <v>5</v>
      </c>
      <c r="D172" s="3" t="s">
        <v>371</v>
      </c>
      <c r="E172" s="3" t="s">
        <v>18</v>
      </c>
    </row>
    <row r="173" spans="1:5" x14ac:dyDescent="0.25">
      <c r="A173" s="3" t="str">
        <f>'[2]AREA INFLUENCIA'!$D179</f>
        <v xml:space="preserve">49000100061800020         004D       </v>
      </c>
      <c r="B173" s="3" t="s">
        <v>98</v>
      </c>
      <c r="C173" s="3" t="s">
        <v>5</v>
      </c>
      <c r="D173" s="3" t="s">
        <v>371</v>
      </c>
      <c r="E173" s="3" t="s">
        <v>18</v>
      </c>
    </row>
    <row r="174" spans="1:5" x14ac:dyDescent="0.25">
      <c r="A174" s="3" t="str">
        <f>'[2]AREA INFLUENCIA'!$D180</f>
        <v xml:space="preserve">49000100061800020         005A       </v>
      </c>
      <c r="B174" s="3" t="s">
        <v>99</v>
      </c>
      <c r="C174" s="3" t="s">
        <v>5</v>
      </c>
      <c r="D174" s="3" t="s">
        <v>371</v>
      </c>
      <c r="E174" s="3" t="s">
        <v>18</v>
      </c>
    </row>
    <row r="175" spans="1:5" x14ac:dyDescent="0.25">
      <c r="A175" s="3" t="str">
        <f>'[2]AREA INFLUENCIA'!$D181</f>
        <v xml:space="preserve">49000100061800020         005B       </v>
      </c>
      <c r="B175" s="3" t="s">
        <v>100</v>
      </c>
      <c r="C175" s="3" t="s">
        <v>5</v>
      </c>
      <c r="D175" s="3" t="s">
        <v>371</v>
      </c>
      <c r="E175" s="3" t="s">
        <v>18</v>
      </c>
    </row>
    <row r="176" spans="1:5" x14ac:dyDescent="0.25">
      <c r="A176" s="3" t="str">
        <f>'[2]AREA INFLUENCIA'!$D182</f>
        <v xml:space="preserve">49000100061800020         005C       </v>
      </c>
      <c r="B176" s="3" t="s">
        <v>101</v>
      </c>
      <c r="C176" s="3" t="s">
        <v>5</v>
      </c>
      <c r="D176" s="3" t="s">
        <v>371</v>
      </c>
      <c r="E176" s="3" t="s">
        <v>18</v>
      </c>
    </row>
    <row r="177" spans="1:5" x14ac:dyDescent="0.25">
      <c r="A177" s="3" t="str">
        <f>'[2]AREA INFLUENCIA'!$D183</f>
        <v xml:space="preserve">49000100061800020         005D       </v>
      </c>
      <c r="B177" s="3" t="s">
        <v>102</v>
      </c>
      <c r="C177" s="3" t="s">
        <v>5</v>
      </c>
      <c r="D177" s="3" t="s">
        <v>371</v>
      </c>
      <c r="E177" s="3" t="s">
        <v>18</v>
      </c>
    </row>
    <row r="178" spans="1:5" x14ac:dyDescent="0.25">
      <c r="A178" s="3" t="str">
        <f>'[2]AREA INFLUENCIA'!$D184</f>
        <v xml:space="preserve">49000100061800020         006A       </v>
      </c>
      <c r="B178" s="3" t="s">
        <v>103</v>
      </c>
      <c r="C178" s="3" t="s">
        <v>5</v>
      </c>
      <c r="D178" s="3" t="s">
        <v>371</v>
      </c>
      <c r="E178" s="3" t="s">
        <v>18</v>
      </c>
    </row>
    <row r="179" spans="1:5" x14ac:dyDescent="0.25">
      <c r="A179" s="3" t="str">
        <f>'[2]AREA INFLUENCIA'!$D185</f>
        <v xml:space="preserve">49000100061800020         006B       </v>
      </c>
      <c r="B179" s="3" t="s">
        <v>104</v>
      </c>
      <c r="C179" s="3" t="s">
        <v>5</v>
      </c>
      <c r="D179" s="3" t="s">
        <v>371</v>
      </c>
      <c r="E179" s="3" t="s">
        <v>18</v>
      </c>
    </row>
    <row r="180" spans="1:5" x14ac:dyDescent="0.25">
      <c r="A180" s="3" t="str">
        <f>'[2]AREA INFLUENCIA'!$D186</f>
        <v xml:space="preserve">49000100061800020         006C       </v>
      </c>
      <c r="B180" s="3" t="s">
        <v>105</v>
      </c>
      <c r="C180" s="3" t="s">
        <v>5</v>
      </c>
      <c r="D180" s="3" t="s">
        <v>371</v>
      </c>
      <c r="E180" s="3" t="s">
        <v>18</v>
      </c>
    </row>
    <row r="181" spans="1:5" x14ac:dyDescent="0.25">
      <c r="A181" s="3" t="str">
        <f>'[2]AREA INFLUENCIA'!$D187</f>
        <v xml:space="preserve">49000100061800020         006D       </v>
      </c>
      <c r="B181" s="3" t="s">
        <v>106</v>
      </c>
      <c r="C181" s="3" t="s">
        <v>5</v>
      </c>
      <c r="D181" s="3" t="s">
        <v>371</v>
      </c>
      <c r="E181" s="3" t="s">
        <v>18</v>
      </c>
    </row>
    <row r="182" spans="1:5" x14ac:dyDescent="0.25">
      <c r="A182" s="3" t="str">
        <f>'[2]AREA INFLUENCIA'!$D188</f>
        <v xml:space="preserve">49000100061800024         001A       </v>
      </c>
      <c r="B182" s="3" t="s">
        <v>107</v>
      </c>
      <c r="C182" s="3" t="s">
        <v>5</v>
      </c>
      <c r="D182" s="3" t="s">
        <v>371</v>
      </c>
      <c r="E182" s="3" t="s">
        <v>19</v>
      </c>
    </row>
    <row r="183" spans="1:5" x14ac:dyDescent="0.25">
      <c r="A183" s="3" t="str">
        <f>'[2]AREA INFLUENCIA'!$D189</f>
        <v xml:space="preserve">49000100061800024         001B       </v>
      </c>
      <c r="B183" s="3" t="s">
        <v>108</v>
      </c>
      <c r="C183" s="3" t="s">
        <v>5</v>
      </c>
      <c r="D183" s="3" t="s">
        <v>371</v>
      </c>
      <c r="E183" s="3" t="s">
        <v>19</v>
      </c>
    </row>
    <row r="184" spans="1:5" x14ac:dyDescent="0.25">
      <c r="A184" s="3" t="str">
        <f>'[2]AREA INFLUENCIA'!$D190</f>
        <v xml:space="preserve">49000100061800024         001C       </v>
      </c>
      <c r="B184" s="3" t="s">
        <v>109</v>
      </c>
      <c r="C184" s="3" t="s">
        <v>5</v>
      </c>
      <c r="D184" s="3" t="s">
        <v>371</v>
      </c>
      <c r="E184" s="3" t="s">
        <v>19</v>
      </c>
    </row>
    <row r="185" spans="1:5" x14ac:dyDescent="0.25">
      <c r="A185" s="3" t="str">
        <f>'[2]AREA INFLUENCIA'!$D191</f>
        <v xml:space="preserve">49000100061800024         001D       </v>
      </c>
      <c r="B185" s="3" t="s">
        <v>110</v>
      </c>
      <c r="C185" s="3" t="s">
        <v>5</v>
      </c>
      <c r="D185" s="3" t="s">
        <v>371</v>
      </c>
      <c r="E185" s="3" t="s">
        <v>19</v>
      </c>
    </row>
    <row r="186" spans="1:5" x14ac:dyDescent="0.25">
      <c r="A186" s="3" t="str">
        <f>'[2]AREA INFLUENCIA'!$D192</f>
        <v xml:space="preserve">49000100061800024         002A       </v>
      </c>
      <c r="B186" s="3" t="s">
        <v>111</v>
      </c>
      <c r="C186" s="3" t="s">
        <v>5</v>
      </c>
      <c r="D186" s="3" t="s">
        <v>371</v>
      </c>
      <c r="E186" s="3" t="s">
        <v>19</v>
      </c>
    </row>
    <row r="187" spans="1:5" x14ac:dyDescent="0.25">
      <c r="A187" s="3" t="str">
        <f>'[2]AREA INFLUENCIA'!$D193</f>
        <v xml:space="preserve">49000100061800024         002B       </v>
      </c>
      <c r="B187" s="3" t="s">
        <v>112</v>
      </c>
      <c r="C187" s="3" t="s">
        <v>5</v>
      </c>
      <c r="D187" s="3" t="s">
        <v>371</v>
      </c>
      <c r="E187" s="3" t="s">
        <v>19</v>
      </c>
    </row>
    <row r="188" spans="1:5" x14ac:dyDescent="0.25">
      <c r="A188" s="3" t="str">
        <f>'[2]AREA INFLUENCIA'!$D194</f>
        <v xml:space="preserve">49000100061800024         002C       </v>
      </c>
      <c r="B188" s="3" t="s">
        <v>113</v>
      </c>
      <c r="C188" s="3" t="s">
        <v>5</v>
      </c>
      <c r="D188" s="3" t="s">
        <v>371</v>
      </c>
      <c r="E188" s="3" t="s">
        <v>19</v>
      </c>
    </row>
    <row r="189" spans="1:5" x14ac:dyDescent="0.25">
      <c r="A189" s="3" t="str">
        <f>'[2]AREA INFLUENCIA'!$D195</f>
        <v xml:space="preserve">49000100061800024         002D       </v>
      </c>
      <c r="B189" s="3" t="s">
        <v>114</v>
      </c>
      <c r="C189" s="3" t="s">
        <v>5</v>
      </c>
      <c r="D189" s="3" t="s">
        <v>371</v>
      </c>
      <c r="E189" s="3" t="s">
        <v>19</v>
      </c>
    </row>
    <row r="190" spans="1:5" x14ac:dyDescent="0.25">
      <c r="A190" s="3" t="str">
        <f>'[2]AREA INFLUENCIA'!$D196</f>
        <v xml:space="preserve">49000100061800024         003A       </v>
      </c>
      <c r="B190" s="3" t="s">
        <v>115</v>
      </c>
      <c r="C190" s="3" t="s">
        <v>5</v>
      </c>
      <c r="D190" s="3" t="s">
        <v>371</v>
      </c>
      <c r="E190" s="3" t="s">
        <v>19</v>
      </c>
    </row>
    <row r="191" spans="1:5" x14ac:dyDescent="0.25">
      <c r="A191" s="3" t="str">
        <f>'[2]AREA INFLUENCIA'!$D197</f>
        <v xml:space="preserve">49000100061800024         003B       </v>
      </c>
      <c r="B191" s="3" t="s">
        <v>116</v>
      </c>
      <c r="C191" s="3" t="s">
        <v>5</v>
      </c>
      <c r="D191" s="3" t="s">
        <v>371</v>
      </c>
      <c r="E191" s="3" t="s">
        <v>19</v>
      </c>
    </row>
    <row r="192" spans="1:5" x14ac:dyDescent="0.25">
      <c r="A192" s="3" t="str">
        <f>'[2]AREA INFLUENCIA'!$D198</f>
        <v xml:space="preserve">49000100061800024         003C       </v>
      </c>
      <c r="B192" s="3" t="s">
        <v>117</v>
      </c>
      <c r="C192" s="3" t="s">
        <v>5</v>
      </c>
      <c r="D192" s="3" t="s">
        <v>371</v>
      </c>
      <c r="E192" s="3" t="s">
        <v>19</v>
      </c>
    </row>
    <row r="193" spans="1:5" x14ac:dyDescent="0.25">
      <c r="A193" s="3" t="str">
        <f>'[2]AREA INFLUENCIA'!$D199</f>
        <v xml:space="preserve">49000100061800024         003D       </v>
      </c>
      <c r="B193" s="3" t="s">
        <v>118</v>
      </c>
      <c r="C193" s="3" t="s">
        <v>5</v>
      </c>
      <c r="D193" s="3" t="s">
        <v>371</v>
      </c>
      <c r="E193" s="3" t="s">
        <v>19</v>
      </c>
    </row>
    <row r="194" spans="1:5" x14ac:dyDescent="0.25">
      <c r="A194" s="3" t="str">
        <f>'[2]AREA INFLUENCIA'!$D200</f>
        <v xml:space="preserve">49000100061800024         004A       </v>
      </c>
      <c r="B194" s="3" t="s">
        <v>119</v>
      </c>
      <c r="C194" s="3" t="s">
        <v>5</v>
      </c>
      <c r="D194" s="3" t="s">
        <v>371</v>
      </c>
      <c r="E194" s="3" t="s">
        <v>19</v>
      </c>
    </row>
    <row r="195" spans="1:5" x14ac:dyDescent="0.25">
      <c r="A195" s="3" t="str">
        <f>'[2]AREA INFLUENCIA'!$D201</f>
        <v xml:space="preserve">49000100061800024         004B       </v>
      </c>
      <c r="B195" s="3" t="s">
        <v>120</v>
      </c>
      <c r="C195" s="3" t="s">
        <v>5</v>
      </c>
      <c r="D195" s="3" t="s">
        <v>371</v>
      </c>
      <c r="E195" s="3" t="s">
        <v>19</v>
      </c>
    </row>
    <row r="196" spans="1:5" x14ac:dyDescent="0.25">
      <c r="A196" s="3" t="str">
        <f>'[2]AREA INFLUENCIA'!$D202</f>
        <v xml:space="preserve">49000100061800024         004C       </v>
      </c>
      <c r="B196" s="3" t="s">
        <v>121</v>
      </c>
      <c r="C196" s="3" t="s">
        <v>5</v>
      </c>
      <c r="D196" s="3" t="s">
        <v>371</v>
      </c>
      <c r="E196" s="3" t="s">
        <v>19</v>
      </c>
    </row>
    <row r="197" spans="1:5" x14ac:dyDescent="0.25">
      <c r="A197" s="3" t="str">
        <f>'[2]AREA INFLUENCIA'!$D203</f>
        <v xml:space="preserve">49000100061800024         004D       </v>
      </c>
      <c r="B197" s="3" t="s">
        <v>122</v>
      </c>
      <c r="C197" s="3" t="s">
        <v>5</v>
      </c>
      <c r="D197" s="3" t="s">
        <v>371</v>
      </c>
      <c r="E197" s="3" t="s">
        <v>19</v>
      </c>
    </row>
    <row r="198" spans="1:5" x14ac:dyDescent="0.25">
      <c r="A198" s="3" t="str">
        <f>'[2]AREA INFLUENCIA'!$D204</f>
        <v xml:space="preserve">49000100061800024         005A       </v>
      </c>
      <c r="B198" s="3" t="s">
        <v>123</v>
      </c>
      <c r="C198" s="3" t="s">
        <v>5</v>
      </c>
      <c r="D198" s="3" t="s">
        <v>371</v>
      </c>
      <c r="E198" s="3" t="s">
        <v>19</v>
      </c>
    </row>
    <row r="199" spans="1:5" x14ac:dyDescent="0.25">
      <c r="A199" s="3" t="str">
        <f>'[2]AREA INFLUENCIA'!$D205</f>
        <v xml:space="preserve">49000100061800024         005B       </v>
      </c>
      <c r="B199" s="3" t="s">
        <v>124</v>
      </c>
      <c r="C199" s="3" t="s">
        <v>5</v>
      </c>
      <c r="D199" s="3" t="s">
        <v>371</v>
      </c>
      <c r="E199" s="3" t="s">
        <v>19</v>
      </c>
    </row>
    <row r="200" spans="1:5" x14ac:dyDescent="0.25">
      <c r="A200" s="3" t="s">
        <v>131</v>
      </c>
      <c r="B200" s="3" t="s">
        <v>125</v>
      </c>
      <c r="C200" s="3" t="s">
        <v>5</v>
      </c>
      <c r="D200" s="3" t="s">
        <v>371</v>
      </c>
      <c r="E200" s="3" t="s">
        <v>19</v>
      </c>
    </row>
    <row r="201" spans="1:5" x14ac:dyDescent="0.25">
      <c r="A201" s="3" t="s">
        <v>132</v>
      </c>
      <c r="B201" s="3" t="s">
        <v>126</v>
      </c>
      <c r="C201" s="3" t="s">
        <v>5</v>
      </c>
      <c r="D201" s="3" t="s">
        <v>371</v>
      </c>
      <c r="E201" s="3" t="s">
        <v>19</v>
      </c>
    </row>
    <row r="202" spans="1:5" x14ac:dyDescent="0.25">
      <c r="A202" s="3" t="s">
        <v>133</v>
      </c>
      <c r="B202" s="3" t="s">
        <v>127</v>
      </c>
      <c r="C202" s="3" t="s">
        <v>5</v>
      </c>
      <c r="D202" s="3" t="s">
        <v>371</v>
      </c>
      <c r="E202" s="3" t="s">
        <v>19</v>
      </c>
    </row>
    <row r="203" spans="1:5" x14ac:dyDescent="0.25">
      <c r="A203" s="3" t="s">
        <v>134</v>
      </c>
      <c r="B203" s="3" t="s">
        <v>128</v>
      </c>
      <c r="C203" s="3" t="s">
        <v>5</v>
      </c>
      <c r="D203" s="3" t="s">
        <v>371</v>
      </c>
      <c r="E203" s="3" t="s">
        <v>19</v>
      </c>
    </row>
    <row r="204" spans="1:5" x14ac:dyDescent="0.25">
      <c r="A204" s="3" t="s">
        <v>135</v>
      </c>
      <c r="B204" s="3" t="s">
        <v>129</v>
      </c>
      <c r="C204" s="3" t="s">
        <v>5</v>
      </c>
      <c r="D204" s="3" t="s">
        <v>371</v>
      </c>
      <c r="E204" s="3" t="s">
        <v>19</v>
      </c>
    </row>
    <row r="205" spans="1:5" x14ac:dyDescent="0.25">
      <c r="A205" s="3" t="s">
        <v>136</v>
      </c>
      <c r="B205" s="3" t="s">
        <v>130</v>
      </c>
      <c r="C205" s="3" t="s">
        <v>5</v>
      </c>
      <c r="D205" s="3" t="s">
        <v>371</v>
      </c>
      <c r="E205" s="3" t="s">
        <v>19</v>
      </c>
    </row>
    <row r="206" spans="1:5" x14ac:dyDescent="0.25">
      <c r="A206" s="3" t="s">
        <v>143</v>
      </c>
      <c r="B206" s="3" t="s">
        <v>255</v>
      </c>
      <c r="C206" s="3" t="s">
        <v>5</v>
      </c>
      <c r="D206" s="3" t="s">
        <v>371</v>
      </c>
      <c r="E206" s="3" t="s">
        <v>367</v>
      </c>
    </row>
    <row r="207" spans="1:5" x14ac:dyDescent="0.25">
      <c r="A207" s="3" t="s">
        <v>144</v>
      </c>
      <c r="B207" s="3" t="s">
        <v>256</v>
      </c>
      <c r="C207" s="3" t="s">
        <v>5</v>
      </c>
      <c r="D207" s="3" t="s">
        <v>371</v>
      </c>
      <c r="E207" s="3" t="s">
        <v>367</v>
      </c>
    </row>
    <row r="208" spans="1:5" x14ac:dyDescent="0.25">
      <c r="A208" s="3" t="s">
        <v>145</v>
      </c>
      <c r="B208" s="3" t="s">
        <v>257</v>
      </c>
      <c r="C208" s="3" t="s">
        <v>5</v>
      </c>
      <c r="D208" s="3" t="s">
        <v>371</v>
      </c>
      <c r="E208" s="3" t="s">
        <v>367</v>
      </c>
    </row>
    <row r="209" spans="1:5" x14ac:dyDescent="0.25">
      <c r="A209" s="3" t="s">
        <v>146</v>
      </c>
      <c r="B209" s="3" t="s">
        <v>258</v>
      </c>
      <c r="C209" s="3" t="s">
        <v>5</v>
      </c>
      <c r="D209" s="3" t="s">
        <v>371</v>
      </c>
      <c r="E209" s="3" t="s">
        <v>367</v>
      </c>
    </row>
    <row r="210" spans="1:5" x14ac:dyDescent="0.25">
      <c r="A210" s="3" t="s">
        <v>147</v>
      </c>
      <c r="B210" s="3" t="s">
        <v>259</v>
      </c>
      <c r="C210" s="3" t="s">
        <v>5</v>
      </c>
      <c r="D210" s="3" t="s">
        <v>371</v>
      </c>
      <c r="E210" s="3" t="s">
        <v>367</v>
      </c>
    </row>
    <row r="211" spans="1:5" x14ac:dyDescent="0.25">
      <c r="A211" s="3" t="s">
        <v>148</v>
      </c>
      <c r="B211" s="3" t="s">
        <v>260</v>
      </c>
      <c r="C211" s="3" t="s">
        <v>5</v>
      </c>
      <c r="D211" s="3" t="s">
        <v>371</v>
      </c>
      <c r="E211" s="3" t="s">
        <v>367</v>
      </c>
    </row>
    <row r="212" spans="1:5" x14ac:dyDescent="0.25">
      <c r="A212" s="3" t="s">
        <v>149</v>
      </c>
      <c r="B212" s="3" t="s">
        <v>261</v>
      </c>
      <c r="C212" s="3" t="s">
        <v>5</v>
      </c>
      <c r="D212" s="3" t="s">
        <v>371</v>
      </c>
      <c r="E212" s="3" t="s">
        <v>367</v>
      </c>
    </row>
    <row r="213" spans="1:5" x14ac:dyDescent="0.25">
      <c r="A213" s="3" t="s">
        <v>150</v>
      </c>
      <c r="B213" s="3" t="s">
        <v>262</v>
      </c>
      <c r="C213" s="3" t="s">
        <v>5</v>
      </c>
      <c r="D213" s="3" t="s">
        <v>371</v>
      </c>
      <c r="E213" s="3" t="s">
        <v>367</v>
      </c>
    </row>
    <row r="214" spans="1:5" x14ac:dyDescent="0.25">
      <c r="A214" s="3" t="s">
        <v>151</v>
      </c>
      <c r="B214" s="3" t="s">
        <v>263</v>
      </c>
      <c r="C214" s="3" t="s">
        <v>5</v>
      </c>
      <c r="D214" s="3" t="s">
        <v>371</v>
      </c>
      <c r="E214" s="3" t="s">
        <v>367</v>
      </c>
    </row>
    <row r="215" spans="1:5" x14ac:dyDescent="0.25">
      <c r="A215" s="3" t="s">
        <v>152</v>
      </c>
      <c r="B215" s="3" t="s">
        <v>264</v>
      </c>
      <c r="C215" s="3" t="s">
        <v>5</v>
      </c>
      <c r="D215" s="3" t="s">
        <v>371</v>
      </c>
      <c r="E215" s="3" t="s">
        <v>367</v>
      </c>
    </row>
    <row r="216" spans="1:5" x14ac:dyDescent="0.25">
      <c r="A216" s="3" t="s">
        <v>153</v>
      </c>
      <c r="B216" s="3" t="s">
        <v>265</v>
      </c>
      <c r="C216" s="3" t="s">
        <v>5</v>
      </c>
      <c r="D216" s="3" t="s">
        <v>371</v>
      </c>
      <c r="E216" s="3" t="s">
        <v>367</v>
      </c>
    </row>
    <row r="217" spans="1:5" x14ac:dyDescent="0.25">
      <c r="A217" s="3" t="s">
        <v>154</v>
      </c>
      <c r="B217" s="3" t="s">
        <v>266</v>
      </c>
      <c r="C217" s="3" t="s">
        <v>5</v>
      </c>
      <c r="D217" s="3" t="s">
        <v>371</v>
      </c>
      <c r="E217" s="3" t="s">
        <v>367</v>
      </c>
    </row>
    <row r="218" spans="1:5" x14ac:dyDescent="0.25">
      <c r="A218" s="3" t="s">
        <v>155</v>
      </c>
      <c r="B218" s="3" t="s">
        <v>267</v>
      </c>
      <c r="C218" s="3" t="s">
        <v>5</v>
      </c>
      <c r="D218" s="3" t="s">
        <v>371</v>
      </c>
      <c r="E218" s="3" t="s">
        <v>368</v>
      </c>
    </row>
    <row r="219" spans="1:5" x14ac:dyDescent="0.25">
      <c r="A219" s="3" t="s">
        <v>156</v>
      </c>
      <c r="B219" s="3" t="s">
        <v>268</v>
      </c>
      <c r="C219" s="3" t="s">
        <v>5</v>
      </c>
      <c r="D219" s="3" t="s">
        <v>371</v>
      </c>
      <c r="E219" s="3" t="s">
        <v>368</v>
      </c>
    </row>
    <row r="220" spans="1:5" x14ac:dyDescent="0.25">
      <c r="A220" s="3" t="s">
        <v>157</v>
      </c>
      <c r="B220" s="3" t="s">
        <v>269</v>
      </c>
      <c r="C220" s="3" t="s">
        <v>5</v>
      </c>
      <c r="D220" s="3" t="s">
        <v>371</v>
      </c>
      <c r="E220" s="3" t="s">
        <v>368</v>
      </c>
    </row>
    <row r="221" spans="1:5" x14ac:dyDescent="0.25">
      <c r="A221" s="3" t="s">
        <v>158</v>
      </c>
      <c r="B221" s="3" t="s">
        <v>270</v>
      </c>
      <c r="C221" s="3" t="s">
        <v>5</v>
      </c>
      <c r="D221" s="3" t="s">
        <v>371</v>
      </c>
      <c r="E221" s="3" t="s">
        <v>368</v>
      </c>
    </row>
    <row r="222" spans="1:5" x14ac:dyDescent="0.25">
      <c r="A222" s="3" t="s">
        <v>159</v>
      </c>
      <c r="B222" s="3" t="s">
        <v>271</v>
      </c>
      <c r="C222" s="3" t="s">
        <v>5</v>
      </c>
      <c r="D222" s="3" t="s">
        <v>371</v>
      </c>
      <c r="E222" s="3" t="s">
        <v>368</v>
      </c>
    </row>
    <row r="223" spans="1:5" x14ac:dyDescent="0.25">
      <c r="A223" s="3" t="s">
        <v>160</v>
      </c>
      <c r="B223" s="3" t="s">
        <v>272</v>
      </c>
      <c r="C223" s="3" t="s">
        <v>5</v>
      </c>
      <c r="D223" s="3" t="s">
        <v>371</v>
      </c>
      <c r="E223" s="3" t="s">
        <v>368</v>
      </c>
    </row>
    <row r="224" spans="1:5" x14ac:dyDescent="0.25">
      <c r="A224" s="3" t="s">
        <v>161</v>
      </c>
      <c r="B224" s="3" t="s">
        <v>273</v>
      </c>
      <c r="C224" s="3" t="s">
        <v>5</v>
      </c>
      <c r="D224" s="3" t="s">
        <v>371</v>
      </c>
      <c r="E224" s="3" t="s">
        <v>368</v>
      </c>
    </row>
    <row r="225" spans="1:5" x14ac:dyDescent="0.25">
      <c r="A225" s="3" t="s">
        <v>162</v>
      </c>
      <c r="B225" s="3" t="s">
        <v>274</v>
      </c>
      <c r="C225" s="3" t="s">
        <v>5</v>
      </c>
      <c r="D225" s="3" t="s">
        <v>371</v>
      </c>
      <c r="E225" s="3" t="s">
        <v>368</v>
      </c>
    </row>
    <row r="226" spans="1:5" x14ac:dyDescent="0.25">
      <c r="A226" s="3" t="s">
        <v>163</v>
      </c>
      <c r="B226" s="3" t="s">
        <v>275</v>
      </c>
      <c r="C226" s="3" t="s">
        <v>5</v>
      </c>
      <c r="D226" s="3" t="s">
        <v>371</v>
      </c>
      <c r="E226" s="3" t="s">
        <v>368</v>
      </c>
    </row>
    <row r="227" spans="1:5" x14ac:dyDescent="0.25">
      <c r="A227" s="3" t="s">
        <v>164</v>
      </c>
      <c r="B227" s="3" t="s">
        <v>276</v>
      </c>
      <c r="C227" s="3" t="s">
        <v>5</v>
      </c>
      <c r="D227" s="3" t="s">
        <v>371</v>
      </c>
      <c r="E227" s="3" t="s">
        <v>368</v>
      </c>
    </row>
    <row r="228" spans="1:5" x14ac:dyDescent="0.25">
      <c r="A228" s="3" t="s">
        <v>165</v>
      </c>
      <c r="B228" s="3" t="s">
        <v>277</v>
      </c>
      <c r="C228" s="3" t="s">
        <v>5</v>
      </c>
      <c r="D228" s="3" t="s">
        <v>371</v>
      </c>
      <c r="E228" s="3" t="s">
        <v>368</v>
      </c>
    </row>
    <row r="229" spans="1:5" x14ac:dyDescent="0.25">
      <c r="A229" s="3" t="s">
        <v>166</v>
      </c>
      <c r="B229" s="3" t="s">
        <v>278</v>
      </c>
      <c r="C229" s="3" t="s">
        <v>5</v>
      </c>
      <c r="D229" s="3" t="s">
        <v>371</v>
      </c>
      <c r="E229" s="3" t="s">
        <v>368</v>
      </c>
    </row>
    <row r="230" spans="1:5" x14ac:dyDescent="0.25">
      <c r="A230" s="3" t="s">
        <v>167</v>
      </c>
      <c r="B230" s="3" t="s">
        <v>279</v>
      </c>
      <c r="C230" s="3" t="s">
        <v>5</v>
      </c>
      <c r="D230" s="3" t="s">
        <v>371</v>
      </c>
      <c r="E230" s="3" t="s">
        <v>368</v>
      </c>
    </row>
    <row r="231" spans="1:5" x14ac:dyDescent="0.25">
      <c r="A231" s="3" t="s">
        <v>168</v>
      </c>
      <c r="B231" s="3" t="s">
        <v>280</v>
      </c>
      <c r="C231" s="3" t="s">
        <v>5</v>
      </c>
      <c r="D231" s="3" t="s">
        <v>371</v>
      </c>
      <c r="E231" s="3" t="s">
        <v>368</v>
      </c>
    </row>
    <row r="232" spans="1:5" x14ac:dyDescent="0.25">
      <c r="A232" s="3" t="s">
        <v>169</v>
      </c>
      <c r="B232" s="3" t="s">
        <v>281</v>
      </c>
      <c r="C232" s="3" t="s">
        <v>5</v>
      </c>
      <c r="D232" s="3" t="s">
        <v>371</v>
      </c>
      <c r="E232" s="3" t="s">
        <v>368</v>
      </c>
    </row>
    <row r="233" spans="1:5" x14ac:dyDescent="0.25">
      <c r="A233" s="3" t="s">
        <v>170</v>
      </c>
      <c r="B233" s="3" t="s">
        <v>282</v>
      </c>
      <c r="C233" s="3" t="s">
        <v>5</v>
      </c>
      <c r="D233" s="3" t="s">
        <v>371</v>
      </c>
      <c r="E233" s="3" t="s">
        <v>368</v>
      </c>
    </row>
    <row r="234" spans="1:5" x14ac:dyDescent="0.25">
      <c r="A234" s="3" t="s">
        <v>171</v>
      </c>
      <c r="B234" s="3" t="s">
        <v>283</v>
      </c>
      <c r="C234" s="3" t="s">
        <v>5</v>
      </c>
      <c r="D234" s="3" t="s">
        <v>371</v>
      </c>
      <c r="E234" s="3" t="s">
        <v>368</v>
      </c>
    </row>
    <row r="235" spans="1:5" x14ac:dyDescent="0.25">
      <c r="A235" s="3" t="s">
        <v>172</v>
      </c>
      <c r="B235" s="3" t="s">
        <v>284</v>
      </c>
      <c r="C235" s="3" t="s">
        <v>5</v>
      </c>
      <c r="D235" s="3" t="s">
        <v>371</v>
      </c>
      <c r="E235" s="3" t="s">
        <v>368</v>
      </c>
    </row>
    <row r="236" spans="1:5" x14ac:dyDescent="0.25">
      <c r="A236" s="3" t="s">
        <v>173</v>
      </c>
      <c r="B236" s="3" t="s">
        <v>285</v>
      </c>
      <c r="C236" s="3" t="s">
        <v>5</v>
      </c>
      <c r="D236" s="3" t="s">
        <v>371</v>
      </c>
      <c r="E236" s="3" t="s">
        <v>368</v>
      </c>
    </row>
    <row r="237" spans="1:5" x14ac:dyDescent="0.25">
      <c r="A237" s="3" t="s">
        <v>174</v>
      </c>
      <c r="B237" s="3" t="s">
        <v>286</v>
      </c>
      <c r="C237" s="3" t="s">
        <v>5</v>
      </c>
      <c r="D237" s="3" t="s">
        <v>371</v>
      </c>
      <c r="E237" s="3" t="s">
        <v>368</v>
      </c>
    </row>
    <row r="238" spans="1:5" x14ac:dyDescent="0.25">
      <c r="A238" s="3" t="s">
        <v>175</v>
      </c>
      <c r="B238" s="3" t="s">
        <v>287</v>
      </c>
      <c r="C238" s="3" t="s">
        <v>5</v>
      </c>
      <c r="D238" s="3" t="s">
        <v>371</v>
      </c>
      <c r="E238" s="3" t="s">
        <v>368</v>
      </c>
    </row>
    <row r="239" spans="1:5" x14ac:dyDescent="0.25">
      <c r="A239" s="3" t="s">
        <v>176</v>
      </c>
      <c r="B239" s="3" t="s">
        <v>288</v>
      </c>
      <c r="C239" s="3" t="s">
        <v>5</v>
      </c>
      <c r="D239" s="3" t="s">
        <v>371</v>
      </c>
      <c r="E239" s="3" t="s">
        <v>368</v>
      </c>
    </row>
    <row r="240" spans="1:5" x14ac:dyDescent="0.25">
      <c r="A240" s="3" t="s">
        <v>177</v>
      </c>
      <c r="B240" s="3" t="s">
        <v>289</v>
      </c>
      <c r="C240" s="3" t="s">
        <v>5</v>
      </c>
      <c r="D240" s="3" t="s">
        <v>371</v>
      </c>
      <c r="E240" s="3" t="s">
        <v>368</v>
      </c>
    </row>
    <row r="241" spans="1:5" x14ac:dyDescent="0.25">
      <c r="A241" s="3" t="s">
        <v>178</v>
      </c>
      <c r="B241" s="3" t="s">
        <v>290</v>
      </c>
      <c r="C241" s="3" t="s">
        <v>5</v>
      </c>
      <c r="D241" s="3" t="s">
        <v>371</v>
      </c>
      <c r="E241" s="3" t="s">
        <v>368</v>
      </c>
    </row>
    <row r="242" spans="1:5" x14ac:dyDescent="0.25">
      <c r="A242" s="3" t="s">
        <v>179</v>
      </c>
      <c r="B242" s="3" t="s">
        <v>291</v>
      </c>
      <c r="C242" s="3" t="s">
        <v>5</v>
      </c>
      <c r="D242" s="3" t="s">
        <v>371</v>
      </c>
      <c r="E242" s="3" t="s">
        <v>368</v>
      </c>
    </row>
    <row r="243" spans="1:5" x14ac:dyDescent="0.25">
      <c r="A243" s="3" t="s">
        <v>180</v>
      </c>
      <c r="B243" s="3" t="s">
        <v>292</v>
      </c>
      <c r="C243" s="3" t="s">
        <v>5</v>
      </c>
      <c r="D243" s="3" t="s">
        <v>371</v>
      </c>
      <c r="E243" s="3" t="s">
        <v>368</v>
      </c>
    </row>
    <row r="244" spans="1:5" x14ac:dyDescent="0.25">
      <c r="A244" s="3" t="s">
        <v>181</v>
      </c>
      <c r="B244" s="3" t="s">
        <v>293</v>
      </c>
      <c r="C244" s="3" t="s">
        <v>5</v>
      </c>
      <c r="D244" s="3" t="s">
        <v>371</v>
      </c>
      <c r="E244" s="3" t="s">
        <v>368</v>
      </c>
    </row>
    <row r="245" spans="1:5" x14ac:dyDescent="0.25">
      <c r="A245" s="3" t="s">
        <v>182</v>
      </c>
      <c r="B245" s="3" t="s">
        <v>294</v>
      </c>
      <c r="C245" s="3" t="s">
        <v>5</v>
      </c>
      <c r="D245" s="3" t="s">
        <v>371</v>
      </c>
      <c r="E245" s="3" t="s">
        <v>368</v>
      </c>
    </row>
    <row r="246" spans="1:5" x14ac:dyDescent="0.25">
      <c r="A246" s="3" t="s">
        <v>183</v>
      </c>
      <c r="B246" s="3" t="s">
        <v>295</v>
      </c>
      <c r="C246" s="3" t="s">
        <v>5</v>
      </c>
      <c r="D246" s="3" t="s">
        <v>371</v>
      </c>
      <c r="E246" s="3" t="s">
        <v>369</v>
      </c>
    </row>
    <row r="247" spans="1:5" x14ac:dyDescent="0.25">
      <c r="A247" s="3" t="s">
        <v>184</v>
      </c>
      <c r="B247" s="3" t="s">
        <v>296</v>
      </c>
      <c r="C247" s="3" t="s">
        <v>5</v>
      </c>
      <c r="D247" s="3" t="s">
        <v>371</v>
      </c>
      <c r="E247" s="3" t="s">
        <v>369</v>
      </c>
    </row>
    <row r="248" spans="1:5" x14ac:dyDescent="0.25">
      <c r="A248" s="3" t="s">
        <v>185</v>
      </c>
      <c r="B248" s="3" t="s">
        <v>297</v>
      </c>
      <c r="C248" s="3" t="s">
        <v>5</v>
      </c>
      <c r="D248" s="3" t="s">
        <v>371</v>
      </c>
      <c r="E248" s="3" t="s">
        <v>369</v>
      </c>
    </row>
    <row r="249" spans="1:5" x14ac:dyDescent="0.25">
      <c r="A249" s="3" t="s">
        <v>186</v>
      </c>
      <c r="B249" s="3" t="s">
        <v>298</v>
      </c>
      <c r="C249" s="3" t="s">
        <v>5</v>
      </c>
      <c r="D249" s="3" t="s">
        <v>371</v>
      </c>
      <c r="E249" s="3" t="s">
        <v>369</v>
      </c>
    </row>
    <row r="250" spans="1:5" x14ac:dyDescent="0.25">
      <c r="A250" s="3" t="s">
        <v>187</v>
      </c>
      <c r="B250" s="3" t="s">
        <v>299</v>
      </c>
      <c r="C250" s="3" t="s">
        <v>5</v>
      </c>
      <c r="D250" s="3" t="s">
        <v>371</v>
      </c>
      <c r="E250" s="3" t="s">
        <v>369</v>
      </c>
    </row>
    <row r="251" spans="1:5" x14ac:dyDescent="0.25">
      <c r="A251" s="3" t="s">
        <v>188</v>
      </c>
      <c r="B251" s="3" t="s">
        <v>300</v>
      </c>
      <c r="C251" s="3" t="s">
        <v>5</v>
      </c>
      <c r="D251" s="3" t="s">
        <v>371</v>
      </c>
      <c r="E251" s="3" t="s">
        <v>369</v>
      </c>
    </row>
    <row r="252" spans="1:5" x14ac:dyDescent="0.25">
      <c r="A252" s="3" t="s">
        <v>189</v>
      </c>
      <c r="B252" s="3" t="s">
        <v>301</v>
      </c>
      <c r="C252" s="3" t="s">
        <v>5</v>
      </c>
      <c r="D252" s="3" t="s">
        <v>371</v>
      </c>
      <c r="E252" s="3" t="s">
        <v>369</v>
      </c>
    </row>
    <row r="253" spans="1:5" x14ac:dyDescent="0.25">
      <c r="A253" s="3" t="s">
        <v>190</v>
      </c>
      <c r="B253" s="3" t="s">
        <v>302</v>
      </c>
      <c r="C253" s="3" t="s">
        <v>5</v>
      </c>
      <c r="D253" s="3" t="s">
        <v>371</v>
      </c>
      <c r="E253" s="3" t="s">
        <v>369</v>
      </c>
    </row>
    <row r="254" spans="1:5" x14ac:dyDescent="0.25">
      <c r="A254" s="3" t="s">
        <v>191</v>
      </c>
      <c r="B254" s="3" t="s">
        <v>303</v>
      </c>
      <c r="C254" s="3" t="s">
        <v>5</v>
      </c>
      <c r="D254" s="3" t="s">
        <v>371</v>
      </c>
      <c r="E254" s="3" t="s">
        <v>369</v>
      </c>
    </row>
    <row r="255" spans="1:5" x14ac:dyDescent="0.25">
      <c r="A255" s="3" t="s">
        <v>192</v>
      </c>
      <c r="B255" s="3" t="s">
        <v>304</v>
      </c>
      <c r="C255" s="3" t="s">
        <v>5</v>
      </c>
      <c r="D255" s="3" t="s">
        <v>371</v>
      </c>
      <c r="E255" s="3" t="s">
        <v>369</v>
      </c>
    </row>
    <row r="256" spans="1:5" x14ac:dyDescent="0.25">
      <c r="A256" s="3" t="s">
        <v>193</v>
      </c>
      <c r="B256" s="3" t="s">
        <v>305</v>
      </c>
      <c r="C256" s="3" t="s">
        <v>5</v>
      </c>
      <c r="D256" s="3" t="s">
        <v>371</v>
      </c>
      <c r="E256" s="3" t="s">
        <v>369</v>
      </c>
    </row>
    <row r="257" spans="1:5" x14ac:dyDescent="0.25">
      <c r="A257" s="3" t="s">
        <v>194</v>
      </c>
      <c r="B257" s="3" t="s">
        <v>306</v>
      </c>
      <c r="C257" s="3" t="s">
        <v>5</v>
      </c>
      <c r="D257" s="3" t="s">
        <v>371</v>
      </c>
      <c r="E257" s="3" t="s">
        <v>369</v>
      </c>
    </row>
    <row r="258" spans="1:5" x14ac:dyDescent="0.25">
      <c r="A258" s="3" t="s">
        <v>195</v>
      </c>
      <c r="B258" s="3" t="s">
        <v>307</v>
      </c>
      <c r="C258" s="3" t="s">
        <v>5</v>
      </c>
      <c r="D258" s="3" t="s">
        <v>371</v>
      </c>
      <c r="E258" s="3" t="s">
        <v>369</v>
      </c>
    </row>
    <row r="259" spans="1:5" x14ac:dyDescent="0.25">
      <c r="A259" s="3" t="s">
        <v>196</v>
      </c>
      <c r="B259" s="3" t="s">
        <v>308</v>
      </c>
      <c r="C259" s="3" t="s">
        <v>5</v>
      </c>
      <c r="D259" s="3" t="s">
        <v>371</v>
      </c>
      <c r="E259" s="3" t="s">
        <v>369</v>
      </c>
    </row>
    <row r="260" spans="1:5" x14ac:dyDescent="0.25">
      <c r="A260" s="3" t="s">
        <v>197</v>
      </c>
      <c r="B260" s="3" t="s">
        <v>309</v>
      </c>
      <c r="C260" s="3" t="s">
        <v>5</v>
      </c>
      <c r="D260" s="3" t="s">
        <v>371</v>
      </c>
      <c r="E260" s="3" t="s">
        <v>369</v>
      </c>
    </row>
    <row r="261" spans="1:5" x14ac:dyDescent="0.25">
      <c r="A261" s="3" t="s">
        <v>198</v>
      </c>
      <c r="B261" s="3" t="s">
        <v>310</v>
      </c>
      <c r="C261" s="3" t="s">
        <v>5</v>
      </c>
      <c r="D261" s="3" t="s">
        <v>371</v>
      </c>
      <c r="E261" s="3" t="s">
        <v>369</v>
      </c>
    </row>
    <row r="262" spans="1:5" x14ac:dyDescent="0.25">
      <c r="A262" s="3" t="s">
        <v>199</v>
      </c>
      <c r="B262" s="3" t="s">
        <v>311</v>
      </c>
      <c r="C262" s="3" t="s">
        <v>5</v>
      </c>
      <c r="D262" s="3" t="s">
        <v>371</v>
      </c>
      <c r="E262" s="3" t="s">
        <v>369</v>
      </c>
    </row>
    <row r="263" spans="1:5" x14ac:dyDescent="0.25">
      <c r="A263" s="3" t="s">
        <v>200</v>
      </c>
      <c r="B263" s="3" t="s">
        <v>312</v>
      </c>
      <c r="C263" s="3" t="s">
        <v>5</v>
      </c>
      <c r="D263" s="3" t="s">
        <v>371</v>
      </c>
      <c r="E263" s="3" t="s">
        <v>369</v>
      </c>
    </row>
    <row r="264" spans="1:5" x14ac:dyDescent="0.25">
      <c r="A264" s="3" t="s">
        <v>201</v>
      </c>
      <c r="B264" s="3" t="s">
        <v>313</v>
      </c>
      <c r="C264" s="3" t="s">
        <v>5</v>
      </c>
      <c r="D264" s="3" t="s">
        <v>371</v>
      </c>
      <c r="E264" s="3" t="s">
        <v>369</v>
      </c>
    </row>
    <row r="265" spans="1:5" x14ac:dyDescent="0.25">
      <c r="A265" s="3" t="s">
        <v>202</v>
      </c>
      <c r="B265" s="3" t="s">
        <v>314</v>
      </c>
      <c r="C265" s="3" t="s">
        <v>5</v>
      </c>
      <c r="D265" s="3" t="s">
        <v>371</v>
      </c>
      <c r="E265" s="3" t="s">
        <v>369</v>
      </c>
    </row>
    <row r="266" spans="1:5" x14ac:dyDescent="0.25">
      <c r="A266" s="3" t="s">
        <v>203</v>
      </c>
      <c r="B266" s="3" t="s">
        <v>315</v>
      </c>
      <c r="C266" s="3" t="s">
        <v>5</v>
      </c>
      <c r="D266" s="3" t="s">
        <v>371</v>
      </c>
      <c r="E266" s="3" t="s">
        <v>369</v>
      </c>
    </row>
    <row r="267" spans="1:5" x14ac:dyDescent="0.25">
      <c r="A267" s="3" t="s">
        <v>204</v>
      </c>
      <c r="B267" s="3" t="s">
        <v>316</v>
      </c>
      <c r="C267" s="3" t="s">
        <v>5</v>
      </c>
      <c r="D267" s="3" t="s">
        <v>371</v>
      </c>
      <c r="E267" s="3" t="s">
        <v>369</v>
      </c>
    </row>
    <row r="268" spans="1:5" x14ac:dyDescent="0.25">
      <c r="A268" s="3" t="s">
        <v>205</v>
      </c>
      <c r="B268" s="3" t="s">
        <v>317</v>
      </c>
      <c r="C268" s="3" t="s">
        <v>5</v>
      </c>
      <c r="D268" s="3" t="s">
        <v>371</v>
      </c>
      <c r="E268" s="3" t="s">
        <v>369</v>
      </c>
    </row>
    <row r="269" spans="1:5" x14ac:dyDescent="0.25">
      <c r="A269" s="3" t="s">
        <v>206</v>
      </c>
      <c r="B269" s="3" t="s">
        <v>318</v>
      </c>
      <c r="C269" s="3" t="s">
        <v>5</v>
      </c>
      <c r="D269" s="3" t="s">
        <v>371</v>
      </c>
      <c r="E269" s="3" t="s">
        <v>369</v>
      </c>
    </row>
    <row r="270" spans="1:5" x14ac:dyDescent="0.25">
      <c r="A270" s="3" t="s">
        <v>207</v>
      </c>
      <c r="B270" s="3" t="s">
        <v>319</v>
      </c>
      <c r="C270" s="3" t="s">
        <v>5</v>
      </c>
      <c r="D270" s="3" t="s">
        <v>371</v>
      </c>
      <c r="E270" s="3" t="s">
        <v>369</v>
      </c>
    </row>
    <row r="271" spans="1:5" x14ac:dyDescent="0.25">
      <c r="A271" s="3" t="s">
        <v>208</v>
      </c>
      <c r="B271" s="3" t="s">
        <v>320</v>
      </c>
      <c r="C271" s="3" t="s">
        <v>5</v>
      </c>
      <c r="D271" s="3" t="s">
        <v>371</v>
      </c>
      <c r="E271" s="3" t="s">
        <v>369</v>
      </c>
    </row>
    <row r="272" spans="1:5" x14ac:dyDescent="0.25">
      <c r="A272" s="3" t="s">
        <v>209</v>
      </c>
      <c r="B272" s="3" t="s">
        <v>321</v>
      </c>
      <c r="C272" s="3" t="s">
        <v>5</v>
      </c>
      <c r="D272" s="3" t="s">
        <v>371</v>
      </c>
      <c r="E272" s="3" t="s">
        <v>369</v>
      </c>
    </row>
    <row r="273" spans="1:5" x14ac:dyDescent="0.25">
      <c r="A273" s="3" t="s">
        <v>210</v>
      </c>
      <c r="B273" s="3" t="s">
        <v>322</v>
      </c>
      <c r="C273" s="3" t="s">
        <v>5</v>
      </c>
      <c r="D273" s="3" t="s">
        <v>371</v>
      </c>
      <c r="E273" s="3" t="s">
        <v>369</v>
      </c>
    </row>
    <row r="274" spans="1:5" x14ac:dyDescent="0.25">
      <c r="A274" s="3" t="s">
        <v>211</v>
      </c>
      <c r="B274" s="3" t="s">
        <v>323</v>
      </c>
      <c r="C274" s="3" t="s">
        <v>5</v>
      </c>
      <c r="D274" s="3" t="s">
        <v>371</v>
      </c>
      <c r="E274" s="3" t="s">
        <v>369</v>
      </c>
    </row>
    <row r="275" spans="1:5" x14ac:dyDescent="0.25">
      <c r="A275" s="3" t="s">
        <v>212</v>
      </c>
      <c r="B275" s="3" t="s">
        <v>324</v>
      </c>
      <c r="C275" s="3" t="s">
        <v>5</v>
      </c>
      <c r="D275" s="3" t="s">
        <v>371</v>
      </c>
      <c r="E275" s="3" t="s">
        <v>369</v>
      </c>
    </row>
    <row r="276" spans="1:5" x14ac:dyDescent="0.25">
      <c r="A276" s="3" t="s">
        <v>213</v>
      </c>
      <c r="B276" s="3" t="s">
        <v>325</v>
      </c>
      <c r="C276" s="3" t="s">
        <v>5</v>
      </c>
      <c r="D276" s="3" t="s">
        <v>371</v>
      </c>
      <c r="E276" s="3" t="s">
        <v>369</v>
      </c>
    </row>
    <row r="277" spans="1:5" x14ac:dyDescent="0.25">
      <c r="A277" s="3" t="s">
        <v>214</v>
      </c>
      <c r="B277" s="3" t="s">
        <v>326</v>
      </c>
      <c r="C277" s="3" t="s">
        <v>5</v>
      </c>
      <c r="D277" s="3" t="s">
        <v>371</v>
      </c>
      <c r="E277" s="3" t="s">
        <v>369</v>
      </c>
    </row>
    <row r="278" spans="1:5" x14ac:dyDescent="0.25">
      <c r="A278" s="3" t="s">
        <v>215</v>
      </c>
      <c r="B278" s="3" t="s">
        <v>327</v>
      </c>
      <c r="C278" s="3" t="s">
        <v>5</v>
      </c>
      <c r="D278" s="3" t="s">
        <v>371</v>
      </c>
      <c r="E278" s="3" t="s">
        <v>369</v>
      </c>
    </row>
    <row r="279" spans="1:5" x14ac:dyDescent="0.25">
      <c r="A279" s="3" t="s">
        <v>216</v>
      </c>
      <c r="B279" s="3" t="s">
        <v>328</v>
      </c>
      <c r="C279" s="3" t="s">
        <v>5</v>
      </c>
      <c r="D279" s="3" t="s">
        <v>371</v>
      </c>
      <c r="E279" s="3" t="s">
        <v>369</v>
      </c>
    </row>
    <row r="280" spans="1:5" x14ac:dyDescent="0.25">
      <c r="A280" s="3" t="s">
        <v>217</v>
      </c>
      <c r="B280" s="3" t="s">
        <v>329</v>
      </c>
      <c r="C280" s="3" t="s">
        <v>5</v>
      </c>
      <c r="D280" s="3" t="s">
        <v>371</v>
      </c>
      <c r="E280" s="3" t="s">
        <v>369</v>
      </c>
    </row>
    <row r="281" spans="1:5" x14ac:dyDescent="0.25">
      <c r="A281" s="3" t="s">
        <v>218</v>
      </c>
      <c r="B281" s="3" t="s">
        <v>330</v>
      </c>
      <c r="C281" s="3" t="s">
        <v>5</v>
      </c>
      <c r="D281" s="3" t="s">
        <v>371</v>
      </c>
      <c r="E281" s="3" t="s">
        <v>369</v>
      </c>
    </row>
    <row r="282" spans="1:5" x14ac:dyDescent="0.25">
      <c r="A282" s="3" t="s">
        <v>219</v>
      </c>
      <c r="B282" s="3" t="s">
        <v>331</v>
      </c>
      <c r="C282" s="3" t="s">
        <v>5</v>
      </c>
      <c r="D282" s="3" t="s">
        <v>371</v>
      </c>
      <c r="E282" s="3" t="s">
        <v>369</v>
      </c>
    </row>
    <row r="283" spans="1:5" x14ac:dyDescent="0.25">
      <c r="A283" s="3" t="s">
        <v>220</v>
      </c>
      <c r="B283" s="3" t="s">
        <v>332</v>
      </c>
      <c r="C283" s="3" t="s">
        <v>5</v>
      </c>
      <c r="D283" s="3" t="s">
        <v>371</v>
      </c>
      <c r="E283" s="3" t="s">
        <v>369</v>
      </c>
    </row>
    <row r="284" spans="1:5" x14ac:dyDescent="0.25">
      <c r="A284" s="3" t="s">
        <v>221</v>
      </c>
      <c r="B284" s="3" t="s">
        <v>333</v>
      </c>
      <c r="C284" s="3" t="s">
        <v>5</v>
      </c>
      <c r="D284" s="3" t="s">
        <v>371</v>
      </c>
      <c r="E284" s="3" t="s">
        <v>369</v>
      </c>
    </row>
    <row r="285" spans="1:5" x14ac:dyDescent="0.25">
      <c r="A285" s="3" t="s">
        <v>222</v>
      </c>
      <c r="B285" s="3" t="s">
        <v>334</v>
      </c>
      <c r="C285" s="3" t="s">
        <v>5</v>
      </c>
      <c r="D285" s="3" t="s">
        <v>371</v>
      </c>
      <c r="E285" s="3" t="s">
        <v>369</v>
      </c>
    </row>
    <row r="286" spans="1:5" x14ac:dyDescent="0.25">
      <c r="A286" s="3" t="s">
        <v>223</v>
      </c>
      <c r="B286" s="3" t="s">
        <v>335</v>
      </c>
      <c r="C286" s="3" t="s">
        <v>5</v>
      </c>
      <c r="D286" s="3" t="s">
        <v>371</v>
      </c>
      <c r="E286" s="3" t="s">
        <v>369</v>
      </c>
    </row>
    <row r="287" spans="1:5" x14ac:dyDescent="0.25">
      <c r="A287" s="3" t="s">
        <v>224</v>
      </c>
      <c r="B287" s="3" t="s">
        <v>336</v>
      </c>
      <c r="C287" s="3" t="s">
        <v>5</v>
      </c>
      <c r="D287" s="3" t="s">
        <v>371</v>
      </c>
      <c r="E287" s="3" t="s">
        <v>369</v>
      </c>
    </row>
    <row r="288" spans="1:5" x14ac:dyDescent="0.25">
      <c r="A288" s="3" t="s">
        <v>225</v>
      </c>
      <c r="B288" s="3" t="s">
        <v>337</v>
      </c>
      <c r="C288" s="3" t="s">
        <v>5</v>
      </c>
      <c r="D288" s="3" t="s">
        <v>371</v>
      </c>
      <c r="E288" s="3" t="s">
        <v>369</v>
      </c>
    </row>
    <row r="289" spans="1:5" x14ac:dyDescent="0.25">
      <c r="A289" s="3" t="s">
        <v>226</v>
      </c>
      <c r="B289" s="3" t="s">
        <v>338</v>
      </c>
      <c r="C289" s="3" t="s">
        <v>5</v>
      </c>
      <c r="D289" s="3" t="s">
        <v>371</v>
      </c>
      <c r="E289" s="3" t="s">
        <v>369</v>
      </c>
    </row>
    <row r="290" spans="1:5" x14ac:dyDescent="0.25">
      <c r="A290" s="3" t="s">
        <v>227</v>
      </c>
      <c r="B290" s="3" t="s">
        <v>339</v>
      </c>
      <c r="C290" s="3" t="s">
        <v>5</v>
      </c>
      <c r="D290" s="3" t="s">
        <v>371</v>
      </c>
      <c r="E290" s="3" t="s">
        <v>369</v>
      </c>
    </row>
    <row r="291" spans="1:5" x14ac:dyDescent="0.25">
      <c r="A291" s="3" t="s">
        <v>228</v>
      </c>
      <c r="B291" s="3" t="s">
        <v>340</v>
      </c>
      <c r="C291" s="3" t="s">
        <v>5</v>
      </c>
      <c r="D291" s="3" t="s">
        <v>371</v>
      </c>
      <c r="E291" s="3" t="s">
        <v>369</v>
      </c>
    </row>
    <row r="292" spans="1:5" x14ac:dyDescent="0.25">
      <c r="A292" s="3" t="s">
        <v>229</v>
      </c>
      <c r="B292" s="3" t="s">
        <v>341</v>
      </c>
      <c r="C292" s="3" t="s">
        <v>5</v>
      </c>
      <c r="D292" s="3" t="s">
        <v>371</v>
      </c>
      <c r="E292" s="3" t="s">
        <v>369</v>
      </c>
    </row>
    <row r="293" spans="1:5" x14ac:dyDescent="0.25">
      <c r="A293" s="3" t="s">
        <v>230</v>
      </c>
      <c r="B293" s="3" t="s">
        <v>342</v>
      </c>
      <c r="C293" s="3" t="s">
        <v>5</v>
      </c>
      <c r="D293" s="3" t="s">
        <v>371</v>
      </c>
      <c r="E293" s="3" t="s">
        <v>369</v>
      </c>
    </row>
    <row r="294" spans="1:5" x14ac:dyDescent="0.25">
      <c r="A294" s="3" t="s">
        <v>231</v>
      </c>
      <c r="B294" s="3" t="s">
        <v>343</v>
      </c>
      <c r="C294" s="3" t="s">
        <v>5</v>
      </c>
      <c r="D294" s="3" t="s">
        <v>371</v>
      </c>
      <c r="E294" s="3" t="s">
        <v>370</v>
      </c>
    </row>
    <row r="295" spans="1:5" x14ac:dyDescent="0.25">
      <c r="A295" s="3" t="s">
        <v>232</v>
      </c>
      <c r="B295" s="3" t="s">
        <v>344</v>
      </c>
      <c r="C295" s="3" t="s">
        <v>5</v>
      </c>
      <c r="D295" s="3" t="s">
        <v>371</v>
      </c>
      <c r="E295" s="3" t="s">
        <v>370</v>
      </c>
    </row>
    <row r="296" spans="1:5" x14ac:dyDescent="0.25">
      <c r="A296" s="3" t="s">
        <v>233</v>
      </c>
      <c r="B296" s="3" t="s">
        <v>345</v>
      </c>
      <c r="C296" s="3" t="s">
        <v>5</v>
      </c>
      <c r="D296" s="3" t="s">
        <v>371</v>
      </c>
      <c r="E296" s="3" t="s">
        <v>370</v>
      </c>
    </row>
    <row r="297" spans="1:5" x14ac:dyDescent="0.25">
      <c r="A297" s="3" t="s">
        <v>234</v>
      </c>
      <c r="B297" s="3" t="s">
        <v>346</v>
      </c>
      <c r="C297" s="3" t="s">
        <v>5</v>
      </c>
      <c r="D297" s="3" t="s">
        <v>371</v>
      </c>
      <c r="E297" s="3" t="s">
        <v>370</v>
      </c>
    </row>
    <row r="298" spans="1:5" x14ac:dyDescent="0.25">
      <c r="A298" s="3" t="s">
        <v>235</v>
      </c>
      <c r="B298" s="3" t="s">
        <v>347</v>
      </c>
      <c r="C298" s="3" t="s">
        <v>5</v>
      </c>
      <c r="D298" s="3" t="s">
        <v>371</v>
      </c>
      <c r="E298" s="3" t="s">
        <v>370</v>
      </c>
    </row>
    <row r="299" spans="1:5" x14ac:dyDescent="0.25">
      <c r="A299" s="3" t="s">
        <v>236</v>
      </c>
      <c r="B299" s="3" t="s">
        <v>348</v>
      </c>
      <c r="C299" s="3" t="s">
        <v>5</v>
      </c>
      <c r="D299" s="3" t="s">
        <v>371</v>
      </c>
      <c r="E299" s="3" t="s">
        <v>370</v>
      </c>
    </row>
    <row r="300" spans="1:5" x14ac:dyDescent="0.25">
      <c r="A300" s="3" t="s">
        <v>237</v>
      </c>
      <c r="B300" s="3" t="s">
        <v>349</v>
      </c>
      <c r="C300" s="3" t="s">
        <v>5</v>
      </c>
      <c r="D300" s="3" t="s">
        <v>371</v>
      </c>
      <c r="E300" s="3" t="s">
        <v>370</v>
      </c>
    </row>
    <row r="301" spans="1:5" x14ac:dyDescent="0.25">
      <c r="A301" s="3" t="s">
        <v>238</v>
      </c>
      <c r="B301" s="3" t="s">
        <v>350</v>
      </c>
      <c r="C301" s="3" t="s">
        <v>5</v>
      </c>
      <c r="D301" s="3" t="s">
        <v>371</v>
      </c>
      <c r="E301" s="3" t="s">
        <v>370</v>
      </c>
    </row>
    <row r="302" spans="1:5" x14ac:dyDescent="0.25">
      <c r="A302" s="3" t="s">
        <v>239</v>
      </c>
      <c r="B302" s="3" t="s">
        <v>351</v>
      </c>
      <c r="C302" s="3" t="s">
        <v>5</v>
      </c>
      <c r="D302" s="3" t="s">
        <v>371</v>
      </c>
      <c r="E302" s="3" t="s">
        <v>370</v>
      </c>
    </row>
    <row r="303" spans="1:5" x14ac:dyDescent="0.25">
      <c r="A303" s="3" t="s">
        <v>240</v>
      </c>
      <c r="B303" s="3" t="s">
        <v>352</v>
      </c>
      <c r="C303" s="3" t="s">
        <v>5</v>
      </c>
      <c r="D303" s="3" t="s">
        <v>371</v>
      </c>
      <c r="E303" s="3" t="s">
        <v>370</v>
      </c>
    </row>
    <row r="304" spans="1:5" x14ac:dyDescent="0.25">
      <c r="A304" s="3" t="s">
        <v>241</v>
      </c>
      <c r="B304" s="3" t="s">
        <v>353</v>
      </c>
      <c r="C304" s="3" t="s">
        <v>5</v>
      </c>
      <c r="D304" s="3" t="s">
        <v>371</v>
      </c>
      <c r="E304" s="3" t="s">
        <v>370</v>
      </c>
    </row>
    <row r="305" spans="1:5" x14ac:dyDescent="0.25">
      <c r="A305" s="3" t="s">
        <v>242</v>
      </c>
      <c r="B305" s="3" t="s">
        <v>354</v>
      </c>
      <c r="C305" s="3" t="s">
        <v>5</v>
      </c>
      <c r="D305" s="3" t="s">
        <v>371</v>
      </c>
      <c r="E305" s="3" t="s">
        <v>370</v>
      </c>
    </row>
    <row r="306" spans="1:5" x14ac:dyDescent="0.25">
      <c r="A306" s="3" t="s">
        <v>243</v>
      </c>
      <c r="B306" s="3" t="s">
        <v>355</v>
      </c>
      <c r="C306" s="3" t="s">
        <v>5</v>
      </c>
      <c r="D306" s="3" t="s">
        <v>371</v>
      </c>
      <c r="E306" s="3" t="s">
        <v>370</v>
      </c>
    </row>
    <row r="307" spans="1:5" x14ac:dyDescent="0.25">
      <c r="A307" s="3" t="s">
        <v>244</v>
      </c>
      <c r="B307" s="3" t="s">
        <v>356</v>
      </c>
      <c r="C307" s="3" t="s">
        <v>5</v>
      </c>
      <c r="D307" s="3" t="s">
        <v>371</v>
      </c>
      <c r="E307" s="3" t="s">
        <v>370</v>
      </c>
    </row>
    <row r="308" spans="1:5" x14ac:dyDescent="0.25">
      <c r="A308" s="3" t="s">
        <v>245</v>
      </c>
      <c r="B308" s="3" t="s">
        <v>357</v>
      </c>
      <c r="C308" s="3" t="s">
        <v>5</v>
      </c>
      <c r="D308" s="3" t="s">
        <v>371</v>
      </c>
      <c r="E308" s="3" t="s">
        <v>370</v>
      </c>
    </row>
    <row r="309" spans="1:5" x14ac:dyDescent="0.25">
      <c r="A309" s="3" t="s">
        <v>246</v>
      </c>
      <c r="B309" s="3" t="s">
        <v>358</v>
      </c>
      <c r="C309" s="3" t="s">
        <v>5</v>
      </c>
      <c r="D309" s="3" t="s">
        <v>371</v>
      </c>
      <c r="E309" s="3" t="s">
        <v>370</v>
      </c>
    </row>
    <row r="310" spans="1:5" x14ac:dyDescent="0.25">
      <c r="A310" s="3" t="s">
        <v>247</v>
      </c>
      <c r="B310" s="3" t="s">
        <v>359</v>
      </c>
      <c r="C310" s="3" t="s">
        <v>5</v>
      </c>
      <c r="D310" s="3" t="s">
        <v>371</v>
      </c>
      <c r="E310" s="3" t="s">
        <v>370</v>
      </c>
    </row>
    <row r="311" spans="1:5" x14ac:dyDescent="0.25">
      <c r="A311" s="3" t="s">
        <v>248</v>
      </c>
      <c r="B311" s="3" t="s">
        <v>360</v>
      </c>
      <c r="C311" s="3" t="s">
        <v>5</v>
      </c>
      <c r="D311" s="3" t="s">
        <v>371</v>
      </c>
      <c r="E311" s="3" t="s">
        <v>370</v>
      </c>
    </row>
    <row r="312" spans="1:5" x14ac:dyDescent="0.25">
      <c r="A312" s="3" t="s">
        <v>249</v>
      </c>
      <c r="B312" s="3" t="s">
        <v>361</v>
      </c>
      <c r="C312" s="3" t="s">
        <v>5</v>
      </c>
      <c r="D312" s="3" t="s">
        <v>371</v>
      </c>
      <c r="E312" s="3" t="s">
        <v>370</v>
      </c>
    </row>
    <row r="313" spans="1:5" x14ac:dyDescent="0.25">
      <c r="A313" s="3" t="s">
        <v>250</v>
      </c>
      <c r="B313" s="3" t="s">
        <v>362</v>
      </c>
      <c r="C313" s="3" t="s">
        <v>5</v>
      </c>
      <c r="D313" s="3" t="s">
        <v>371</v>
      </c>
      <c r="E313" s="3" t="s">
        <v>370</v>
      </c>
    </row>
    <row r="314" spans="1:5" x14ac:dyDescent="0.25">
      <c r="A314" s="3" t="s">
        <v>251</v>
      </c>
      <c r="B314" s="3" t="s">
        <v>363</v>
      </c>
      <c r="C314" s="3" t="s">
        <v>5</v>
      </c>
      <c r="D314" s="3" t="s">
        <v>371</v>
      </c>
      <c r="E314" s="3" t="s">
        <v>370</v>
      </c>
    </row>
    <row r="315" spans="1:5" x14ac:dyDescent="0.25">
      <c r="A315" s="3" t="s">
        <v>252</v>
      </c>
      <c r="B315" s="3" t="s">
        <v>364</v>
      </c>
      <c r="C315" s="3" t="s">
        <v>5</v>
      </c>
      <c r="D315" s="3" t="s">
        <v>371</v>
      </c>
      <c r="E315" s="3" t="s">
        <v>370</v>
      </c>
    </row>
    <row r="316" spans="1:5" x14ac:dyDescent="0.25">
      <c r="A316" s="3" t="s">
        <v>253</v>
      </c>
      <c r="B316" s="3" t="s">
        <v>365</v>
      </c>
      <c r="C316" s="3" t="s">
        <v>5</v>
      </c>
      <c r="D316" s="3" t="s">
        <v>371</v>
      </c>
      <c r="E316" s="3" t="s">
        <v>370</v>
      </c>
    </row>
    <row r="317" spans="1:5" x14ac:dyDescent="0.25">
      <c r="A317" s="3" t="s">
        <v>254</v>
      </c>
      <c r="B317" s="3" t="s">
        <v>366</v>
      </c>
      <c r="C317" s="3" t="s">
        <v>5</v>
      </c>
      <c r="D317" s="3" t="s">
        <v>371</v>
      </c>
      <c r="E317" s="3" t="s">
        <v>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Modificación 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2018-09-24T16:52:15Z</dcterms:created>
  <dcterms:modified xsi:type="dcterms:W3CDTF">2018-09-25T10:12:33Z</dcterms:modified>
</cp:coreProperties>
</file>