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3.cc.ic.ac.uk\zyf22\Desktop\32\"/>
    </mc:Choice>
  </mc:AlternateContent>
  <xr:revisionPtr revIDLastSave="0" documentId="13_ncr:1_{64963C84-376D-48F2-8D0F-A7C1077D3594}" xr6:coauthVersionLast="47" xr6:coauthVersionMax="47" xr10:uidLastSave="{00000000-0000-0000-0000-000000000000}"/>
  <bookViews>
    <workbookView xWindow="-120" yWindow="-120" windowWidth="25440" windowHeight="15390" firstSheet="9" activeTab="13" xr2:uid="{C16EFCD0-3969-4C0E-BD77-E549F470D810}"/>
  </bookViews>
  <sheets>
    <sheet name="Exc to +121.5" sheetId="2" r:id="rId1"/>
    <sheet name="Install P1 at +122.4" sheetId="3" r:id="rId2"/>
    <sheet name="Exc to +116.2" sheetId="5" r:id="rId3"/>
    <sheet name="Install P2 at 117.2" sheetId="6" r:id="rId4"/>
    <sheet name="Exc to +111.1" sheetId="7" r:id="rId5"/>
    <sheet name="Install P3 at 111.9" sheetId="8" r:id="rId6"/>
    <sheet name="Exc to +108.1" sheetId="9" r:id="rId7"/>
    <sheet name="Install P4 at +109.1" sheetId="10" r:id="rId8"/>
    <sheet name="Exc to +101.0" sheetId="11" r:id="rId9"/>
    <sheet name="Exc to +96.8" sheetId="4" r:id="rId10"/>
    <sheet name="Base slab (1-2weeks)" sheetId="13" r:id="rId11"/>
    <sheet name="1.5 months monitoring" sheetId="14" r:id="rId12"/>
    <sheet name="9 months monitoring" sheetId="15" r:id="rId13"/>
    <sheet name="14 months monitoring" sheetId="16" r:id="rId14"/>
  </sheets>
  <externalReferences>
    <externalReference r:id="rId15"/>
    <externalReference r:id="rId16"/>
  </externalReferences>
  <definedNames>
    <definedName name="Checked">[1]Cover!$F$11</definedName>
    <definedName name="CompleteSQL">[2]Parameters!$B$31</definedName>
    <definedName name="DataRows">[2]Parameters!$B$12</definedName>
    <definedName name="datasheet">[2]Parameters!$B$20</definedName>
    <definedName name="Date">[1]Cover!$F$13</definedName>
    <definedName name="default_column">[2]Parameters!$D$1</definedName>
    <definedName name="Defaults">[2]Parameters!$B$13</definedName>
    <definedName name="Drawing_Reference">[1]Cover!$F$21</definedName>
    <definedName name="econ">#REF!</definedName>
    <definedName name="esteel">#REF!</definedName>
    <definedName name="File_name">[2]Parameters!$B$7</definedName>
    <definedName name="filtersplit">[2]Parameters!$B$26</definedName>
    <definedName name="filtertypes">[2]Parameters!$B$27</definedName>
    <definedName name="graphdatano">[2]Parameters!$B$16</definedName>
    <definedName name="Headertable1">[2]Header!$B$13</definedName>
    <definedName name="JobNumber">[1]Cover!$F$7</definedName>
    <definedName name="JobTitle">[1]Cover!$F$5</definedName>
    <definedName name="lines">[2]Parameters!$B$23</definedName>
    <definedName name="MadeBy">[1]Cover!$F$9</definedName>
    <definedName name="Member_Location">[1]Cover!$F$19</definedName>
    <definedName name="num_fields">[2]Parameters!$B$9</definedName>
    <definedName name="num_stages">[2]Parameters!$B$11</definedName>
    <definedName name="Num_tables">[2]Parameters!$B$8</definedName>
    <definedName name="ordertable1">[2]Parameters!$B$12</definedName>
    <definedName name="parentRecords">[2]Parameters!$B$30</definedName>
    <definedName name="reportparams">[2]Parameters!$B$22</definedName>
    <definedName name="Revision">[1]Cover!$F$48</definedName>
    <definedName name="SAA_1">#REF!</definedName>
    <definedName name="searchtable1">[2]Parameters!$B$8</definedName>
    <definedName name="sheet_filter">[2]Parameters!$B$6</definedName>
    <definedName name="sheet_name">[2]Parameters!$B$2</definedName>
    <definedName name="sheet_order">[2]Parameters!$B$5</definedName>
    <definedName name="sheet_type">[2]Parameters!$B$3</definedName>
    <definedName name="SheetNo">[1]Cover!$F$17</definedName>
    <definedName name="Spin_stages">[2]Parameters!$B$15</definedName>
    <definedName name="splittable1">[2]Parameters!$B$9</definedName>
    <definedName name="sql">[2]Parameters!$B$28</definedName>
    <definedName name="strata">#REF!</definedName>
    <definedName name="summary">[2]Parameters!$B$24</definedName>
    <definedName name="symbols">[2]Parameters!$B$21</definedName>
    <definedName name="table_name">[2]Parameters!$B$1</definedName>
    <definedName name="table_ref">[2]Parameters!$B$10</definedName>
    <definedName name="Table1">[2]Data!$B$56</definedName>
    <definedName name="TArea">#REF!</definedName>
    <definedName name="test_name">[2]Parameters!$B$4</definedName>
    <definedName name="UseCompleteSQL">[2]Parameters!$B$32</definedName>
    <definedName name="usesql">[2]Parameters!$B$29</definedName>
    <definedName name="Version_no">[2]Parameters!$B$14</definedName>
    <definedName name="WHY">#REF!</definedName>
    <definedName name="zero">[2]Parameters!$B$25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6" l="1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C2" i="13"/>
  <c r="D2" i="13"/>
  <c r="E2" i="13"/>
  <c r="F2" i="13"/>
  <c r="G2" i="13"/>
  <c r="H2" i="13"/>
  <c r="I2" i="13"/>
  <c r="J2" i="13"/>
  <c r="K2" i="13"/>
  <c r="L2" i="13"/>
  <c r="M2" i="13"/>
  <c r="N2" i="13"/>
  <c r="C2" i="4"/>
  <c r="D2" i="4"/>
  <c r="E2" i="4"/>
  <c r="F2" i="4"/>
  <c r="G2" i="4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2" i="10"/>
  <c r="D2" i="10"/>
  <c r="E2" i="10"/>
  <c r="F2" i="10"/>
  <c r="G2" i="10"/>
  <c r="H2" i="10"/>
  <c r="I2" i="10"/>
  <c r="J2" i="10"/>
  <c r="K2" i="10"/>
  <c r="L2" i="10"/>
  <c r="M2" i="10"/>
  <c r="C2" i="9"/>
  <c r="D2" i="9"/>
  <c r="E2" i="9"/>
  <c r="F2" i="9"/>
  <c r="G2" i="9"/>
  <c r="H2" i="9"/>
  <c r="I2" i="9"/>
  <c r="J2" i="9"/>
  <c r="K2" i="9"/>
  <c r="L2" i="9"/>
  <c r="M2" i="9"/>
  <c r="C2" i="8"/>
  <c r="D2" i="8"/>
  <c r="E2" i="8"/>
  <c r="F2" i="8"/>
  <c r="G2" i="8"/>
  <c r="H2" i="8"/>
  <c r="I2" i="8"/>
  <c r="J2" i="8"/>
  <c r="K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C2" i="6"/>
  <c r="D2" i="6"/>
  <c r="E2" i="6"/>
  <c r="F2" i="6"/>
  <c r="G2" i="6"/>
  <c r="H2" i="6"/>
  <c r="I2" i="6"/>
  <c r="J2" i="6"/>
  <c r="K2" i="6"/>
  <c r="L2" i="6"/>
  <c r="M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B2" i="16"/>
  <c r="B2" i="15"/>
  <c r="B2" i="14"/>
  <c r="B2" i="13"/>
  <c r="B2" i="4"/>
  <c r="B2" i="11"/>
  <c r="B2" i="10"/>
  <c r="B2" i="9"/>
  <c r="B2" i="8"/>
  <c r="B2" i="7"/>
  <c r="B2" i="6"/>
  <c r="B2" i="5"/>
  <c r="C2" i="3"/>
  <c r="D2" i="3"/>
  <c r="E2" i="3"/>
  <c r="F2" i="3"/>
  <c r="G2" i="3"/>
  <c r="H2" i="3"/>
  <c r="I2" i="3"/>
  <c r="J2" i="3"/>
  <c r="K2" i="3"/>
  <c r="L2" i="3"/>
  <c r="M2" i="3"/>
  <c r="N2" i="3"/>
  <c r="O2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</calcChain>
</file>

<file path=xl/sharedStrings.xml><?xml version="1.0" encoding="utf-8"?>
<sst xmlns="http://schemas.openxmlformats.org/spreadsheetml/2006/main" count="284" uniqueCount="3">
  <si>
    <t>Date</t>
  </si>
  <si>
    <t>Level (mATD)</t>
  </si>
  <si>
    <t>Disp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</si>
</sst>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'Exc to +111.1'!$W$1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 to +111.1'!$C$4:$C$82</c:f>
              <c:numCache>
                <c:formatCode>0.00</c:formatCode>
                <c:ptCount val="79"/>
                <c:pt idx="0">
                  <c:v>1.6050364047273202</c:v>
                </c:pt>
                <c:pt idx="1">
                  <c:v>0.85664978188288388</c:v>
                </c:pt>
                <c:pt idx="2">
                  <c:v>1.4517675228837419</c:v>
                </c:pt>
                <c:pt idx="3">
                  <c:v>2.0178856527811542</c:v>
                </c:pt>
                <c:pt idx="4">
                  <c:v>2.1408103680849444</c:v>
                </c:pt>
                <c:pt idx="5">
                  <c:v>2.1499623161813748</c:v>
                </c:pt>
                <c:pt idx="6">
                  <c:v>2.408097048293528</c:v>
                </c:pt>
                <c:pt idx="7">
                  <c:v>2.4283694496925339</c:v>
                </c:pt>
                <c:pt idx="8">
                  <c:v>2.5670846707111137</c:v>
                </c:pt>
                <c:pt idx="9">
                  <c:v>2.95177048894389</c:v>
                </c:pt>
                <c:pt idx="10">
                  <c:v>3.293044506850765</c:v>
                </c:pt>
                <c:pt idx="11">
                  <c:v>2.9440166678366433</c:v>
                </c:pt>
                <c:pt idx="12">
                  <c:v>3.0006449112982345</c:v>
                </c:pt>
                <c:pt idx="13">
                  <c:v>2.8267920081428048</c:v>
                </c:pt>
                <c:pt idx="14">
                  <c:v>2.819011794388234</c:v>
                </c:pt>
                <c:pt idx="15">
                  <c:v>2.5254318297867404</c:v>
                </c:pt>
                <c:pt idx="16">
                  <c:v>2.5921271025356813</c:v>
                </c:pt>
                <c:pt idx="17">
                  <c:v>2.559340638387162</c:v>
                </c:pt>
                <c:pt idx="18">
                  <c:v>3.4188401299271014</c:v>
                </c:pt>
                <c:pt idx="19">
                  <c:v>3.4941043582154263</c:v>
                </c:pt>
                <c:pt idx="20">
                  <c:v>3.566884597544477</c:v>
                </c:pt>
                <c:pt idx="21">
                  <c:v>3.6503064343969807</c:v>
                </c:pt>
                <c:pt idx="22">
                  <c:v>2.9721220116273783</c:v>
                </c:pt>
                <c:pt idx="23">
                  <c:v>2.9704120465854524</c:v>
                </c:pt>
                <c:pt idx="24">
                  <c:v>2.759936108717012</c:v>
                </c:pt>
                <c:pt idx="25">
                  <c:v>2.8882468254981273</c:v>
                </c:pt>
                <c:pt idx="26">
                  <c:v>2.4733963351027981</c:v>
                </c:pt>
                <c:pt idx="27">
                  <c:v>2.496622435391461</c:v>
                </c:pt>
                <c:pt idx="28">
                  <c:v>2.0816855790440649</c:v>
                </c:pt>
                <c:pt idx="29">
                  <c:v>1.9215704902500841</c:v>
                </c:pt>
                <c:pt idx="30">
                  <c:v>1.6248631251277728</c:v>
                </c:pt>
                <c:pt idx="31">
                  <c:v>1.448391013642389</c:v>
                </c:pt>
                <c:pt idx="32">
                  <c:v>1.4497831206770233</c:v>
                </c:pt>
                <c:pt idx="33">
                  <c:v>1.5213720073999084</c:v>
                </c:pt>
                <c:pt idx="34">
                  <c:v>1.4807874618931764</c:v>
                </c:pt>
                <c:pt idx="35">
                  <c:v>1.1188339003176442</c:v>
                </c:pt>
                <c:pt idx="36">
                  <c:v>1.130201641522431</c:v>
                </c:pt>
                <c:pt idx="37">
                  <c:v>1.3354826136269948</c:v>
                </c:pt>
                <c:pt idx="38">
                  <c:v>1.3349112254004003</c:v>
                </c:pt>
                <c:pt idx="39">
                  <c:v>1.3695889278539082</c:v>
                </c:pt>
                <c:pt idx="40">
                  <c:v>1.3189065541197462</c:v>
                </c:pt>
                <c:pt idx="41">
                  <c:v>1.2985989072073001</c:v>
                </c:pt>
                <c:pt idx="42">
                  <c:v>0.90487765874728676</c:v>
                </c:pt>
                <c:pt idx="43">
                  <c:v>0.68143531145664171</c:v>
                </c:pt>
                <c:pt idx="44">
                  <c:v>0.72866937612334326</c:v>
                </c:pt>
                <c:pt idx="45">
                  <c:v>0.61019500899302304</c:v>
                </c:pt>
                <c:pt idx="46">
                  <c:v>0.35629383660119618</c:v>
                </c:pt>
                <c:pt idx="47">
                  <c:v>0.29829526731077016</c:v>
                </c:pt>
                <c:pt idx="48">
                  <c:v>0.25778897804212625</c:v>
                </c:pt>
                <c:pt idx="49">
                  <c:v>0.38695534057562114</c:v>
                </c:pt>
                <c:pt idx="50">
                  <c:v>0.20778128043691663</c:v>
                </c:pt>
                <c:pt idx="51">
                  <c:v>0.16660061524496747</c:v>
                </c:pt>
                <c:pt idx="52">
                  <c:v>0.20045952658829166</c:v>
                </c:pt>
                <c:pt idx="53">
                  <c:v>0.29530818884684601</c:v>
                </c:pt>
                <c:pt idx="54">
                  <c:v>0.36453266630029496</c:v>
                </c:pt>
                <c:pt idx="55">
                  <c:v>0.36036177211242332</c:v>
                </c:pt>
                <c:pt idx="56">
                  <c:v>0.28388807970747021</c:v>
                </c:pt>
                <c:pt idx="57">
                  <c:v>0.55389755921109241</c:v>
                </c:pt>
                <c:pt idx="58">
                  <c:v>0.6202722210449243</c:v>
                </c:pt>
                <c:pt idx="59">
                  <c:v>0.77445394007649238</c:v>
                </c:pt>
                <c:pt idx="60">
                  <c:v>0.52160837541205107</c:v>
                </c:pt>
                <c:pt idx="61">
                  <c:v>0.52731003072196236</c:v>
                </c:pt>
                <c:pt idx="62">
                  <c:v>0.57318422204383468</c:v>
                </c:pt>
                <c:pt idx="63">
                  <c:v>0.54834445615872274</c:v>
                </c:pt>
                <c:pt idx="64">
                  <c:v>0.5159207602917335</c:v>
                </c:pt>
                <c:pt idx="65">
                  <c:v>0.51810531825102391</c:v>
                </c:pt>
                <c:pt idx="66">
                  <c:v>0.48572991363514045</c:v>
                </c:pt>
                <c:pt idx="67">
                  <c:v>0.50602544165289209</c:v>
                </c:pt>
                <c:pt idx="68">
                  <c:v>0.54967326749625278</c:v>
                </c:pt>
                <c:pt idx="69">
                  <c:v>0.22118621023924573</c:v>
                </c:pt>
                <c:pt idx="70">
                  <c:v>0.36960608341855034</c:v>
                </c:pt>
                <c:pt idx="71">
                  <c:v>0.32267967475501352</c:v>
                </c:pt>
                <c:pt idx="72">
                  <c:v>0.19026514788578633</c:v>
                </c:pt>
                <c:pt idx="73">
                  <c:v>0.45488347694766756</c:v>
                </c:pt>
                <c:pt idx="74">
                  <c:v>0.26360832099916731</c:v>
                </c:pt>
                <c:pt idx="75">
                  <c:v>0.29576991412244841</c:v>
                </c:pt>
                <c:pt idx="76">
                  <c:v>0.2792694686140989</c:v>
                </c:pt>
                <c:pt idx="77">
                  <c:v>0.3929628090544956</c:v>
                </c:pt>
                <c:pt idx="78">
                  <c:v>0</c:v>
                </c:pt>
              </c:numCache>
            </c:numRef>
          </c:xVal>
          <c:yVal>
            <c:numRef>
              <c:f>'Exc to +111.1'!$A$4:$A$82</c:f>
              <c:numCache>
                <c:formatCode>General</c:formatCode>
                <c:ptCount val="79"/>
                <c:pt idx="0">
                  <c:v>125.22</c:v>
                </c:pt>
                <c:pt idx="1">
                  <c:v>124.72</c:v>
                </c:pt>
                <c:pt idx="2">
                  <c:v>124.22</c:v>
                </c:pt>
                <c:pt idx="3">
                  <c:v>123.72</c:v>
                </c:pt>
                <c:pt idx="4">
                  <c:v>123.22</c:v>
                </c:pt>
                <c:pt idx="5">
                  <c:v>122.72</c:v>
                </c:pt>
                <c:pt idx="6">
                  <c:v>122.22</c:v>
                </c:pt>
                <c:pt idx="7">
                  <c:v>121.72</c:v>
                </c:pt>
                <c:pt idx="8">
                  <c:v>121.22</c:v>
                </c:pt>
                <c:pt idx="9">
                  <c:v>120.72</c:v>
                </c:pt>
                <c:pt idx="10">
                  <c:v>120.22</c:v>
                </c:pt>
                <c:pt idx="11">
                  <c:v>119.72</c:v>
                </c:pt>
                <c:pt idx="12">
                  <c:v>119.22</c:v>
                </c:pt>
                <c:pt idx="13">
                  <c:v>118.72</c:v>
                </c:pt>
                <c:pt idx="14">
                  <c:v>118.22</c:v>
                </c:pt>
                <c:pt idx="15">
                  <c:v>117.72</c:v>
                </c:pt>
                <c:pt idx="16">
                  <c:v>117.22</c:v>
                </c:pt>
                <c:pt idx="17">
                  <c:v>116.72</c:v>
                </c:pt>
                <c:pt idx="18">
                  <c:v>116.22</c:v>
                </c:pt>
                <c:pt idx="19">
                  <c:v>115.72</c:v>
                </c:pt>
                <c:pt idx="20">
                  <c:v>115.22</c:v>
                </c:pt>
                <c:pt idx="21">
                  <c:v>114.72</c:v>
                </c:pt>
                <c:pt idx="22">
                  <c:v>114.22</c:v>
                </c:pt>
                <c:pt idx="23">
                  <c:v>113.72</c:v>
                </c:pt>
                <c:pt idx="24">
                  <c:v>113.22</c:v>
                </c:pt>
                <c:pt idx="25">
                  <c:v>112.72</c:v>
                </c:pt>
                <c:pt idx="26">
                  <c:v>112.22</c:v>
                </c:pt>
                <c:pt idx="27">
                  <c:v>111.72</c:v>
                </c:pt>
                <c:pt idx="28">
                  <c:v>111.22</c:v>
                </c:pt>
                <c:pt idx="29">
                  <c:v>110.72</c:v>
                </c:pt>
                <c:pt idx="30">
                  <c:v>110.22</c:v>
                </c:pt>
                <c:pt idx="31">
                  <c:v>109.72</c:v>
                </c:pt>
                <c:pt idx="32">
                  <c:v>109.22</c:v>
                </c:pt>
                <c:pt idx="33">
                  <c:v>108.72</c:v>
                </c:pt>
                <c:pt idx="34">
                  <c:v>108.22</c:v>
                </c:pt>
                <c:pt idx="35">
                  <c:v>107.72</c:v>
                </c:pt>
                <c:pt idx="36">
                  <c:v>107.22</c:v>
                </c:pt>
                <c:pt idx="37">
                  <c:v>106.72</c:v>
                </c:pt>
                <c:pt idx="38">
                  <c:v>106.22</c:v>
                </c:pt>
                <c:pt idx="39">
                  <c:v>105.72</c:v>
                </c:pt>
                <c:pt idx="40">
                  <c:v>105.22</c:v>
                </c:pt>
                <c:pt idx="41">
                  <c:v>104.72</c:v>
                </c:pt>
                <c:pt idx="42">
                  <c:v>104.22</c:v>
                </c:pt>
                <c:pt idx="43">
                  <c:v>103.72</c:v>
                </c:pt>
                <c:pt idx="44">
                  <c:v>103.22</c:v>
                </c:pt>
                <c:pt idx="45">
                  <c:v>102.72</c:v>
                </c:pt>
                <c:pt idx="46">
                  <c:v>102.22</c:v>
                </c:pt>
                <c:pt idx="47">
                  <c:v>101.72</c:v>
                </c:pt>
                <c:pt idx="48">
                  <c:v>101.22</c:v>
                </c:pt>
                <c:pt idx="49">
                  <c:v>100.72</c:v>
                </c:pt>
                <c:pt idx="50">
                  <c:v>100.22</c:v>
                </c:pt>
                <c:pt idx="51">
                  <c:v>99.72</c:v>
                </c:pt>
                <c:pt idx="52">
                  <c:v>99.22</c:v>
                </c:pt>
                <c:pt idx="53">
                  <c:v>98.72</c:v>
                </c:pt>
                <c:pt idx="54">
                  <c:v>98.22</c:v>
                </c:pt>
                <c:pt idx="55">
                  <c:v>97.72</c:v>
                </c:pt>
                <c:pt idx="56">
                  <c:v>97.22</c:v>
                </c:pt>
                <c:pt idx="57">
                  <c:v>96.72</c:v>
                </c:pt>
                <c:pt idx="58">
                  <c:v>96.22</c:v>
                </c:pt>
                <c:pt idx="59">
                  <c:v>95.72</c:v>
                </c:pt>
                <c:pt idx="60">
                  <c:v>95.22</c:v>
                </c:pt>
                <c:pt idx="61">
                  <c:v>94.72</c:v>
                </c:pt>
                <c:pt idx="62">
                  <c:v>94.22</c:v>
                </c:pt>
                <c:pt idx="63">
                  <c:v>93.72</c:v>
                </c:pt>
                <c:pt idx="64">
                  <c:v>93.22</c:v>
                </c:pt>
                <c:pt idx="65">
                  <c:v>92.72</c:v>
                </c:pt>
                <c:pt idx="66">
                  <c:v>92.22</c:v>
                </c:pt>
                <c:pt idx="67">
                  <c:v>91.72</c:v>
                </c:pt>
                <c:pt idx="68">
                  <c:v>91.22</c:v>
                </c:pt>
                <c:pt idx="69">
                  <c:v>90.72</c:v>
                </c:pt>
                <c:pt idx="70">
                  <c:v>90.22</c:v>
                </c:pt>
                <c:pt idx="71">
                  <c:v>89.72</c:v>
                </c:pt>
                <c:pt idx="72">
                  <c:v>89.22</c:v>
                </c:pt>
                <c:pt idx="73">
                  <c:v>88.72</c:v>
                </c:pt>
                <c:pt idx="74">
                  <c:v>88.22</c:v>
                </c:pt>
                <c:pt idx="75">
                  <c:v>87.72</c:v>
                </c:pt>
                <c:pt idx="76">
                  <c:v>87.22</c:v>
                </c:pt>
                <c:pt idx="77">
                  <c:v>86.72</c:v>
                </c:pt>
                <c:pt idx="78">
                  <c:v>86.22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0F2-4C50-8BC9-A58E0283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75208"/>
        <c:axId val="651476192"/>
      </c:scatterChart>
      <c:valAx>
        <c:axId val="65147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76192"/>
        <c:crosses val="autoZero"/>
        <c:crossBetween val="midCat"/>
      </c:valAx>
      <c:valAx>
        <c:axId val="65147619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7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6</xdr:row>
      <xdr:rowOff>90487</xdr:rowOff>
    </xdr:from>
    <xdr:to>
      <xdr:col>21</xdr:col>
      <xdr:colOff>619124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557CC-5208-2B29-4F51-EDF43E36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GBLOW1000.wsatkins.com\GBLOWHome$\8.0%20Package%20Management%20(Owner%20Sub-Package%20Managers)\8.5%20Portals%20and%20Shafts\8.5.3%20Geotechnical\05%20Royal%20Oak%20Portal%20&amp;%20Westbourne%20Shaft\Buoyancy\ROP%20Heave+Buoyanc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peror\Shared%20Area\Clients\A-F\CrossRail\Data\AGSData\Package2%20data\GRAPHS\4_Superficial%20Deposits\5-ALine%20%20MG+A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Notes"/>
      <sheetName val="Heave+water pressure"/>
      <sheetName val="Slab Deflection"/>
      <sheetName val="SLS_FREW run"/>
      <sheetName val="Flotation"/>
      <sheetName val="Calc(L)"/>
      <sheetName val="Calc(side)"/>
      <sheetName val="Sheet7"/>
    </sheetNames>
    <sheetDataSet>
      <sheetData sheetId="0">
        <row r="5">
          <cell r="F5" t="str">
            <v>CrossRail - MDC2</v>
          </cell>
        </row>
        <row r="7">
          <cell r="F7">
            <v>5046942</v>
          </cell>
        </row>
        <row r="9">
          <cell r="F9" t="str">
            <v>ak/ ijc</v>
          </cell>
        </row>
        <row r="11">
          <cell r="F11" t="str">
            <v>ijc/ ak</v>
          </cell>
        </row>
        <row r="13">
          <cell r="F13">
            <v>39010</v>
          </cell>
        </row>
        <row r="19">
          <cell r="F19" t="str">
            <v>Royal Oak Portal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Header"/>
      <sheetName val="Data"/>
      <sheetName val="Versions"/>
      <sheetName val="Print"/>
      <sheetName val="Summary"/>
      <sheetName val="DATA - BH107 "/>
      <sheetName val="DATA - BH118 "/>
      <sheetName val="DATA - BH123 "/>
      <sheetName val="DATA - BH145 "/>
      <sheetName val="DATA - BH147 "/>
      <sheetName val="DATA - BH154 "/>
      <sheetName val="DATA - BH167 "/>
      <sheetName val="DATA - BH59 "/>
      <sheetName val="DATA - BT15E "/>
      <sheetName val="DATA - BT25 "/>
      <sheetName val="DATA - L12 "/>
      <sheetName val="DATA - LW6 "/>
      <sheetName val="DATA - RT57 "/>
      <sheetName val="DATA - SG1E "/>
      <sheetName val="DATA - WH1R "/>
      <sheetName val="DATA - WH3TW "/>
      <sheetName val="DATA - WH7R "/>
    </sheetNames>
    <sheetDataSet>
      <sheetData sheetId="0">
        <row r="1">
          <cell r="D1" t="str">
            <v>Defaults</v>
          </cell>
        </row>
        <row r="8">
          <cell r="B8" t="str">
            <v>HOLE.HOLE_LOCA,GEOL.GEOL_GEOL</v>
          </cell>
        </row>
        <row r="9">
          <cell r="B9" t="str">
            <v>SAMP.HOLE_ID</v>
          </cell>
        </row>
        <row r="13">
          <cell r="B13" t="b">
            <v>0</v>
          </cell>
        </row>
        <row r="16">
          <cell r="B16" t="str">
            <v>3</v>
          </cell>
        </row>
        <row r="24">
          <cell r="B24" t="b">
            <v>1</v>
          </cell>
        </row>
        <row r="26">
          <cell r="B26" t="b">
            <v>0</v>
          </cell>
        </row>
        <row r="28">
          <cell r="B28" t="str">
            <v xml:space="preserve"> ((inlist (HOLE.HOLE_LOCA, '1', '3', '7', '8'))) and  ((inlist (GEOL.GEOL_GEOL, 'AL', 'LS', 'MG')))</v>
          </cell>
        </row>
        <row r="29">
          <cell r="B29" t="b">
            <v>0</v>
          </cell>
        </row>
        <row r="30">
          <cell r="B30" t="b">
            <v>0</v>
          </cell>
        </row>
        <row r="31">
          <cell r="B31" t="str">
            <v>select SAMP.HOLE_ID as SAMP_HOLE_ID ,HOLE.HOLE_LOCA as HOLE_HOLE_LOCA ,HOLE.HOLE_CLST as HOLE_HOLE_CLST ,HOLE.HOLE_GL as HOLE_HOLE_GL ,CLSS.SAMP_TOP as CLSS_SAMP_TOP ,CLSS.SAMP_REF as CLSS_SAMP_REF ,CLSS.SAMP_TYPE as CLSS_SAMP_TYPE ,CLSS.SPEC_REF as CLSS_</v>
          </cell>
        </row>
        <row r="32">
          <cell r="B32" t="b">
            <v>0</v>
          </cell>
        </row>
      </sheetData>
      <sheetData sheetId="1">
        <row r="13">
          <cell r="B13" t="str">
            <v xml:space="preserve">PROJ.PROJ_ID   </v>
          </cell>
        </row>
      </sheetData>
      <sheetData sheetId="2">
        <row r="56">
          <cell r="B56" t="str">
            <v>SAMP.HOLE_ID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9AD2-2C36-48AE-ADE7-C814BBB048BB}">
  <dimension ref="A1:X82"/>
  <sheetViews>
    <sheetView workbookViewId="0">
      <selection activeCell="A2" sqref="A2"/>
    </sheetView>
  </sheetViews>
  <sheetFormatPr defaultRowHeight="15" x14ac:dyDescent="0.25"/>
  <cols>
    <col min="2" max="24" width="10.5703125" style="1" bestFit="1" customWidth="1"/>
  </cols>
  <sheetData>
    <row r="1" spans="1:24" s="6" customFormat="1" x14ac:dyDescent="0.25">
      <c r="A1" s="6" t="s">
        <v>0</v>
      </c>
      <c r="B1" s="2">
        <v>41016</v>
      </c>
      <c r="C1" s="7">
        <v>41017</v>
      </c>
      <c r="D1" s="7">
        <v>41018</v>
      </c>
      <c r="E1" s="7">
        <v>41019</v>
      </c>
      <c r="F1" s="7">
        <v>41020</v>
      </c>
      <c r="G1" s="7">
        <v>41021</v>
      </c>
      <c r="H1" s="7">
        <v>41022</v>
      </c>
      <c r="I1" s="7">
        <v>41023</v>
      </c>
      <c r="J1" s="7">
        <v>41024</v>
      </c>
      <c r="K1" s="7">
        <v>41025</v>
      </c>
      <c r="L1" s="7">
        <v>41026</v>
      </c>
      <c r="M1" s="7">
        <v>41027</v>
      </c>
      <c r="N1" s="7">
        <v>41028</v>
      </c>
      <c r="O1" s="7">
        <v>41029</v>
      </c>
      <c r="P1" s="7">
        <v>41030</v>
      </c>
      <c r="Q1" s="7">
        <v>41031</v>
      </c>
      <c r="R1" s="7">
        <v>41032</v>
      </c>
      <c r="S1" s="7">
        <v>41033</v>
      </c>
      <c r="T1" s="7">
        <v>41034</v>
      </c>
      <c r="U1" s="7">
        <v>41035</v>
      </c>
      <c r="V1" s="7">
        <v>41036</v>
      </c>
      <c r="W1" s="7">
        <v>41037</v>
      </c>
      <c r="X1" s="7">
        <v>41038</v>
      </c>
    </row>
    <row r="2" spans="1:24" x14ac:dyDescent="0.25">
      <c r="A2" s="6" t="s">
        <v>0</v>
      </c>
      <c r="B2" s="3" t="str">
        <f>TEXT(B1,"dd/mm/yyyy")</f>
        <v>17/04/2012</v>
      </c>
      <c r="C2" s="3" t="str">
        <f t="shared" ref="C2:X2" si="0">TEXT(C1,"dd-mm-yyyy")</f>
        <v>18-04-2012</v>
      </c>
      <c r="D2" s="3" t="str">
        <f t="shared" si="0"/>
        <v>19-04-2012</v>
      </c>
      <c r="E2" s="3" t="str">
        <f t="shared" si="0"/>
        <v>20-04-2012</v>
      </c>
      <c r="F2" s="3" t="str">
        <f t="shared" si="0"/>
        <v>21-04-2012</v>
      </c>
      <c r="G2" s="3" t="str">
        <f t="shared" si="0"/>
        <v>22-04-2012</v>
      </c>
      <c r="H2" s="3" t="str">
        <f t="shared" si="0"/>
        <v>23-04-2012</v>
      </c>
      <c r="I2" s="3" t="str">
        <f t="shared" si="0"/>
        <v>24-04-2012</v>
      </c>
      <c r="J2" s="3" t="str">
        <f t="shared" si="0"/>
        <v>25-04-2012</v>
      </c>
      <c r="K2" s="3" t="str">
        <f t="shared" si="0"/>
        <v>26-04-2012</v>
      </c>
      <c r="L2" s="3" t="str">
        <f t="shared" si="0"/>
        <v>27-04-2012</v>
      </c>
      <c r="M2" s="3" t="str">
        <f t="shared" si="0"/>
        <v>28-04-2012</v>
      </c>
      <c r="N2" s="3" t="str">
        <f t="shared" si="0"/>
        <v>29-04-2012</v>
      </c>
      <c r="O2" s="3" t="str">
        <f t="shared" si="0"/>
        <v>30-04-2012</v>
      </c>
      <c r="P2" s="3" t="str">
        <f t="shared" si="0"/>
        <v>01-05-2012</v>
      </c>
      <c r="Q2" s="3" t="str">
        <f t="shared" si="0"/>
        <v>02-05-2012</v>
      </c>
      <c r="R2" s="3" t="str">
        <f t="shared" si="0"/>
        <v>03-05-2012</v>
      </c>
      <c r="S2" s="3" t="str">
        <f t="shared" si="0"/>
        <v>04-05-2012</v>
      </c>
      <c r="T2" s="3" t="str">
        <f t="shared" si="0"/>
        <v>05-05-2012</v>
      </c>
      <c r="U2" s="3" t="str">
        <f t="shared" si="0"/>
        <v>06-05-2012</v>
      </c>
      <c r="V2" s="3" t="str">
        <f t="shared" si="0"/>
        <v>07-05-2012</v>
      </c>
      <c r="W2" s="3" t="str">
        <f t="shared" si="0"/>
        <v>08-05-2012</v>
      </c>
      <c r="X2" s="3" t="str">
        <f t="shared" si="0"/>
        <v>09-05-2012</v>
      </c>
    </row>
    <row r="3" spans="1:24" ht="30" x14ac:dyDescent="0.2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</row>
    <row r="4" spans="1:24" x14ac:dyDescent="0.25">
      <c r="A4">
        <v>125.22</v>
      </c>
      <c r="B4" s="4">
        <v>0.74099227128223544</v>
      </c>
      <c r="C4" s="4">
        <v>0.90106477569596422</v>
      </c>
      <c r="D4" s="4">
        <v>0.91172011522175089</v>
      </c>
      <c r="E4" s="4">
        <v>1.4161920747200836</v>
      </c>
      <c r="F4" s="4">
        <v>1.2525554857969421</v>
      </c>
      <c r="G4" s="4">
        <v>0.89127241682887415</v>
      </c>
      <c r="H4" s="4">
        <v>0.97801960000808486</v>
      </c>
      <c r="I4" s="4">
        <v>1.068234440935137</v>
      </c>
      <c r="J4" s="4">
        <v>1.2226527772429763</v>
      </c>
      <c r="K4" s="4">
        <v>0.71019196454199918</v>
      </c>
      <c r="L4" s="4">
        <v>1.1880448558030257</v>
      </c>
      <c r="M4" s="4">
        <v>1.920907904741898</v>
      </c>
      <c r="N4" s="4">
        <v>1.4222484022842008</v>
      </c>
      <c r="O4" s="4">
        <v>1.4963138946090302</v>
      </c>
      <c r="P4" s="4">
        <v>0.85077274674263015</v>
      </c>
      <c r="Q4" s="4">
        <v>1.1269268984277636</v>
      </c>
      <c r="R4" s="4">
        <v>0.89825192112235475</v>
      </c>
      <c r="S4" s="4">
        <v>0.77490986372610704</v>
      </c>
      <c r="T4" s="4">
        <v>0.68980977240103658</v>
      </c>
      <c r="U4" s="4">
        <v>1.5296682987170691</v>
      </c>
      <c r="V4" s="4">
        <v>1.360130257659184</v>
      </c>
      <c r="W4" s="4">
        <v>1.1822859695098955</v>
      </c>
      <c r="X4" s="4">
        <v>0.79710384750043273</v>
      </c>
    </row>
    <row r="5" spans="1:24" x14ac:dyDescent="0.25">
      <c r="A5">
        <v>124.72</v>
      </c>
      <c r="B5" s="4">
        <v>0.79934754575214473</v>
      </c>
      <c r="C5" s="4">
        <v>0.43694056815543397</v>
      </c>
      <c r="D5" s="4">
        <v>0.71310639465651149</v>
      </c>
      <c r="E5" s="4">
        <v>0.65457516184163289</v>
      </c>
      <c r="F5" s="4">
        <v>0.56828032739134593</v>
      </c>
      <c r="G5" s="4">
        <v>0.27793900931678006</v>
      </c>
      <c r="H5" s="4">
        <v>0.52486922228305144</v>
      </c>
      <c r="I5" s="4">
        <v>0.47594899390585926</v>
      </c>
      <c r="J5" s="4">
        <v>0.51786746258093819</v>
      </c>
      <c r="K5" s="4">
        <v>0.50165420520511794</v>
      </c>
      <c r="L5" s="4">
        <v>0.84682721761880431</v>
      </c>
      <c r="M5" s="4">
        <v>1.396849487131649</v>
      </c>
      <c r="N5" s="4">
        <v>0.43478894247668642</v>
      </c>
      <c r="O5" s="4">
        <v>0.90038329493611124</v>
      </c>
      <c r="P5" s="4">
        <v>0.29325457745787076</v>
      </c>
      <c r="Q5" s="4">
        <v>0.69346936435576667</v>
      </c>
      <c r="R5" s="4">
        <v>0.40721921479715378</v>
      </c>
      <c r="S5" s="4">
        <v>0.55123474273670592</v>
      </c>
      <c r="T5" s="4">
        <v>0.51930749320608915</v>
      </c>
      <c r="U5" s="4">
        <v>0.86949391314719038</v>
      </c>
      <c r="V5" s="4">
        <v>0.69722161828215234</v>
      </c>
      <c r="W5" s="4">
        <v>0.73933671307461257</v>
      </c>
      <c r="X5" s="4">
        <v>0.30694106926248749</v>
      </c>
    </row>
    <row r="6" spans="1:24" x14ac:dyDescent="0.25">
      <c r="A6">
        <v>124.22</v>
      </c>
      <c r="B6" s="4">
        <v>0.52268536463150439</v>
      </c>
      <c r="C6" s="4">
        <v>0.41385290587357759</v>
      </c>
      <c r="D6" s="4">
        <v>0.49753140222500136</v>
      </c>
      <c r="E6" s="4">
        <v>0.92156060440970533</v>
      </c>
      <c r="F6" s="4">
        <v>0.61901354306671841</v>
      </c>
      <c r="G6" s="4">
        <v>0.32586371215584731</v>
      </c>
      <c r="H6" s="4">
        <v>0.52489962288042891</v>
      </c>
      <c r="I6" s="4">
        <v>0.63263746616842276</v>
      </c>
      <c r="J6" s="4">
        <v>0.65586535477947727</v>
      </c>
      <c r="K6" s="4">
        <v>0.46450878323234479</v>
      </c>
      <c r="L6" s="4">
        <v>0.86827998825263508</v>
      </c>
      <c r="M6" s="4">
        <v>1.3958245816004073</v>
      </c>
      <c r="N6" s="4">
        <v>0.54297509233848318</v>
      </c>
      <c r="O6" s="4">
        <v>0.9018912285303311</v>
      </c>
      <c r="P6" s="4">
        <v>0.48372525280370143</v>
      </c>
      <c r="Q6" s="4">
        <v>0.7476841729634317</v>
      </c>
      <c r="R6" s="4">
        <v>0.38806844718426053</v>
      </c>
      <c r="S6" s="4">
        <v>0.32580198050348658</v>
      </c>
      <c r="T6" s="4">
        <v>0.21523301698391892</v>
      </c>
      <c r="U6" s="4">
        <v>0.89925213305276852</v>
      </c>
      <c r="V6" s="4">
        <v>0.7043604333719844</v>
      </c>
      <c r="W6" s="4">
        <v>0.73611290057976875</v>
      </c>
      <c r="X6" s="4">
        <v>0.40729389806379968</v>
      </c>
    </row>
    <row r="7" spans="1:24" x14ac:dyDescent="0.25">
      <c r="A7">
        <v>123.72</v>
      </c>
      <c r="B7" s="4">
        <v>0.4057662228426947</v>
      </c>
      <c r="C7" s="4">
        <v>0.50814924185716859</v>
      </c>
      <c r="D7" s="4">
        <v>0.47848135355518734</v>
      </c>
      <c r="E7" s="4">
        <v>1.0612687329795392</v>
      </c>
      <c r="F7" s="4">
        <v>0.67033290393654155</v>
      </c>
      <c r="G7" s="4">
        <v>0.49723867689470619</v>
      </c>
      <c r="H7" s="4">
        <v>0.57569926602354005</v>
      </c>
      <c r="I7" s="4">
        <v>0.86634132361327365</v>
      </c>
      <c r="J7" s="4">
        <v>0.9600100077082504</v>
      </c>
      <c r="K7" s="4">
        <v>0.40634311671298873</v>
      </c>
      <c r="L7" s="4">
        <v>0.84478219731480597</v>
      </c>
      <c r="M7" s="4">
        <v>1.4607604838918842</v>
      </c>
      <c r="N7" s="4">
        <v>0.81450845311759734</v>
      </c>
      <c r="O7" s="4">
        <v>1.0409061037865042</v>
      </c>
      <c r="P7" s="4">
        <v>0.79130370730838417</v>
      </c>
      <c r="Q7" s="4">
        <v>0.856588857095402</v>
      </c>
      <c r="R7" s="4">
        <v>0.59043165311490364</v>
      </c>
      <c r="S7" s="4">
        <v>0.39715159246816828</v>
      </c>
      <c r="T7" s="4">
        <v>0.20046633757319565</v>
      </c>
      <c r="U7" s="4">
        <v>1.0324258939991786</v>
      </c>
      <c r="V7" s="4">
        <v>0.79128175323334327</v>
      </c>
      <c r="W7" s="4">
        <v>0.89103476301434015</v>
      </c>
      <c r="X7" s="4">
        <v>0.64481976163886023</v>
      </c>
    </row>
    <row r="8" spans="1:24" x14ac:dyDescent="0.25">
      <c r="A8">
        <v>123.22</v>
      </c>
      <c r="B8" s="4">
        <v>0.42425574268358079</v>
      </c>
      <c r="C8" s="4">
        <v>0.50636604408270114</v>
      </c>
      <c r="D8" s="4">
        <v>0.50542669834505205</v>
      </c>
      <c r="E8" s="4">
        <v>1.1152918023997003</v>
      </c>
      <c r="F8" s="4">
        <v>0.70777126001269619</v>
      </c>
      <c r="G8" s="4">
        <v>0.64983002392933265</v>
      </c>
      <c r="H8" s="4">
        <v>0.62830879708944598</v>
      </c>
      <c r="I8" s="4">
        <v>0.99508888673324036</v>
      </c>
      <c r="J8" s="4">
        <v>1.0098541392696201</v>
      </c>
      <c r="K8" s="4">
        <v>0.49343504942393568</v>
      </c>
      <c r="L8" s="4">
        <v>0.89360885514856925</v>
      </c>
      <c r="M8" s="4">
        <v>1.5390262148514235</v>
      </c>
      <c r="N8" s="4">
        <v>0.99636509779297255</v>
      </c>
      <c r="O8" s="4">
        <v>1.2517548314665847</v>
      </c>
      <c r="P8" s="4">
        <v>1.1025725620565785</v>
      </c>
      <c r="Q8" s="4">
        <v>1.041207735516777</v>
      </c>
      <c r="R8" s="4">
        <v>0.74618832703278848</v>
      </c>
      <c r="S8" s="4">
        <v>0.62243625296089566</v>
      </c>
      <c r="T8" s="4">
        <v>0.45556249724927655</v>
      </c>
      <c r="U8" s="4">
        <v>1.176513640294893</v>
      </c>
      <c r="V8" s="4">
        <v>0.95259940546904165</v>
      </c>
      <c r="W8" s="4">
        <v>1.192635582439149</v>
      </c>
      <c r="X8" s="4">
        <v>0.90387721649568442</v>
      </c>
    </row>
    <row r="9" spans="1:24" x14ac:dyDescent="0.25">
      <c r="A9">
        <v>122.72</v>
      </c>
      <c r="B9" s="4">
        <v>0.44115009917260389</v>
      </c>
      <c r="C9" s="4">
        <v>0.5280488739690643</v>
      </c>
      <c r="D9" s="4">
        <v>0.49632793372928419</v>
      </c>
      <c r="E9" s="4">
        <v>1.1249758698300971</v>
      </c>
      <c r="F9" s="4">
        <v>0.65236084033300745</v>
      </c>
      <c r="G9" s="4">
        <v>0.64223290487174511</v>
      </c>
      <c r="H9" s="4">
        <v>0.5731330017543943</v>
      </c>
      <c r="I9" s="4">
        <v>1.003190244071384</v>
      </c>
      <c r="J9" s="4">
        <v>0.98662148567725805</v>
      </c>
      <c r="K9" s="4">
        <v>0.4829299120990479</v>
      </c>
      <c r="L9" s="4">
        <v>0.80408514107648343</v>
      </c>
      <c r="M9" s="4">
        <v>1.4492376873722115</v>
      </c>
      <c r="N9" s="4">
        <v>0.98093864481933923</v>
      </c>
      <c r="O9" s="4">
        <v>1.2218879058244241</v>
      </c>
      <c r="P9" s="4">
        <v>1.1461978472323264</v>
      </c>
      <c r="Q9" s="4">
        <v>0.99596073662569751</v>
      </c>
      <c r="R9" s="4">
        <v>0.71920072059196283</v>
      </c>
      <c r="S9" s="4">
        <v>0.60427210369170548</v>
      </c>
      <c r="T9" s="4">
        <v>0.48408993844119474</v>
      </c>
      <c r="U9" s="4">
        <v>1.1115557790772257</v>
      </c>
      <c r="V9" s="4">
        <v>0.88284129881875362</v>
      </c>
      <c r="W9" s="4">
        <v>1.1639868769019652</v>
      </c>
      <c r="X9" s="4">
        <v>0.90739509040990574</v>
      </c>
    </row>
    <row r="10" spans="1:24" x14ac:dyDescent="0.25">
      <c r="A10">
        <v>122.22</v>
      </c>
      <c r="B10" s="4">
        <v>0.4815649207531581</v>
      </c>
      <c r="C10" s="4">
        <v>0.59968075215067573</v>
      </c>
      <c r="D10" s="4">
        <v>0.59985841962916941</v>
      </c>
      <c r="E10" s="4">
        <v>1.1757325631282036</v>
      </c>
      <c r="F10" s="4">
        <v>0.69874007792596959</v>
      </c>
      <c r="G10" s="4">
        <v>0.70118701784902016</v>
      </c>
      <c r="H10" s="4">
        <v>0.65472419544416649</v>
      </c>
      <c r="I10" s="4">
        <v>1.0881026983240147</v>
      </c>
      <c r="J10" s="4">
        <v>1.1033444700545703</v>
      </c>
      <c r="K10" s="4">
        <v>0.63871389095588516</v>
      </c>
      <c r="L10" s="4">
        <v>1.0251802731715003</v>
      </c>
      <c r="M10" s="4">
        <v>1.6742220734717326</v>
      </c>
      <c r="N10" s="4">
        <v>1.1597650574577614</v>
      </c>
      <c r="O10" s="4">
        <v>1.3849598118718058</v>
      </c>
      <c r="P10" s="4">
        <v>1.1944919274737678</v>
      </c>
      <c r="Q10" s="4">
        <v>1.1929274094009241</v>
      </c>
      <c r="R10" s="4">
        <v>0.8995936256443825</v>
      </c>
      <c r="S10" s="4">
        <v>0.74945215891343375</v>
      </c>
      <c r="T10" s="4">
        <v>0.58560921722595893</v>
      </c>
      <c r="U10" s="4">
        <v>1.3575752570667994</v>
      </c>
      <c r="V10" s="4">
        <v>1.0759581725141538</v>
      </c>
      <c r="W10" s="4">
        <v>1.389066138454178</v>
      </c>
      <c r="X10" s="4">
        <v>1.0301417541290148</v>
      </c>
    </row>
    <row r="11" spans="1:24" x14ac:dyDescent="0.25">
      <c r="A11">
        <v>121.72</v>
      </c>
      <c r="B11" s="4">
        <v>0.51324370439395084</v>
      </c>
      <c r="C11" s="4">
        <v>0.56406624752771739</v>
      </c>
      <c r="D11" s="4">
        <v>0.59154045990110649</v>
      </c>
      <c r="E11" s="4">
        <v>1.1801983889584011</v>
      </c>
      <c r="F11" s="4">
        <v>0.64220049828695147</v>
      </c>
      <c r="G11" s="4">
        <v>0.69716610768166243</v>
      </c>
      <c r="H11" s="4">
        <v>0.61029822693500757</v>
      </c>
      <c r="I11" s="4">
        <v>1.0564752586312658</v>
      </c>
      <c r="J11" s="4">
        <v>1.0519529649656476</v>
      </c>
      <c r="K11" s="4">
        <v>0.56166419193322603</v>
      </c>
      <c r="L11" s="4">
        <v>0.97506686442521739</v>
      </c>
      <c r="M11" s="4">
        <v>1.5911101108974324</v>
      </c>
      <c r="N11" s="4">
        <v>1.1568160836105343</v>
      </c>
      <c r="O11" s="4">
        <v>1.3476916746051493</v>
      </c>
      <c r="P11" s="4">
        <v>1.1974323570456913</v>
      </c>
      <c r="Q11" s="4">
        <v>1.1435573847428915</v>
      </c>
      <c r="R11" s="4">
        <v>0.85893729485917758</v>
      </c>
      <c r="S11" s="4">
        <v>0.71024620724084808</v>
      </c>
      <c r="T11" s="4">
        <v>0.5529137744712106</v>
      </c>
      <c r="U11" s="4">
        <v>1.2881505589410118</v>
      </c>
      <c r="V11" s="4">
        <v>0.98960389025104367</v>
      </c>
      <c r="W11" s="4">
        <v>1.3398681999734248</v>
      </c>
      <c r="X11" s="4">
        <v>1.0486441463623417</v>
      </c>
    </row>
    <row r="12" spans="1:24" x14ac:dyDescent="0.25">
      <c r="A12">
        <v>121.22</v>
      </c>
      <c r="B12" s="4">
        <v>0.52889377355002665</v>
      </c>
      <c r="C12" s="4">
        <v>0.56128089233465472</v>
      </c>
      <c r="D12" s="4">
        <v>0.59356542773312082</v>
      </c>
      <c r="E12" s="4">
        <v>1.1274935274315312</v>
      </c>
      <c r="F12" s="4">
        <v>0.58630203018581106</v>
      </c>
      <c r="G12" s="4">
        <v>0.50776557159776259</v>
      </c>
      <c r="H12" s="4">
        <v>0.56193386532579392</v>
      </c>
      <c r="I12" s="4">
        <v>0.93506043312718556</v>
      </c>
      <c r="J12" s="4">
        <v>0.97451075858607361</v>
      </c>
      <c r="K12" s="4">
        <v>0.52186359530053172</v>
      </c>
      <c r="L12" s="4">
        <v>0.95789370939577745</v>
      </c>
      <c r="M12" s="4">
        <v>1.5829122451987028</v>
      </c>
      <c r="N12" s="4">
        <v>1.0886190199054981</v>
      </c>
      <c r="O12" s="4">
        <v>1.3360558882397047</v>
      </c>
      <c r="P12" s="4">
        <v>1.1006037510839215</v>
      </c>
      <c r="Q12" s="4">
        <v>1.096984133431284</v>
      </c>
      <c r="R12" s="4">
        <v>0.72175804394547038</v>
      </c>
      <c r="S12" s="4">
        <v>0.58013986899712811</v>
      </c>
      <c r="T12" s="4">
        <v>0.46659494264297424</v>
      </c>
      <c r="U12" s="4">
        <v>1.1843703491729338</v>
      </c>
      <c r="V12" s="4">
        <v>0.88254389035334024</v>
      </c>
      <c r="W12" s="4">
        <v>1.2570852261481713</v>
      </c>
      <c r="X12" s="4">
        <v>0.94275601451276725</v>
      </c>
    </row>
    <row r="13" spans="1:24" x14ac:dyDescent="0.25">
      <c r="A13">
        <v>120.72</v>
      </c>
      <c r="B13" s="4">
        <v>0.64417056289464336</v>
      </c>
      <c r="C13" s="4">
        <v>0.69777292495482024</v>
      </c>
      <c r="D13" s="4">
        <v>0.76386805797860913</v>
      </c>
      <c r="E13" s="4">
        <v>1.2398961354081297</v>
      </c>
      <c r="F13" s="4">
        <v>0.77750871506371</v>
      </c>
      <c r="G13" s="4">
        <v>0.59154656722865273</v>
      </c>
      <c r="H13" s="4">
        <v>0.66700673609792727</v>
      </c>
      <c r="I13" s="4">
        <v>1.0104832373176722</v>
      </c>
      <c r="J13" s="4">
        <v>1.0753584620023244</v>
      </c>
      <c r="K13" s="4">
        <v>0.55625996665229083</v>
      </c>
      <c r="L13" s="4">
        <v>1.0257107074609371</v>
      </c>
      <c r="M13" s="4">
        <v>1.67056343959158</v>
      </c>
      <c r="N13" s="4">
        <v>1.1345612630880717</v>
      </c>
      <c r="O13" s="4">
        <v>1.4111696933041025</v>
      </c>
      <c r="P13" s="4">
        <v>1.2476714309865384</v>
      </c>
      <c r="Q13" s="4">
        <v>1.258306023270972</v>
      </c>
      <c r="R13" s="4">
        <v>0.98991811727031953</v>
      </c>
      <c r="S13" s="4">
        <v>0.79845043083462541</v>
      </c>
      <c r="T13" s="4">
        <v>0.59512055224131111</v>
      </c>
      <c r="U13" s="4">
        <v>1.2267435008998377</v>
      </c>
      <c r="V13" s="4">
        <v>1.0158641947130533</v>
      </c>
      <c r="W13" s="4">
        <v>1.3499521178175258</v>
      </c>
      <c r="X13" s="4">
        <v>1.0370788111325031</v>
      </c>
    </row>
    <row r="14" spans="1:24" x14ac:dyDescent="0.25">
      <c r="A14">
        <v>120.22</v>
      </c>
      <c r="B14" s="4">
        <v>0.68000133418985997</v>
      </c>
      <c r="C14" s="4">
        <v>0.94923757073768611</v>
      </c>
      <c r="D14" s="4">
        <v>0.90480108311163054</v>
      </c>
      <c r="E14" s="4">
        <v>1.4350477918174032</v>
      </c>
      <c r="F14" s="4">
        <v>0.98982725305983987</v>
      </c>
      <c r="G14" s="4">
        <v>0.78716003334772944</v>
      </c>
      <c r="H14" s="4">
        <v>0.88848607918187616</v>
      </c>
      <c r="I14" s="4">
        <v>1.1411937339908582</v>
      </c>
      <c r="J14" s="4">
        <v>1.1386132416233279</v>
      </c>
      <c r="K14" s="4">
        <v>0.84617598642362057</v>
      </c>
      <c r="L14" s="4">
        <v>1.2326497367865636</v>
      </c>
      <c r="M14" s="4">
        <v>1.897794591124125</v>
      </c>
      <c r="N14" s="4">
        <v>1.3866009203083611</v>
      </c>
      <c r="O14" s="4">
        <v>1.7048647823507805</v>
      </c>
      <c r="P14" s="4">
        <v>1.4030134027157386</v>
      </c>
      <c r="Q14" s="4">
        <v>1.5281438813475643</v>
      </c>
      <c r="R14" s="4">
        <v>1.358384766846265</v>
      </c>
      <c r="S14" s="4">
        <v>1.2124423321956377</v>
      </c>
      <c r="T14" s="4">
        <v>1.0107721254565722</v>
      </c>
      <c r="U14" s="4">
        <v>1.518007442702435</v>
      </c>
      <c r="V14" s="4">
        <v>1.3804710002386782</v>
      </c>
      <c r="W14" s="4">
        <v>1.7331092921394142</v>
      </c>
      <c r="X14" s="4">
        <v>1.445854017700267</v>
      </c>
    </row>
    <row r="15" spans="1:24" x14ac:dyDescent="0.25">
      <c r="A15">
        <v>119.72</v>
      </c>
      <c r="B15" s="4">
        <v>0.55777210848158787</v>
      </c>
      <c r="C15" s="4">
        <v>0.84305370321231488</v>
      </c>
      <c r="D15" s="4">
        <v>0.71699053361952059</v>
      </c>
      <c r="E15" s="4">
        <v>1.3064401979807569</v>
      </c>
      <c r="F15" s="4">
        <v>0.82933847064995347</v>
      </c>
      <c r="G15" s="4">
        <v>0.67865973160339854</v>
      </c>
      <c r="H15" s="4">
        <v>0.81996655742780333</v>
      </c>
      <c r="I15" s="4">
        <v>1.103080022709142</v>
      </c>
      <c r="J15" s="4">
        <v>0.99271464580714142</v>
      </c>
      <c r="K15" s="4">
        <v>0.69836174186448696</v>
      </c>
      <c r="L15" s="4">
        <v>1.099155556643364</v>
      </c>
      <c r="M15" s="4">
        <v>1.7139240427743485</v>
      </c>
      <c r="N15" s="4">
        <v>1.2229821441460174</v>
      </c>
      <c r="O15" s="4">
        <v>1.5533391357008959</v>
      </c>
      <c r="P15" s="4">
        <v>1.2052319029962644</v>
      </c>
      <c r="Q15" s="4">
        <v>1.3497509142060222</v>
      </c>
      <c r="R15" s="4">
        <v>1.133330475368945</v>
      </c>
      <c r="S15" s="4">
        <v>1.040274111953186</v>
      </c>
      <c r="T15" s="4">
        <v>0.85380832374719917</v>
      </c>
      <c r="U15" s="4">
        <v>1.3801496242436841</v>
      </c>
      <c r="V15" s="4">
        <v>1.1980611186830117</v>
      </c>
      <c r="W15" s="4">
        <v>1.6280683565501766</v>
      </c>
      <c r="X15" s="4">
        <v>1.3551639139602241</v>
      </c>
    </row>
    <row r="16" spans="1:24" x14ac:dyDescent="0.25">
      <c r="A16">
        <v>119.22</v>
      </c>
      <c r="B16" s="4">
        <v>0.58996312401710105</v>
      </c>
      <c r="C16" s="4">
        <v>0.97023795890493669</v>
      </c>
      <c r="D16" s="4">
        <v>0.80569011338108332</v>
      </c>
      <c r="E16" s="4">
        <v>1.3358016106069091</v>
      </c>
      <c r="F16" s="4">
        <v>0.90265064393707839</v>
      </c>
      <c r="G16" s="4">
        <v>0.73298810283659832</v>
      </c>
      <c r="H16" s="4">
        <v>0.87058405820460716</v>
      </c>
      <c r="I16" s="4">
        <v>1.1459342440122831</v>
      </c>
      <c r="J16" s="4">
        <v>1.0250967532872244</v>
      </c>
      <c r="K16" s="4">
        <v>0.74093561083269044</v>
      </c>
      <c r="L16" s="4">
        <v>1.1388127221804341</v>
      </c>
      <c r="M16" s="4">
        <v>1.792322954631778</v>
      </c>
      <c r="N16" s="4">
        <v>1.188926501513031</v>
      </c>
      <c r="O16" s="4">
        <v>1.5470128462621215</v>
      </c>
      <c r="P16" s="4">
        <v>1.2104684271801596</v>
      </c>
      <c r="Q16" s="4">
        <v>1.3582459020737079</v>
      </c>
      <c r="R16" s="4">
        <v>1.1633590187040337</v>
      </c>
      <c r="S16" s="4">
        <v>1.0808808763689066</v>
      </c>
      <c r="T16" s="4">
        <v>0.88772531230105733</v>
      </c>
      <c r="U16" s="4">
        <v>1.4331758780066111</v>
      </c>
      <c r="V16" s="4">
        <v>1.1642133296350892</v>
      </c>
      <c r="W16" s="4">
        <v>1.7385743435930539</v>
      </c>
      <c r="X16" s="4">
        <v>1.4648460986738578</v>
      </c>
    </row>
    <row r="17" spans="1:24" x14ac:dyDescent="0.25">
      <c r="A17">
        <v>118.72</v>
      </c>
      <c r="B17" s="4">
        <v>0.58056704505163881</v>
      </c>
      <c r="C17" s="4">
        <v>0.89477802833999798</v>
      </c>
      <c r="D17" s="4">
        <v>0.74555195667371821</v>
      </c>
      <c r="E17" s="4">
        <v>1.2539768932480435</v>
      </c>
      <c r="F17" s="4">
        <v>0.86614795699118718</v>
      </c>
      <c r="G17" s="4">
        <v>0.61496689244218972</v>
      </c>
      <c r="H17" s="4">
        <v>0.66734222862036741</v>
      </c>
      <c r="I17" s="4">
        <v>1.0045466425208969</v>
      </c>
      <c r="J17" s="4">
        <v>0.94634253470928764</v>
      </c>
      <c r="K17" s="4">
        <v>0.52813465631409384</v>
      </c>
      <c r="L17" s="4">
        <v>0.88949915300690319</v>
      </c>
      <c r="M17" s="4">
        <v>1.5634706602939596</v>
      </c>
      <c r="N17" s="4">
        <v>1.0373401637360844</v>
      </c>
      <c r="O17" s="4">
        <v>1.2871608836893644</v>
      </c>
      <c r="P17" s="4">
        <v>1.0018326634723016</v>
      </c>
      <c r="Q17" s="4">
        <v>1.1904238204941999</v>
      </c>
      <c r="R17" s="4">
        <v>1.007844735710818</v>
      </c>
      <c r="S17" s="4">
        <v>0.93187049084087037</v>
      </c>
      <c r="T17" s="4">
        <v>0.772443654191039</v>
      </c>
      <c r="U17" s="4">
        <v>1.3107711703039582</v>
      </c>
      <c r="V17" s="4">
        <v>1.0277732641492439</v>
      </c>
      <c r="W17" s="4">
        <v>1.3039494547335861</v>
      </c>
      <c r="X17" s="4">
        <v>1.0827739459370083</v>
      </c>
    </row>
    <row r="18" spans="1:24" x14ac:dyDescent="0.25">
      <c r="A18">
        <v>118.22</v>
      </c>
      <c r="B18" s="4">
        <v>0.58402079389348549</v>
      </c>
      <c r="C18" s="4">
        <v>0.85349352176802895</v>
      </c>
      <c r="D18" s="4">
        <v>0.71879609793041188</v>
      </c>
      <c r="E18" s="4">
        <v>1.170105782611121</v>
      </c>
      <c r="F18" s="4">
        <v>0.81321277689174354</v>
      </c>
      <c r="G18" s="4">
        <v>0.58434074733839603</v>
      </c>
      <c r="H18" s="4">
        <v>0.67091624164272501</v>
      </c>
      <c r="I18" s="4">
        <v>0.99631844010838444</v>
      </c>
      <c r="J18" s="4">
        <v>0.88083008713371713</v>
      </c>
      <c r="K18" s="4">
        <v>0.47635872281295816</v>
      </c>
      <c r="L18" s="4">
        <v>0.87458467543170004</v>
      </c>
      <c r="M18" s="4">
        <v>1.5424900564995547</v>
      </c>
      <c r="N18" s="4">
        <v>1.0145558762335309</v>
      </c>
      <c r="O18" s="4">
        <v>1.2397113754822089</v>
      </c>
      <c r="P18" s="4">
        <v>0.94432598206339435</v>
      </c>
      <c r="Q18" s="4">
        <v>1.1821509001815216</v>
      </c>
      <c r="R18" s="4">
        <v>0.96668929382712276</v>
      </c>
      <c r="S18" s="4">
        <v>0.86743574113590172</v>
      </c>
      <c r="T18" s="4">
        <v>0.66223040952526713</v>
      </c>
      <c r="U18" s="4">
        <v>1.3254606237078455</v>
      </c>
      <c r="V18" s="4">
        <v>0.98832877849427625</v>
      </c>
      <c r="W18" s="4">
        <v>1.2783446253651622</v>
      </c>
      <c r="X18" s="4">
        <v>0.99244676335811366</v>
      </c>
    </row>
    <row r="19" spans="1:24" x14ac:dyDescent="0.25">
      <c r="A19">
        <v>117.72</v>
      </c>
      <c r="B19" s="4">
        <v>0.55252021754863379</v>
      </c>
      <c r="C19" s="4">
        <v>0.72072915634099199</v>
      </c>
      <c r="D19" s="4">
        <v>0.58568629299309327</v>
      </c>
      <c r="E19" s="4">
        <v>1.114680825393529</v>
      </c>
      <c r="F19" s="4">
        <v>0.75412123329075842</v>
      </c>
      <c r="G19" s="4">
        <v>0.48727561246177237</v>
      </c>
      <c r="H19" s="4">
        <v>0.58843232762994169</v>
      </c>
      <c r="I19" s="4">
        <v>0.87456947602806046</v>
      </c>
      <c r="J19" s="4">
        <v>0.7498423517646835</v>
      </c>
      <c r="K19" s="4">
        <v>0.4498536420881683</v>
      </c>
      <c r="L19" s="4">
        <v>0.86679837851716868</v>
      </c>
      <c r="M19" s="4">
        <v>1.3717316392064307</v>
      </c>
      <c r="N19" s="4">
        <v>0.87108803045387095</v>
      </c>
      <c r="O19" s="4">
        <v>1.1576178641071382</v>
      </c>
      <c r="P19" s="4">
        <v>0.79870411467577196</v>
      </c>
      <c r="Q19" s="4">
        <v>1.1095614104681124</v>
      </c>
      <c r="R19" s="4">
        <v>0.8459252891951955</v>
      </c>
      <c r="S19" s="4">
        <v>0.83588240303286199</v>
      </c>
      <c r="T19" s="4">
        <v>0.49761519369890977</v>
      </c>
      <c r="U19" s="4">
        <v>1.2326423264272441</v>
      </c>
      <c r="V19" s="4">
        <v>0.91366687282619785</v>
      </c>
      <c r="W19" s="4">
        <v>1.1286550121715551</v>
      </c>
      <c r="X19" s="4">
        <v>0.86004516050029656</v>
      </c>
    </row>
    <row r="20" spans="1:24" x14ac:dyDescent="0.25">
      <c r="A20">
        <v>117.22</v>
      </c>
      <c r="B20" s="4">
        <v>0.59343047756245249</v>
      </c>
      <c r="C20" s="4">
        <v>0.58704033404868683</v>
      </c>
      <c r="D20" s="4">
        <v>0.53921661046374558</v>
      </c>
      <c r="E20" s="4">
        <v>1.1828532791939996</v>
      </c>
      <c r="F20" s="4">
        <v>0.67328536037849318</v>
      </c>
      <c r="G20" s="4">
        <v>0.46896023370857709</v>
      </c>
      <c r="H20" s="4">
        <v>0.53056973688667552</v>
      </c>
      <c r="I20" s="4">
        <v>0.84568573956286752</v>
      </c>
      <c r="J20" s="4">
        <v>0.74348641762980516</v>
      </c>
      <c r="K20" s="4">
        <v>0.46143687455598825</v>
      </c>
      <c r="L20" s="4">
        <v>0.82968947854001973</v>
      </c>
      <c r="M20" s="4">
        <v>1.3021409012852807</v>
      </c>
      <c r="N20" s="4">
        <v>0.81534279539344623</v>
      </c>
      <c r="O20" s="4">
        <v>1.1545522419535752</v>
      </c>
      <c r="P20" s="4">
        <v>0.82088486921126447</v>
      </c>
      <c r="Q20" s="4">
        <v>1.0768803612286786</v>
      </c>
      <c r="R20" s="4">
        <v>0.83316529194392275</v>
      </c>
      <c r="S20" s="4">
        <v>0.90891149277583816</v>
      </c>
      <c r="T20" s="4">
        <v>0.50520269367848969</v>
      </c>
      <c r="U20" s="4">
        <v>1.254374711041319</v>
      </c>
      <c r="V20" s="4">
        <v>0.90511890296248465</v>
      </c>
      <c r="W20" s="4">
        <v>1.1010781004542844</v>
      </c>
      <c r="X20" s="4">
        <v>0.8490936933578116</v>
      </c>
    </row>
    <row r="21" spans="1:24" x14ac:dyDescent="0.25">
      <c r="A21">
        <v>116.72</v>
      </c>
      <c r="B21" s="4">
        <v>0.62300604114246194</v>
      </c>
      <c r="C21" s="4">
        <v>0.64097746489249263</v>
      </c>
      <c r="D21" s="4">
        <v>0.58451328077298237</v>
      </c>
      <c r="E21" s="4">
        <v>1.1414225430137632</v>
      </c>
      <c r="F21" s="4">
        <v>0.6964206887363531</v>
      </c>
      <c r="G21" s="4">
        <v>0.44441573520747824</v>
      </c>
      <c r="H21" s="4">
        <v>0.54086772301552466</v>
      </c>
      <c r="I21" s="4">
        <v>0.74344480602126561</v>
      </c>
      <c r="J21" s="4">
        <v>0.70928472773634033</v>
      </c>
      <c r="K21" s="4">
        <v>0.48349978790067583</v>
      </c>
      <c r="L21" s="4">
        <v>0.85192149409438256</v>
      </c>
      <c r="M21" s="4">
        <v>1.3688394027423529</v>
      </c>
      <c r="N21" s="4">
        <v>0.75412502743246113</v>
      </c>
      <c r="O21" s="4">
        <v>1.1577366702752419</v>
      </c>
      <c r="P21" s="4">
        <v>0.70108048703412218</v>
      </c>
      <c r="Q21" s="4">
        <v>1.0504676493828893</v>
      </c>
      <c r="R21" s="4">
        <v>0.81315797050758065</v>
      </c>
      <c r="S21" s="4">
        <v>0.85772824519191415</v>
      </c>
      <c r="T21" s="4">
        <v>0.42937903034498837</v>
      </c>
      <c r="U21" s="4">
        <v>1.2469361337694942</v>
      </c>
      <c r="V21" s="4">
        <v>0.89306949567208882</v>
      </c>
      <c r="W21" s="4">
        <v>1.0527809620239201</v>
      </c>
      <c r="X21" s="4">
        <v>0.81819905182052888</v>
      </c>
    </row>
    <row r="22" spans="1:24" x14ac:dyDescent="0.25">
      <c r="A22">
        <v>116.22</v>
      </c>
      <c r="B22" s="4">
        <v>0.60385027366060784</v>
      </c>
      <c r="C22" s="4">
        <v>0.63440046634598402</v>
      </c>
      <c r="D22" s="4">
        <v>0.68966328922162101</v>
      </c>
      <c r="E22" s="4">
        <v>1.1635368745338446</v>
      </c>
      <c r="F22" s="4">
        <v>0.77177757838640049</v>
      </c>
      <c r="G22" s="4">
        <v>0.51123368678129033</v>
      </c>
      <c r="H22" s="4">
        <v>0.654832836073446</v>
      </c>
      <c r="I22" s="4">
        <v>0.78129113498105773</v>
      </c>
      <c r="J22" s="4">
        <v>0.7086896180980734</v>
      </c>
      <c r="K22" s="4">
        <v>0.47799780553888171</v>
      </c>
      <c r="L22" s="4">
        <v>0.89517817142731848</v>
      </c>
      <c r="M22" s="4">
        <v>1.4067298398768509</v>
      </c>
      <c r="N22" s="4">
        <v>0.85129819317321653</v>
      </c>
      <c r="O22" s="4">
        <v>1.1685370961163188</v>
      </c>
      <c r="P22" s="4">
        <v>0.7695118681995804</v>
      </c>
      <c r="Q22" s="4">
        <v>1.1413994076132921</v>
      </c>
      <c r="R22" s="4">
        <v>0.97565298631224551</v>
      </c>
      <c r="S22" s="4">
        <v>0.96972892031741553</v>
      </c>
      <c r="T22" s="4">
        <v>0.58098682411909275</v>
      </c>
      <c r="U22" s="4">
        <v>1.3831516257084566</v>
      </c>
      <c r="V22" s="4">
        <v>1.0351064179107305</v>
      </c>
      <c r="W22" s="4">
        <v>1.2065456931256224</v>
      </c>
      <c r="X22" s="4">
        <v>0.96403106433350771</v>
      </c>
    </row>
    <row r="23" spans="1:24" x14ac:dyDescent="0.25">
      <c r="A23">
        <v>115.72</v>
      </c>
      <c r="B23" s="4">
        <v>0.60851179528420163</v>
      </c>
      <c r="C23" s="4">
        <v>0.70678625029070419</v>
      </c>
      <c r="D23" s="4">
        <v>0.65052680874810442</v>
      </c>
      <c r="E23" s="4">
        <v>1.1830864112143209</v>
      </c>
      <c r="F23" s="4">
        <v>0.8981382151985301</v>
      </c>
      <c r="G23" s="4">
        <v>0.61180189383490424</v>
      </c>
      <c r="H23" s="4">
        <v>0.71639597667770327</v>
      </c>
      <c r="I23" s="4">
        <v>0.81685581506163274</v>
      </c>
      <c r="J23" s="4">
        <v>0.81402869832703251</v>
      </c>
      <c r="K23" s="4">
        <v>0.56357108105366394</v>
      </c>
      <c r="L23" s="4">
        <v>0.96724769759351548</v>
      </c>
      <c r="M23" s="4">
        <v>1.4180208817221098</v>
      </c>
      <c r="N23" s="4">
        <v>0.86499767404310313</v>
      </c>
      <c r="O23" s="4">
        <v>1.207021919312145</v>
      </c>
      <c r="P23" s="4">
        <v>0.77048712292938559</v>
      </c>
      <c r="Q23" s="4">
        <v>1.1098835616856371</v>
      </c>
      <c r="R23" s="4">
        <v>0.99368861083338744</v>
      </c>
      <c r="S23" s="4">
        <v>0.98589161011745585</v>
      </c>
      <c r="T23" s="4">
        <v>0.63251783374067727</v>
      </c>
      <c r="U23" s="4">
        <v>1.450062919496931</v>
      </c>
      <c r="V23" s="4">
        <v>1.0756494345742853</v>
      </c>
      <c r="W23" s="4">
        <v>1.2299819961690488</v>
      </c>
      <c r="X23" s="4">
        <v>0.98113578351826114</v>
      </c>
    </row>
    <row r="24" spans="1:24" x14ac:dyDescent="0.25">
      <c r="A24">
        <v>115.22</v>
      </c>
      <c r="B24" s="4">
        <v>0.70517822725889301</v>
      </c>
      <c r="C24" s="4">
        <v>0.81962271863340563</v>
      </c>
      <c r="D24" s="4">
        <v>0.74649570213096406</v>
      </c>
      <c r="E24" s="4">
        <v>1.2177364035373253</v>
      </c>
      <c r="F24" s="4">
        <v>0.94322971306039316</v>
      </c>
      <c r="G24" s="4">
        <v>0.6730963762344947</v>
      </c>
      <c r="H24" s="4">
        <v>0.88694577647114436</v>
      </c>
      <c r="I24" s="4">
        <v>0.90827027034909646</v>
      </c>
      <c r="J24" s="4">
        <v>0.93436184907133601</v>
      </c>
      <c r="K24" s="4">
        <v>0.71300235069737605</v>
      </c>
      <c r="L24" s="4">
        <v>1.1408178178832988</v>
      </c>
      <c r="M24" s="4">
        <v>1.5776250133032288</v>
      </c>
      <c r="N24" s="4">
        <v>1.0352907213435223</v>
      </c>
      <c r="O24" s="4">
        <v>1.3483376227414419</v>
      </c>
      <c r="P24" s="4">
        <v>0.7688073797772832</v>
      </c>
      <c r="Q24" s="4">
        <v>1.2014815156297722</v>
      </c>
      <c r="R24" s="4">
        <v>1.1101990060344979</v>
      </c>
      <c r="S24" s="4">
        <v>1.102299262314903</v>
      </c>
      <c r="T24" s="4">
        <v>0.78023026556267294</v>
      </c>
      <c r="U24" s="4">
        <v>1.5447741997457283</v>
      </c>
      <c r="V24" s="4">
        <v>1.2039771700493347</v>
      </c>
      <c r="W24" s="4">
        <v>1.3555473449865325</v>
      </c>
      <c r="X24" s="4">
        <v>1.1251481609992453</v>
      </c>
    </row>
    <row r="25" spans="1:24" x14ac:dyDescent="0.25">
      <c r="A25">
        <v>114.72</v>
      </c>
      <c r="B25" s="4">
        <v>0.71354561318811838</v>
      </c>
      <c r="C25" s="4">
        <v>0.82324021828383642</v>
      </c>
      <c r="D25" s="4">
        <v>0.75748716055125098</v>
      </c>
      <c r="E25" s="4">
        <v>1.219270989567127</v>
      </c>
      <c r="F25" s="4">
        <v>0.95103081027902236</v>
      </c>
      <c r="G25" s="4">
        <v>0.67432841709363422</v>
      </c>
      <c r="H25" s="4">
        <v>0.87514781408628184</v>
      </c>
      <c r="I25" s="4">
        <v>0.9452864315645243</v>
      </c>
      <c r="J25" s="4">
        <v>0.94127945313811101</v>
      </c>
      <c r="K25" s="4">
        <v>0.69282924945472424</v>
      </c>
      <c r="L25" s="4">
        <v>1.1290837670429892</v>
      </c>
      <c r="M25" s="4">
        <v>1.539405340058285</v>
      </c>
      <c r="N25" s="4">
        <v>1.0445855601625</v>
      </c>
      <c r="O25" s="4">
        <v>1.3488612078712863</v>
      </c>
      <c r="P25" s="4">
        <v>0.82750860787064151</v>
      </c>
      <c r="Q25" s="4">
        <v>1.2077393442709348</v>
      </c>
      <c r="R25" s="4">
        <v>1.1135718755428454</v>
      </c>
      <c r="S25" s="4">
        <v>1.1222298212042061</v>
      </c>
      <c r="T25" s="4">
        <v>0.78281405672101068</v>
      </c>
      <c r="U25" s="4">
        <v>1.5520146548277081</v>
      </c>
      <c r="V25" s="4">
        <v>1.208874118343187</v>
      </c>
      <c r="W25" s="4">
        <v>1.3699570308954907</v>
      </c>
      <c r="X25" s="4">
        <v>1.1336330997725812</v>
      </c>
    </row>
    <row r="26" spans="1:24" x14ac:dyDescent="0.25">
      <c r="A26">
        <v>114.22</v>
      </c>
      <c r="B26" s="4">
        <v>0.67518181269937028</v>
      </c>
      <c r="C26" s="4">
        <v>0.78628610568926738</v>
      </c>
      <c r="D26" s="4">
        <v>0.7050179506934664</v>
      </c>
      <c r="E26" s="4">
        <v>1.2083951933452894</v>
      </c>
      <c r="F26" s="4">
        <v>0.97045460398722816</v>
      </c>
      <c r="G26" s="4">
        <v>0.61066915183265225</v>
      </c>
      <c r="H26" s="4">
        <v>0.80154491982669984</v>
      </c>
      <c r="I26" s="4">
        <v>0.89206605590617138</v>
      </c>
      <c r="J26" s="4">
        <v>0.83665369448774451</v>
      </c>
      <c r="K26" s="4">
        <v>0.64986453703829838</v>
      </c>
      <c r="L26" s="4">
        <v>0.95877099090451223</v>
      </c>
      <c r="M26" s="4">
        <v>1.4320730618931299</v>
      </c>
      <c r="N26" s="4">
        <v>0.91847257797932647</v>
      </c>
      <c r="O26" s="4">
        <v>1.2981300801537559</v>
      </c>
      <c r="P26" s="4">
        <v>0.68583653577218195</v>
      </c>
      <c r="Q26" s="4">
        <v>1.0049206110434703</v>
      </c>
      <c r="R26" s="4">
        <v>0.92438380584041291</v>
      </c>
      <c r="S26" s="4">
        <v>0.95472858242538405</v>
      </c>
      <c r="T26" s="4">
        <v>0.6072379300570877</v>
      </c>
      <c r="U26" s="4">
        <v>1.3263709790627884</v>
      </c>
      <c r="V26" s="4">
        <v>1.0270163617489325</v>
      </c>
      <c r="W26" s="4">
        <v>1.1883438620618145</v>
      </c>
      <c r="X26" s="4">
        <v>0.94833217540057946</v>
      </c>
    </row>
    <row r="27" spans="1:24" x14ac:dyDescent="0.25">
      <c r="A27">
        <v>113.72</v>
      </c>
      <c r="B27" s="4">
        <v>0.70580290485375519</v>
      </c>
      <c r="C27" s="4">
        <v>0.83871697401445444</v>
      </c>
      <c r="D27" s="4">
        <v>0.7258425495932298</v>
      </c>
      <c r="E27" s="4">
        <v>1.203565184981682</v>
      </c>
      <c r="F27" s="4">
        <v>0.99640509317243908</v>
      </c>
      <c r="G27" s="4">
        <v>0.63628003151125923</v>
      </c>
      <c r="H27" s="4">
        <v>0.83782293893159754</v>
      </c>
      <c r="I27" s="4">
        <v>0.87058712889635403</v>
      </c>
      <c r="J27" s="4">
        <v>0.84024915352529261</v>
      </c>
      <c r="K27" s="4">
        <v>0.67652899361372421</v>
      </c>
      <c r="L27" s="4">
        <v>1.0109849221921956</v>
      </c>
      <c r="M27" s="4">
        <v>1.4645716899148173</v>
      </c>
      <c r="N27" s="4">
        <v>0.91818769219586283</v>
      </c>
      <c r="O27" s="4">
        <v>1.3048789505927394</v>
      </c>
      <c r="P27" s="4">
        <v>0.63272169964369573</v>
      </c>
      <c r="Q27" s="4">
        <v>1.0039932133734712</v>
      </c>
      <c r="R27" s="4">
        <v>0.94051609768253053</v>
      </c>
      <c r="S27" s="4">
        <v>0.95427525693585558</v>
      </c>
      <c r="T27" s="4">
        <v>0.61889245721692099</v>
      </c>
      <c r="U27" s="4">
        <v>1.34489858784965</v>
      </c>
      <c r="V27" s="4">
        <v>1.0575832092558974</v>
      </c>
      <c r="W27" s="4">
        <v>1.1882182256218754</v>
      </c>
      <c r="X27" s="4">
        <v>0.94896279215782375</v>
      </c>
    </row>
    <row r="28" spans="1:24" x14ac:dyDescent="0.25">
      <c r="A28">
        <v>113.22</v>
      </c>
      <c r="B28" s="4">
        <v>0.73505180259622915</v>
      </c>
      <c r="C28" s="4">
        <v>0.89688556154058385</v>
      </c>
      <c r="D28" s="4">
        <v>0.7267322694087418</v>
      </c>
      <c r="E28" s="4">
        <v>1.1950098443527399</v>
      </c>
      <c r="F28" s="4">
        <v>0.95951706003593329</v>
      </c>
      <c r="G28" s="4">
        <v>0.6384783919601329</v>
      </c>
      <c r="H28" s="4">
        <v>0.81879270001629867</v>
      </c>
      <c r="I28" s="4">
        <v>0.877423521567542</v>
      </c>
      <c r="J28" s="4">
        <v>0.81171240781448051</v>
      </c>
      <c r="K28" s="4">
        <v>0.61187919142588743</v>
      </c>
      <c r="L28" s="4">
        <v>0.95408810541791933</v>
      </c>
      <c r="M28" s="4">
        <v>1.3388151066521372</v>
      </c>
      <c r="N28" s="4">
        <v>0.80897459496575275</v>
      </c>
      <c r="O28" s="4">
        <v>1.1640926649111647</v>
      </c>
      <c r="P28" s="4">
        <v>0.5871308846415848</v>
      </c>
      <c r="Q28" s="4">
        <v>0.89903671788198125</v>
      </c>
      <c r="R28" s="4">
        <v>0.78870513146547583</v>
      </c>
      <c r="S28" s="4">
        <v>0.85372731741464691</v>
      </c>
      <c r="T28" s="4">
        <v>0.53605027124327265</v>
      </c>
      <c r="U28" s="4">
        <v>1.1961748154011571</v>
      </c>
      <c r="V28" s="4">
        <v>0.82578240287619031</v>
      </c>
      <c r="W28" s="4">
        <v>1.0557770335160552</v>
      </c>
      <c r="X28" s="4">
        <v>0.7824223645193199</v>
      </c>
    </row>
    <row r="29" spans="1:24" x14ac:dyDescent="0.25">
      <c r="A29">
        <v>112.72</v>
      </c>
      <c r="B29" s="4">
        <v>0.88698256859986135</v>
      </c>
      <c r="C29" s="4">
        <v>1.0652600046936864</v>
      </c>
      <c r="D29" s="4">
        <v>0.92342093814252824</v>
      </c>
      <c r="E29" s="4">
        <v>1.3067564169346992</v>
      </c>
      <c r="F29" s="4">
        <v>1.0926706752265349</v>
      </c>
      <c r="G29" s="4">
        <v>0.83153324461504119</v>
      </c>
      <c r="H29" s="4">
        <v>0.93468572926946469</v>
      </c>
      <c r="I29" s="4">
        <v>0.99401309976277819</v>
      </c>
      <c r="J29" s="4">
        <v>0.95510058658761232</v>
      </c>
      <c r="K29" s="4">
        <v>0.77084195954814649</v>
      </c>
      <c r="L29" s="4">
        <v>1.1003638700902501</v>
      </c>
      <c r="M29" s="4">
        <v>1.4846595262551023</v>
      </c>
      <c r="N29" s="4">
        <v>0.99110603191586277</v>
      </c>
      <c r="O29" s="4">
        <v>1.3044124294102708</v>
      </c>
      <c r="P29" s="4">
        <v>0.66223465335181397</v>
      </c>
      <c r="Q29" s="4">
        <v>1.0815267449305284</v>
      </c>
      <c r="R29" s="4">
        <v>0.91154442157254745</v>
      </c>
      <c r="S29" s="4">
        <v>1.0072048578615895</v>
      </c>
      <c r="T29" s="4">
        <v>0.73407224610388955</v>
      </c>
      <c r="U29" s="4">
        <v>1.2112751679531815</v>
      </c>
      <c r="V29" s="4">
        <v>0.87513871729002535</v>
      </c>
      <c r="W29" s="4">
        <v>1.1151864171518633</v>
      </c>
      <c r="X29" s="4">
        <v>0.91450877661178342</v>
      </c>
    </row>
    <row r="30" spans="1:24" x14ac:dyDescent="0.25">
      <c r="A30">
        <v>112.22</v>
      </c>
      <c r="B30" s="4">
        <v>0.90551669548385039</v>
      </c>
      <c r="C30" s="4">
        <v>1.065963438960271</v>
      </c>
      <c r="D30" s="4">
        <v>0.91942376546400695</v>
      </c>
      <c r="E30" s="4">
        <v>1.2410992028842882</v>
      </c>
      <c r="F30" s="4">
        <v>1.0798223884046942</v>
      </c>
      <c r="G30" s="4">
        <v>0.7965969721257935</v>
      </c>
      <c r="H30" s="4">
        <v>0.92188549755378513</v>
      </c>
      <c r="I30" s="4">
        <v>0.94371044733010623</v>
      </c>
      <c r="J30" s="4">
        <v>0.89595212734831697</v>
      </c>
      <c r="K30" s="4">
        <v>0.76153233949714949</v>
      </c>
      <c r="L30" s="4">
        <v>1.0930917722679971</v>
      </c>
      <c r="M30" s="4">
        <v>1.4618460325218858</v>
      </c>
      <c r="N30" s="4">
        <v>0.94480744032845831</v>
      </c>
      <c r="O30" s="4">
        <v>1.2353533292948922</v>
      </c>
      <c r="P30" s="4">
        <v>0.56471494348917772</v>
      </c>
      <c r="Q30" s="4">
        <v>0.97149411042989364</v>
      </c>
      <c r="R30" s="4">
        <v>0.83240120194530898</v>
      </c>
      <c r="S30" s="4">
        <v>0.90329306263249298</v>
      </c>
      <c r="T30" s="4">
        <v>0.69120534032947178</v>
      </c>
      <c r="U30" s="4">
        <v>1.1583449074002015</v>
      </c>
      <c r="V30" s="4">
        <v>0.82563959364846629</v>
      </c>
      <c r="W30" s="4">
        <v>1.0359104716624887</v>
      </c>
      <c r="X30" s="4">
        <v>0.80958048296633067</v>
      </c>
    </row>
    <row r="31" spans="1:24" x14ac:dyDescent="0.25">
      <c r="A31">
        <v>111.72</v>
      </c>
      <c r="B31" s="4">
        <v>1.0157736150343772</v>
      </c>
      <c r="C31" s="4">
        <v>1.1150608968123779</v>
      </c>
      <c r="D31" s="4">
        <v>0.94184566745302001</v>
      </c>
      <c r="E31" s="4">
        <v>1.272954471141831</v>
      </c>
      <c r="F31" s="4">
        <v>1.0651337202436226</v>
      </c>
      <c r="G31" s="4">
        <v>0.86697096012497288</v>
      </c>
      <c r="H31" s="4">
        <v>0.94451468008709571</v>
      </c>
      <c r="I31" s="4">
        <v>1.0126744260619933</v>
      </c>
      <c r="J31" s="4">
        <v>0.93070746451288255</v>
      </c>
      <c r="K31" s="4">
        <v>0.7205394374355949</v>
      </c>
      <c r="L31" s="4">
        <v>1.158582298501057</v>
      </c>
      <c r="M31" s="4">
        <v>1.4783631997922524</v>
      </c>
      <c r="N31" s="4">
        <v>0.98799944782374705</v>
      </c>
      <c r="O31" s="4">
        <v>1.3738978408891984</v>
      </c>
      <c r="P31" s="4">
        <v>0.58781011976656983</v>
      </c>
      <c r="Q31" s="4">
        <v>1.0459117784019898</v>
      </c>
      <c r="R31" s="4">
        <v>0.8653180790900068</v>
      </c>
      <c r="S31" s="4">
        <v>0.94567410861248313</v>
      </c>
      <c r="T31" s="4">
        <v>0.72466441916242352</v>
      </c>
      <c r="U31" s="4">
        <v>1.235923085309121</v>
      </c>
      <c r="V31" s="4">
        <v>0.83327173539008648</v>
      </c>
      <c r="W31" s="4">
        <v>1.059242780574877</v>
      </c>
      <c r="X31" s="4">
        <v>0.81037934234530484</v>
      </c>
    </row>
    <row r="32" spans="1:24" x14ac:dyDescent="0.25">
      <c r="A32">
        <v>111.22</v>
      </c>
      <c r="B32" s="4">
        <v>0.76760647000920201</v>
      </c>
      <c r="C32" s="4">
        <v>0.80545767145143776</v>
      </c>
      <c r="D32" s="4">
        <v>0.68095977891501358</v>
      </c>
      <c r="E32" s="4">
        <v>1.0318698536637227</v>
      </c>
      <c r="F32" s="4">
        <v>0.8005980106145747</v>
      </c>
      <c r="G32" s="4">
        <v>0.58432392326518068</v>
      </c>
      <c r="H32" s="4">
        <v>0.67927504370467184</v>
      </c>
      <c r="I32" s="4">
        <v>0.83163139539100994</v>
      </c>
      <c r="J32" s="4">
        <v>0.66162849583432659</v>
      </c>
      <c r="K32" s="4">
        <v>0.44293899737999243</v>
      </c>
      <c r="L32" s="4">
        <v>0.82295202466485962</v>
      </c>
      <c r="M32" s="4">
        <v>1.1734992521940395</v>
      </c>
      <c r="N32" s="4">
        <v>0.74189262679985368</v>
      </c>
      <c r="O32" s="4">
        <v>1.0903411571155168</v>
      </c>
      <c r="P32" s="4">
        <v>0.51201557407953757</v>
      </c>
      <c r="Q32" s="4">
        <v>0.82546420788548314</v>
      </c>
      <c r="R32" s="4">
        <v>0.61501230979549559</v>
      </c>
      <c r="S32" s="4">
        <v>0.69971486607045974</v>
      </c>
      <c r="T32" s="4">
        <v>0.45210425368491758</v>
      </c>
      <c r="U32" s="4">
        <v>1.0040766626607756</v>
      </c>
      <c r="V32" s="4">
        <v>0.58659712716649293</v>
      </c>
      <c r="W32" s="4">
        <v>0.83495544240396591</v>
      </c>
      <c r="X32" s="4">
        <v>0.57222969251865952</v>
      </c>
    </row>
    <row r="33" spans="1:24" x14ac:dyDescent="0.25">
      <c r="A33">
        <v>110.72</v>
      </c>
      <c r="B33" s="4">
        <v>0.65972580743818854</v>
      </c>
      <c r="C33" s="4">
        <v>0.63851941771569509</v>
      </c>
      <c r="D33" s="4">
        <v>0.62428326903738474</v>
      </c>
      <c r="E33" s="4">
        <v>0.91607390122193311</v>
      </c>
      <c r="F33" s="4">
        <v>0.64560230188560008</v>
      </c>
      <c r="G33" s="4">
        <v>0.4363466783418809</v>
      </c>
      <c r="H33" s="4">
        <v>0.57318053743997877</v>
      </c>
      <c r="I33" s="4">
        <v>0.6048064795453032</v>
      </c>
      <c r="J33" s="4">
        <v>0.49311805087623672</v>
      </c>
      <c r="K33" s="4">
        <v>0.38220150758467153</v>
      </c>
      <c r="L33" s="4">
        <v>0.76395304620113691</v>
      </c>
      <c r="M33" s="4">
        <v>1.0984266232206654</v>
      </c>
      <c r="N33" s="4">
        <v>0.67602957361345728</v>
      </c>
      <c r="O33" s="4">
        <v>0.92406494198188294</v>
      </c>
      <c r="P33" s="4">
        <v>0.44597724157180307</v>
      </c>
      <c r="Q33" s="4">
        <v>0.72027761828339498</v>
      </c>
      <c r="R33" s="4">
        <v>0.45449348510181775</v>
      </c>
      <c r="S33" s="4">
        <v>0.57641370256090863</v>
      </c>
      <c r="T33" s="4">
        <v>0.30190026035099382</v>
      </c>
      <c r="U33" s="4">
        <v>0.83501859344565743</v>
      </c>
      <c r="V33" s="4">
        <v>0.428942411053026</v>
      </c>
      <c r="W33" s="4">
        <v>0.7183039562747624</v>
      </c>
      <c r="X33" s="4">
        <v>0.29359808327030579</v>
      </c>
    </row>
    <row r="34" spans="1:24" x14ac:dyDescent="0.25">
      <c r="A34">
        <v>110.22</v>
      </c>
      <c r="B34" s="4">
        <v>0.60605224568514748</v>
      </c>
      <c r="C34" s="4">
        <v>0.55316050157255781</v>
      </c>
      <c r="D34" s="4">
        <v>0.55399595278304437</v>
      </c>
      <c r="E34" s="4">
        <v>0.78351727338969279</v>
      </c>
      <c r="F34" s="4">
        <v>0.57996150992976236</v>
      </c>
      <c r="G34" s="4">
        <v>0.31441316925344903</v>
      </c>
      <c r="H34" s="4">
        <v>0.45340595165922198</v>
      </c>
      <c r="I34" s="4">
        <v>0.59009414545477412</v>
      </c>
      <c r="J34" s="4">
        <v>0.44891605028111015</v>
      </c>
      <c r="K34" s="4">
        <v>0.32214783640435635</v>
      </c>
      <c r="L34" s="4">
        <v>0.73978374360349231</v>
      </c>
      <c r="M34" s="4">
        <v>0.95842900796041552</v>
      </c>
      <c r="N34" s="4">
        <v>0.62240420572165556</v>
      </c>
      <c r="O34" s="4">
        <v>0.94211683038783689</v>
      </c>
      <c r="P34" s="4">
        <v>0.44758807904142556</v>
      </c>
      <c r="Q34" s="4">
        <v>0.64109267972734973</v>
      </c>
      <c r="R34" s="4">
        <v>0.38733684629791182</v>
      </c>
      <c r="S34" s="4">
        <v>0.48679132038278455</v>
      </c>
      <c r="T34" s="4">
        <v>0.27168681160482694</v>
      </c>
      <c r="U34" s="4">
        <v>0.67087821279274806</v>
      </c>
      <c r="V34" s="4">
        <v>0.36587208816744415</v>
      </c>
      <c r="W34" s="4">
        <v>0.63138223612958555</v>
      </c>
      <c r="X34" s="4">
        <v>0.23056144734105891</v>
      </c>
    </row>
    <row r="35" spans="1:24" x14ac:dyDescent="0.25">
      <c r="A35">
        <v>109.72</v>
      </c>
      <c r="B35" s="4">
        <v>0.58161182673670708</v>
      </c>
      <c r="C35" s="4">
        <v>0.50842294529260446</v>
      </c>
      <c r="D35" s="4">
        <v>0.5118419077215266</v>
      </c>
      <c r="E35" s="4">
        <v>0.69887145971202413</v>
      </c>
      <c r="F35" s="4">
        <v>0.48179635791484793</v>
      </c>
      <c r="G35" s="4">
        <v>0.28315988557704386</v>
      </c>
      <c r="H35" s="4">
        <v>0.40522584579468746</v>
      </c>
      <c r="I35" s="4">
        <v>0.56335049560643202</v>
      </c>
      <c r="J35" s="4">
        <v>0.35700250139181722</v>
      </c>
      <c r="K35" s="4">
        <v>0.36730278109484482</v>
      </c>
      <c r="L35" s="4">
        <v>0.73543084759887667</v>
      </c>
      <c r="M35" s="4">
        <v>0.89698982480293621</v>
      </c>
      <c r="N35" s="4">
        <v>0.48552645952616391</v>
      </c>
      <c r="O35" s="4">
        <v>0.92900921685418969</v>
      </c>
      <c r="P35" s="4">
        <v>0.40495040696362233</v>
      </c>
      <c r="Q35" s="4">
        <v>0.49170141356316316</v>
      </c>
      <c r="R35" s="4">
        <v>0.34494296716994355</v>
      </c>
      <c r="S35" s="4">
        <v>0.31158278386330146</v>
      </c>
      <c r="T35" s="4">
        <v>0.19749503791234596</v>
      </c>
      <c r="U35" s="4">
        <v>0.57946135988521441</v>
      </c>
      <c r="V35" s="4">
        <v>0.23568101853991236</v>
      </c>
      <c r="W35" s="4">
        <v>0.52671563229128848</v>
      </c>
      <c r="X35" s="4">
        <v>0.18063293719585988</v>
      </c>
    </row>
    <row r="36" spans="1:24" x14ac:dyDescent="0.25">
      <c r="A36">
        <v>109.22</v>
      </c>
      <c r="B36" s="4">
        <v>0.67048042216011583</v>
      </c>
      <c r="C36" s="4">
        <v>0.59037927013065727</v>
      </c>
      <c r="D36" s="4">
        <v>0.65761319824043318</v>
      </c>
      <c r="E36" s="4">
        <v>0.84357272419158347</v>
      </c>
      <c r="F36" s="4">
        <v>0.66311846302150368</v>
      </c>
      <c r="G36" s="4">
        <v>0.50533665293545638</v>
      </c>
      <c r="H36" s="4">
        <v>0.62687712998642264</v>
      </c>
      <c r="I36" s="4">
        <v>0.67673866011926198</v>
      </c>
      <c r="J36" s="4">
        <v>0.53219955702725563</v>
      </c>
      <c r="K36" s="4">
        <v>0.46434709539309604</v>
      </c>
      <c r="L36" s="4">
        <v>0.81742242910260676</v>
      </c>
      <c r="M36" s="4">
        <v>0.95184407504591895</v>
      </c>
      <c r="N36" s="4">
        <v>0.58222936545661907</v>
      </c>
      <c r="O36" s="4">
        <v>1.0656425593040146</v>
      </c>
      <c r="P36" s="4">
        <v>0.41007764435530858</v>
      </c>
      <c r="Q36" s="4">
        <v>0.66520295226345216</v>
      </c>
      <c r="R36" s="4">
        <v>0.52913344866867107</v>
      </c>
      <c r="S36" s="4">
        <v>0.49478983467731796</v>
      </c>
      <c r="T36" s="4">
        <v>0.37564525872158488</v>
      </c>
      <c r="U36" s="4">
        <v>0.70335322484510943</v>
      </c>
      <c r="V36" s="4">
        <v>0.37256017876311454</v>
      </c>
      <c r="W36" s="4">
        <v>0.74280837057749938</v>
      </c>
      <c r="X36" s="4">
        <v>0.36129815291529505</v>
      </c>
    </row>
    <row r="37" spans="1:24" x14ac:dyDescent="0.25">
      <c r="A37">
        <v>108.72</v>
      </c>
      <c r="B37" s="4">
        <v>0.65852391794072485</v>
      </c>
      <c r="C37" s="4">
        <v>0.59691117948988381</v>
      </c>
      <c r="D37" s="4">
        <v>0.65281274145042101</v>
      </c>
      <c r="E37" s="4">
        <v>0.84420419005121305</v>
      </c>
      <c r="F37" s="4">
        <v>0.68001247062094483</v>
      </c>
      <c r="G37" s="4">
        <v>0.5340605126762431</v>
      </c>
      <c r="H37" s="4">
        <v>0.61581890040823728</v>
      </c>
      <c r="I37" s="4">
        <v>0.67496508568962876</v>
      </c>
      <c r="J37" s="4">
        <v>0.5335204330670037</v>
      </c>
      <c r="K37" s="4">
        <v>0.5190035958449728</v>
      </c>
      <c r="L37" s="4">
        <v>0.83272610202875164</v>
      </c>
      <c r="M37" s="4">
        <v>0.94816246271407789</v>
      </c>
      <c r="N37" s="4">
        <v>0.56389321152148186</v>
      </c>
      <c r="O37" s="4">
        <v>1.0683866281454601</v>
      </c>
      <c r="P37" s="4">
        <v>0.37276963395641677</v>
      </c>
      <c r="Q37" s="4">
        <v>0.66622923097085174</v>
      </c>
      <c r="R37" s="4">
        <v>0.53869196429871036</v>
      </c>
      <c r="S37" s="4">
        <v>0.49428849723618762</v>
      </c>
      <c r="T37" s="4">
        <v>0.3949373725035441</v>
      </c>
      <c r="U37" s="4">
        <v>0.70513370561902067</v>
      </c>
      <c r="V37" s="4">
        <v>0.36409711959861329</v>
      </c>
      <c r="W37" s="4">
        <v>0.74667784351754596</v>
      </c>
      <c r="X37" s="4">
        <v>0.35850106889659589</v>
      </c>
    </row>
    <row r="38" spans="1:24" x14ac:dyDescent="0.25">
      <c r="A38">
        <v>108.22</v>
      </c>
      <c r="B38" s="4">
        <v>0.64723083795505343</v>
      </c>
      <c r="C38" s="4">
        <v>0.59654120746181427</v>
      </c>
      <c r="D38" s="4">
        <v>0.64608753160852583</v>
      </c>
      <c r="E38" s="4">
        <v>0.84828428689915369</v>
      </c>
      <c r="F38" s="4">
        <v>0.67924232413771413</v>
      </c>
      <c r="G38" s="4">
        <v>0.53385576301094573</v>
      </c>
      <c r="H38" s="4">
        <v>0.635387078637906</v>
      </c>
      <c r="I38" s="4">
        <v>0.74430253989893103</v>
      </c>
      <c r="J38" s="4">
        <v>0.49358721154422597</v>
      </c>
      <c r="K38" s="4">
        <v>0.51896946201101957</v>
      </c>
      <c r="L38" s="4">
        <v>0.82928100792191894</v>
      </c>
      <c r="M38" s="4">
        <v>0.97826872284664201</v>
      </c>
      <c r="N38" s="4">
        <v>0.58597368959707896</v>
      </c>
      <c r="O38" s="4">
        <v>1.0575143317232232</v>
      </c>
      <c r="P38" s="4">
        <v>0.46909842261512635</v>
      </c>
      <c r="Q38" s="4">
        <v>0.71012235354198305</v>
      </c>
      <c r="R38" s="4">
        <v>0.51669707663194786</v>
      </c>
      <c r="S38" s="4">
        <v>0.44807362118295185</v>
      </c>
      <c r="T38" s="4">
        <v>0.39629662526951059</v>
      </c>
      <c r="U38" s="4">
        <v>0.68898811731408005</v>
      </c>
      <c r="V38" s="4">
        <v>0.40526559118682115</v>
      </c>
      <c r="W38" s="4">
        <v>0.79771380782834933</v>
      </c>
      <c r="X38" s="4">
        <v>0.30527314523226712</v>
      </c>
    </row>
    <row r="39" spans="1:24" x14ac:dyDescent="0.25">
      <c r="A39">
        <v>107.72</v>
      </c>
      <c r="B39" s="4">
        <v>0.69486630455073972</v>
      </c>
      <c r="C39" s="4">
        <v>0.67070199470406211</v>
      </c>
      <c r="D39" s="4">
        <v>0.69378882846295464</v>
      </c>
      <c r="E39" s="4">
        <v>0.7278218930480167</v>
      </c>
      <c r="F39" s="4">
        <v>0.68169431756470211</v>
      </c>
      <c r="G39" s="4">
        <v>0.57557105729875291</v>
      </c>
      <c r="H39" s="4">
        <v>0.62540708030849357</v>
      </c>
      <c r="I39" s="4">
        <v>0.68536303737508508</v>
      </c>
      <c r="J39" s="4">
        <v>0.49463909307695891</v>
      </c>
      <c r="K39" s="4">
        <v>0.56704768450281717</v>
      </c>
      <c r="L39" s="4">
        <v>0.88230264932165381</v>
      </c>
      <c r="M39" s="4">
        <v>0.96954845830417347</v>
      </c>
      <c r="N39" s="4">
        <v>0.55355872118501959</v>
      </c>
      <c r="O39" s="4">
        <v>1.0331701140180072</v>
      </c>
      <c r="P39" s="4">
        <v>0.31958248387544846</v>
      </c>
      <c r="Q39" s="4">
        <v>0.61978014069506804</v>
      </c>
      <c r="R39" s="4">
        <v>0.6416569900655742</v>
      </c>
      <c r="S39" s="4">
        <v>0.47513091217053127</v>
      </c>
      <c r="T39" s="4">
        <v>0.41951497720581582</v>
      </c>
      <c r="U39" s="4">
        <v>0.67572739599634146</v>
      </c>
      <c r="V39" s="4">
        <v>0.37952807590480686</v>
      </c>
      <c r="W39" s="4">
        <v>0.65826658194078025</v>
      </c>
      <c r="X39" s="4">
        <v>0.32471893400293372</v>
      </c>
    </row>
    <row r="40" spans="1:24" x14ac:dyDescent="0.25">
      <c r="A40">
        <v>107.22</v>
      </c>
      <c r="B40" s="4">
        <v>0.71064968845415488</v>
      </c>
      <c r="C40" s="4">
        <v>0.67387386134201255</v>
      </c>
      <c r="D40" s="4">
        <v>0.76218216359344981</v>
      </c>
      <c r="E40" s="4">
        <v>0.70307660357887225</v>
      </c>
      <c r="F40" s="4">
        <v>0.66709771015946173</v>
      </c>
      <c r="G40" s="4">
        <v>0.6575508912624084</v>
      </c>
      <c r="H40" s="4">
        <v>0.65733316195061697</v>
      </c>
      <c r="I40" s="4">
        <v>0.72702486573706471</v>
      </c>
      <c r="J40" s="4">
        <v>0.49904498654930141</v>
      </c>
      <c r="K40" s="4">
        <v>0.5823248375262704</v>
      </c>
      <c r="L40" s="4">
        <v>0.91211368205941923</v>
      </c>
      <c r="M40" s="4">
        <v>1.0224841304391874</v>
      </c>
      <c r="N40" s="4">
        <v>0.5558215793759772</v>
      </c>
      <c r="O40" s="4">
        <v>1.0732166744884248</v>
      </c>
      <c r="P40" s="4">
        <v>0.35930700438483404</v>
      </c>
      <c r="Q40" s="4">
        <v>0.65855194001688633</v>
      </c>
      <c r="R40" s="4">
        <v>0.70111520344376177</v>
      </c>
      <c r="S40" s="4">
        <v>0.62341832159473765</v>
      </c>
      <c r="T40" s="4">
        <v>0.59842428201067888</v>
      </c>
      <c r="U40" s="4">
        <v>0.8225832433255631</v>
      </c>
      <c r="V40" s="4">
        <v>0.45388340110648856</v>
      </c>
      <c r="W40" s="4">
        <v>0.73058348715256405</v>
      </c>
      <c r="X40" s="4">
        <v>0.41065585798816512</v>
      </c>
    </row>
    <row r="41" spans="1:24" x14ac:dyDescent="0.25">
      <c r="A41">
        <v>106.72</v>
      </c>
      <c r="B41" s="4">
        <v>0.59536135926007983</v>
      </c>
      <c r="C41" s="4">
        <v>0.51086024703436561</v>
      </c>
      <c r="D41" s="4">
        <v>0.63886054268518233</v>
      </c>
      <c r="E41" s="4">
        <v>0.73659137389735418</v>
      </c>
      <c r="F41" s="4">
        <v>0.57623342232119257</v>
      </c>
      <c r="G41" s="4">
        <v>0.46347220067659117</v>
      </c>
      <c r="H41" s="4">
        <v>0.60284519414192161</v>
      </c>
      <c r="I41" s="4">
        <v>0.78059120370395785</v>
      </c>
      <c r="J41" s="4">
        <v>0.42456668380833146</v>
      </c>
      <c r="K41" s="4">
        <v>0.40834789138674615</v>
      </c>
      <c r="L41" s="4">
        <v>0.76578627723405879</v>
      </c>
      <c r="M41" s="4">
        <v>0.94728443336729995</v>
      </c>
      <c r="N41" s="4">
        <v>0.6398493523478761</v>
      </c>
      <c r="O41" s="4">
        <v>1.0173087520512207</v>
      </c>
      <c r="P41" s="4">
        <v>0.48679947216487474</v>
      </c>
      <c r="Q41" s="4">
        <v>0.65104155113172169</v>
      </c>
      <c r="R41" s="4">
        <v>0.46911655460024415</v>
      </c>
      <c r="S41" s="4">
        <v>0.48138959658472291</v>
      </c>
      <c r="T41" s="4">
        <v>0.44421482697002485</v>
      </c>
      <c r="U41" s="4">
        <v>0.70064140856789847</v>
      </c>
      <c r="V41" s="4">
        <v>0.38475108485877224</v>
      </c>
      <c r="W41" s="4">
        <v>0.76775780777534386</v>
      </c>
      <c r="X41" s="4">
        <v>0.28680136279313312</v>
      </c>
    </row>
    <row r="42" spans="1:24" x14ac:dyDescent="0.25">
      <c r="A42">
        <v>106.22</v>
      </c>
      <c r="B42" s="4">
        <v>0.65804327433688381</v>
      </c>
      <c r="C42" s="4">
        <v>0.51349440551967229</v>
      </c>
      <c r="D42" s="4">
        <v>0.71545279655614391</v>
      </c>
      <c r="E42" s="4">
        <v>0.75458681157307073</v>
      </c>
      <c r="F42" s="4">
        <v>0.6352501285320723</v>
      </c>
      <c r="G42" s="4">
        <v>0.58521878592540333</v>
      </c>
      <c r="H42" s="4">
        <v>0.65262148669807807</v>
      </c>
      <c r="I42" s="4">
        <v>0.78968843235799102</v>
      </c>
      <c r="J42" s="4">
        <v>0.50086324490823508</v>
      </c>
      <c r="K42" s="4">
        <v>0.40745319399902197</v>
      </c>
      <c r="L42" s="4">
        <v>0.79813849055160691</v>
      </c>
      <c r="M42" s="4">
        <v>0.96680002673770282</v>
      </c>
      <c r="N42" s="4">
        <v>0.67357794656595926</v>
      </c>
      <c r="O42" s="4">
        <v>1.1269981512850948</v>
      </c>
      <c r="P42" s="4">
        <v>0.48546837301723406</v>
      </c>
      <c r="Q42" s="4">
        <v>0.6544787950728429</v>
      </c>
      <c r="R42" s="4">
        <v>0.5611315945480273</v>
      </c>
      <c r="S42" s="4">
        <v>0.53208418168557681</v>
      </c>
      <c r="T42" s="4">
        <v>0.49734881320860119</v>
      </c>
      <c r="U42" s="4">
        <v>0.7431541808400286</v>
      </c>
      <c r="V42" s="4">
        <v>0.42804160697297727</v>
      </c>
      <c r="W42" s="4">
        <v>0.83835865958430711</v>
      </c>
      <c r="X42" s="4">
        <v>0.35100561647929507</v>
      </c>
    </row>
    <row r="43" spans="1:24" x14ac:dyDescent="0.25">
      <c r="A43">
        <v>105.72</v>
      </c>
      <c r="B43" s="4">
        <v>0.60126603737447515</v>
      </c>
      <c r="C43" s="4">
        <v>0.45085279071998069</v>
      </c>
      <c r="D43" s="4">
        <v>0.65403754647572798</v>
      </c>
      <c r="E43" s="4">
        <v>0.76952709127099916</v>
      </c>
      <c r="F43" s="4">
        <v>0.65147296766634533</v>
      </c>
      <c r="G43" s="4">
        <v>0.56704921135647368</v>
      </c>
      <c r="H43" s="4">
        <v>0.66598054461072709</v>
      </c>
      <c r="I43" s="4">
        <v>0.81728000024471159</v>
      </c>
      <c r="J43" s="4">
        <v>0.4875415791499168</v>
      </c>
      <c r="K43" s="4">
        <v>0.37700905731825696</v>
      </c>
      <c r="L43" s="4">
        <v>0.77128794033097214</v>
      </c>
      <c r="M43" s="4">
        <v>0.96300492963431694</v>
      </c>
      <c r="N43" s="4">
        <v>0.72397576071302017</v>
      </c>
      <c r="O43" s="4">
        <v>1.1200015605792699</v>
      </c>
      <c r="P43" s="4">
        <v>0.51977907556961556</v>
      </c>
      <c r="Q43" s="4">
        <v>0.67673007735728308</v>
      </c>
      <c r="R43" s="4">
        <v>0.54805311394060829</v>
      </c>
      <c r="S43" s="4">
        <v>0.52037850387963402</v>
      </c>
      <c r="T43" s="4">
        <v>0.48922778304180808</v>
      </c>
      <c r="U43" s="4">
        <v>0.73769152177587116</v>
      </c>
      <c r="V43" s="4">
        <v>0.42951486644817327</v>
      </c>
      <c r="W43" s="4">
        <v>0.82544446269873606</v>
      </c>
      <c r="X43" s="4">
        <v>0.35788916859831815</v>
      </c>
    </row>
    <row r="44" spans="1:24" x14ac:dyDescent="0.25">
      <c r="A44">
        <v>105.22</v>
      </c>
      <c r="B44" s="4">
        <v>0.61206358362509539</v>
      </c>
      <c r="C44" s="4">
        <v>0.38957469784367393</v>
      </c>
      <c r="D44" s="4">
        <v>0.6198170830979135</v>
      </c>
      <c r="E44" s="4">
        <v>0.79085569385319099</v>
      </c>
      <c r="F44" s="4">
        <v>0.67392792530062895</v>
      </c>
      <c r="G44" s="4">
        <v>0.56198736008917516</v>
      </c>
      <c r="H44" s="4">
        <v>0.69945607303104507</v>
      </c>
      <c r="I44" s="4">
        <v>0.8754287913931047</v>
      </c>
      <c r="J44" s="4">
        <v>0.55810526757952383</v>
      </c>
      <c r="K44" s="4">
        <v>0.44135034439773396</v>
      </c>
      <c r="L44" s="4">
        <v>0.79428278402594232</v>
      </c>
      <c r="M44" s="4">
        <v>1.0358139850378609</v>
      </c>
      <c r="N44" s="4">
        <v>0.78308558568014097</v>
      </c>
      <c r="O44" s="4">
        <v>1.1099298374221795</v>
      </c>
      <c r="P44" s="4">
        <v>0.53570983955869445</v>
      </c>
      <c r="Q44" s="4">
        <v>0.66168497292895723</v>
      </c>
      <c r="R44" s="4">
        <v>0.58323737500265782</v>
      </c>
      <c r="S44" s="4">
        <v>0.5680772110373713</v>
      </c>
      <c r="T44" s="4">
        <v>0.50685368145058407</v>
      </c>
      <c r="U44" s="4">
        <v>0.75069991454641094</v>
      </c>
      <c r="V44" s="4">
        <v>0.50754898187267672</v>
      </c>
      <c r="W44" s="4">
        <v>0.85216560104241801</v>
      </c>
      <c r="X44" s="4">
        <v>0.39193017184187562</v>
      </c>
    </row>
    <row r="45" spans="1:24" x14ac:dyDescent="0.25">
      <c r="A45">
        <v>104.72</v>
      </c>
      <c r="B45" s="4">
        <v>0.66345589333428678</v>
      </c>
      <c r="C45" s="4">
        <v>0.42556732510849488</v>
      </c>
      <c r="D45" s="4">
        <v>0.60945416644731287</v>
      </c>
      <c r="E45" s="4">
        <v>0.80761187522224198</v>
      </c>
      <c r="F45" s="4">
        <v>0.70108394397532725</v>
      </c>
      <c r="G45" s="4">
        <v>0.62235470248082125</v>
      </c>
      <c r="H45" s="4">
        <v>0.78051764156871284</v>
      </c>
      <c r="I45" s="4">
        <v>0.89014495903757007</v>
      </c>
      <c r="J45" s="4">
        <v>0.55837547295703061</v>
      </c>
      <c r="K45" s="4">
        <v>0.52611736732406056</v>
      </c>
      <c r="L45" s="4">
        <v>0.83233123796959463</v>
      </c>
      <c r="M45" s="4">
        <v>1.0600088843495614</v>
      </c>
      <c r="N45" s="4">
        <v>0.81119211953765691</v>
      </c>
      <c r="O45" s="4">
        <v>1.1352234501630063</v>
      </c>
      <c r="P45" s="4">
        <v>0.53588071527160108</v>
      </c>
      <c r="Q45" s="4">
        <v>0.66260041993647567</v>
      </c>
      <c r="R45" s="4">
        <v>0.66007459343621577</v>
      </c>
      <c r="S45" s="4">
        <v>0.67320483688101596</v>
      </c>
      <c r="T45" s="4">
        <v>0.61652158510469202</v>
      </c>
      <c r="U45" s="4">
        <v>0.80098372524040096</v>
      </c>
      <c r="V45" s="4">
        <v>0.63746376869590948</v>
      </c>
      <c r="W45" s="4">
        <v>0.88486068197202383</v>
      </c>
      <c r="X45" s="4">
        <v>0.39991109274437808</v>
      </c>
    </row>
    <row r="46" spans="1:24" x14ac:dyDescent="0.25">
      <c r="A46">
        <v>104.22</v>
      </c>
      <c r="B46" s="4">
        <v>0.59518342928881263</v>
      </c>
      <c r="C46" s="4">
        <v>0.35877748159547951</v>
      </c>
      <c r="D46" s="4">
        <v>0.44994850660935704</v>
      </c>
      <c r="E46" s="4">
        <v>0.56372156469306212</v>
      </c>
      <c r="F46" s="4">
        <v>0.52933105425620308</v>
      </c>
      <c r="G46" s="4">
        <v>0.40341680988773104</v>
      </c>
      <c r="H46" s="4">
        <v>0.58391453595537746</v>
      </c>
      <c r="I46" s="4">
        <v>0.75238854390533649</v>
      </c>
      <c r="J46" s="4">
        <v>0.37867367402552787</v>
      </c>
      <c r="K46" s="4">
        <v>0.29108146162199156</v>
      </c>
      <c r="L46" s="4">
        <v>0.62583051739268347</v>
      </c>
      <c r="M46" s="4">
        <v>0.799229211740908</v>
      </c>
      <c r="N46" s="4">
        <v>0.61453674861637908</v>
      </c>
      <c r="O46" s="4">
        <v>0.87469047931252841</v>
      </c>
      <c r="P46" s="4">
        <v>0.38080256839994442</v>
      </c>
      <c r="Q46" s="4">
        <v>0.43280932580062986</v>
      </c>
      <c r="R46" s="4">
        <v>0.45305630201994695</v>
      </c>
      <c r="S46" s="4">
        <v>0.51181565372699667</v>
      </c>
      <c r="T46" s="4">
        <v>0.45241392606770253</v>
      </c>
      <c r="U46" s="4">
        <v>0.60532580120129231</v>
      </c>
      <c r="V46" s="4">
        <v>0.43167195936264802</v>
      </c>
      <c r="W46" s="4">
        <v>0.71054576910990597</v>
      </c>
      <c r="X46" s="4">
        <v>0.14367999164809472</v>
      </c>
    </row>
    <row r="47" spans="1:24" x14ac:dyDescent="0.25">
      <c r="A47">
        <v>103.72</v>
      </c>
      <c r="B47" s="4">
        <v>0.55265982529943547</v>
      </c>
      <c r="C47" s="4">
        <v>0.33076737218171193</v>
      </c>
      <c r="D47" s="4">
        <v>0.34509018531393015</v>
      </c>
      <c r="E47" s="4">
        <v>0.39528138534467111</v>
      </c>
      <c r="F47" s="4">
        <v>0.29711289857561723</v>
      </c>
      <c r="G47" s="4">
        <v>0.28636627874105031</v>
      </c>
      <c r="H47" s="4">
        <v>0.4389780095859</v>
      </c>
      <c r="I47" s="4">
        <v>0.61018239281382225</v>
      </c>
      <c r="J47" s="4">
        <v>0.20304872764930329</v>
      </c>
      <c r="K47" s="4">
        <v>0.1886479525465361</v>
      </c>
      <c r="L47" s="4">
        <v>0.51625706716711617</v>
      </c>
      <c r="M47" s="4">
        <v>0.60024718325037663</v>
      </c>
      <c r="N47" s="4">
        <v>0.44204351923764501</v>
      </c>
      <c r="O47" s="4">
        <v>0.65182878273362499</v>
      </c>
      <c r="P47" s="4">
        <v>0.28373459729120531</v>
      </c>
      <c r="Q47" s="4">
        <v>0.27734620693278506</v>
      </c>
      <c r="R47" s="4">
        <v>0.39722583564012937</v>
      </c>
      <c r="S47" s="4">
        <v>0.31483177539759732</v>
      </c>
      <c r="T47" s="4">
        <v>0.29093244593892131</v>
      </c>
      <c r="U47" s="4">
        <v>0.41942343329862425</v>
      </c>
      <c r="V47" s="4">
        <v>0.26040044239593907</v>
      </c>
      <c r="W47" s="4">
        <v>0.42567292854960886</v>
      </c>
      <c r="X47" s="4">
        <v>6.8008873685713636E-2</v>
      </c>
    </row>
    <row r="48" spans="1:24" x14ac:dyDescent="0.25">
      <c r="A48">
        <v>103.22</v>
      </c>
      <c r="B48" s="4">
        <v>0.41370689237672637</v>
      </c>
      <c r="C48" s="4">
        <v>0.25861852621187503</v>
      </c>
      <c r="D48" s="4">
        <v>0.21910841996600747</v>
      </c>
      <c r="E48" s="4">
        <v>0.35662060652743977</v>
      </c>
      <c r="F48" s="4">
        <v>0.27767208466102389</v>
      </c>
      <c r="G48" s="4">
        <v>0.24647162615604298</v>
      </c>
      <c r="H48" s="4">
        <v>0.35188998564892848</v>
      </c>
      <c r="I48" s="4">
        <v>0.57907670692231739</v>
      </c>
      <c r="J48" s="4">
        <v>0.1567514239169803</v>
      </c>
      <c r="K48" s="4">
        <v>0.12070055592251196</v>
      </c>
      <c r="L48" s="4">
        <v>0.41296067815230114</v>
      </c>
      <c r="M48" s="4">
        <v>0.46040629763286289</v>
      </c>
      <c r="N48" s="4">
        <v>0.42051237627446197</v>
      </c>
      <c r="O48" s="4">
        <v>0.56664261629354784</v>
      </c>
      <c r="P48" s="4">
        <v>0.29257138701519431</v>
      </c>
      <c r="Q48" s="4">
        <v>0.27644668925490334</v>
      </c>
      <c r="R48" s="4">
        <v>0.35853462454832091</v>
      </c>
      <c r="S48" s="4">
        <v>0.21980853873314493</v>
      </c>
      <c r="T48" s="4">
        <v>0.20447003814741188</v>
      </c>
      <c r="U48" s="4">
        <v>0.33926036977519236</v>
      </c>
      <c r="V48" s="4">
        <v>0.20499633289404262</v>
      </c>
      <c r="W48" s="4">
        <v>0.39783222054026546</v>
      </c>
      <c r="X48" s="4">
        <v>0.16831865642286689</v>
      </c>
    </row>
    <row r="49" spans="1:24" x14ac:dyDescent="0.25">
      <c r="A49">
        <v>102.72</v>
      </c>
      <c r="B49" s="4">
        <v>0.45795209574801987</v>
      </c>
      <c r="C49" s="4">
        <v>0.21306292497756835</v>
      </c>
      <c r="D49" s="4">
        <v>0.17743042805562784</v>
      </c>
      <c r="E49" s="4">
        <v>0.45178565326933562</v>
      </c>
      <c r="F49" s="4">
        <v>0.30182009889998207</v>
      </c>
      <c r="G49" s="4">
        <v>0.14034002885848865</v>
      </c>
      <c r="H49" s="4">
        <v>0.34829245599064973</v>
      </c>
      <c r="I49" s="4">
        <v>0.59789851053502818</v>
      </c>
      <c r="J49" s="4">
        <v>0.15388987263624573</v>
      </c>
      <c r="K49" s="4">
        <v>7.210053328512632E-2</v>
      </c>
      <c r="L49" s="4">
        <v>0.40323283906448698</v>
      </c>
      <c r="M49" s="4">
        <v>0.46611104052576219</v>
      </c>
      <c r="N49" s="4">
        <v>0.3797064973107529</v>
      </c>
      <c r="O49" s="4">
        <v>0.56861212403536021</v>
      </c>
      <c r="P49" s="4">
        <v>0.27171892867446612</v>
      </c>
      <c r="Q49" s="4">
        <v>0.23710300588562938</v>
      </c>
      <c r="R49" s="4">
        <v>0.3611095736753559</v>
      </c>
      <c r="S49" s="4">
        <v>0.31768190458381645</v>
      </c>
      <c r="T49" s="4">
        <v>0.26320280792575873</v>
      </c>
      <c r="U49" s="4">
        <v>0.35043583221468744</v>
      </c>
      <c r="V49" s="4">
        <v>0.22042875152756963</v>
      </c>
      <c r="W49" s="4">
        <v>0.39342129797457431</v>
      </c>
      <c r="X49" s="4">
        <v>0.17312761449289266</v>
      </c>
    </row>
    <row r="50" spans="1:24" x14ac:dyDescent="0.25">
      <c r="A50">
        <v>102.22</v>
      </c>
      <c r="B50" s="4">
        <v>0.51905042221348618</v>
      </c>
      <c r="C50" s="4">
        <v>0.23945214553225264</v>
      </c>
      <c r="D50" s="4">
        <v>0.21586280828341675</v>
      </c>
      <c r="E50" s="4">
        <v>0.31637748418622402</v>
      </c>
      <c r="F50" s="4">
        <v>0.20061728165838127</v>
      </c>
      <c r="G50" s="4">
        <v>0.19851294063612326</v>
      </c>
      <c r="H50" s="4">
        <v>0.29267073803166577</v>
      </c>
      <c r="I50" s="4">
        <v>0.59446383615826726</v>
      </c>
      <c r="J50" s="4">
        <v>0.12608541945839855</v>
      </c>
      <c r="K50" s="4">
        <v>7.3113370186309132E-2</v>
      </c>
      <c r="L50" s="4">
        <v>0.4024869202843786</v>
      </c>
      <c r="M50" s="4">
        <v>0.45940431169069645</v>
      </c>
      <c r="N50" s="4">
        <v>0.35529420949404672</v>
      </c>
      <c r="O50" s="4">
        <v>0.54255499638285098</v>
      </c>
      <c r="P50" s="4">
        <v>0.15508662127984599</v>
      </c>
      <c r="Q50" s="4">
        <v>0.13124374308895187</v>
      </c>
      <c r="R50" s="4">
        <v>0.50598691929732242</v>
      </c>
      <c r="S50" s="4">
        <v>0.36867005913147138</v>
      </c>
      <c r="T50" s="4">
        <v>0.29599493948377742</v>
      </c>
      <c r="U50" s="4">
        <v>0.3594034671507742</v>
      </c>
      <c r="V50" s="4">
        <v>0.2558995484560323</v>
      </c>
      <c r="W50" s="4">
        <v>0.32088413999448384</v>
      </c>
      <c r="X50" s="4">
        <v>0.19178305243164459</v>
      </c>
    </row>
    <row r="51" spans="1:24" x14ac:dyDescent="0.25">
      <c r="A51">
        <v>101.72</v>
      </c>
      <c r="B51" s="4">
        <v>0.45670622789710136</v>
      </c>
      <c r="C51" s="4">
        <v>0.23981120595167182</v>
      </c>
      <c r="D51" s="4">
        <v>0.2159972307692872</v>
      </c>
      <c r="E51" s="4">
        <v>0.32314932477107139</v>
      </c>
      <c r="F51" s="4">
        <v>0.18619204950802876</v>
      </c>
      <c r="G51" s="4">
        <v>0.20320519210886007</v>
      </c>
      <c r="H51" s="4">
        <v>0.28836278071207871</v>
      </c>
      <c r="I51" s="4">
        <v>0.6123799125543008</v>
      </c>
      <c r="J51" s="4">
        <v>0.1342998827251998</v>
      </c>
      <c r="K51" s="4">
        <v>6.1425475171148235E-2</v>
      </c>
      <c r="L51" s="4">
        <v>0.41397521580404401</v>
      </c>
      <c r="M51" s="4">
        <v>0.45863944269983248</v>
      </c>
      <c r="N51" s="4">
        <v>0.33301690077232771</v>
      </c>
      <c r="O51" s="4">
        <v>0.53655056071167251</v>
      </c>
      <c r="P51" s="4">
        <v>0.10468534806742459</v>
      </c>
      <c r="Q51" s="4">
        <v>0.11472127309267097</v>
      </c>
      <c r="R51" s="4">
        <v>0.55573571281680467</v>
      </c>
      <c r="S51" s="4">
        <v>0.41919493365259275</v>
      </c>
      <c r="T51" s="4">
        <v>0.409810287450181</v>
      </c>
      <c r="U51" s="4">
        <v>0.41356524769376213</v>
      </c>
      <c r="V51" s="4">
        <v>0.26703966184820122</v>
      </c>
      <c r="W51" s="4">
        <v>0.32802997545956969</v>
      </c>
      <c r="X51" s="4">
        <v>0.18273417441736106</v>
      </c>
    </row>
    <row r="52" spans="1:24" x14ac:dyDescent="0.25">
      <c r="A52">
        <v>101.22</v>
      </c>
      <c r="B52" s="4">
        <v>0.56827577785789829</v>
      </c>
      <c r="C52" s="4">
        <v>0.37697151324736367</v>
      </c>
      <c r="D52" s="4">
        <v>0.27993383539687455</v>
      </c>
      <c r="E52" s="4">
        <v>0.14083014237016078</v>
      </c>
      <c r="F52" s="4">
        <v>9.1664087842510691E-2</v>
      </c>
      <c r="G52" s="4">
        <v>0.30665836707972177</v>
      </c>
      <c r="H52" s="4">
        <v>0.17520067151697069</v>
      </c>
      <c r="I52" s="4">
        <v>0.39173860021702434</v>
      </c>
      <c r="J52" s="4">
        <v>0.21359637848053395</v>
      </c>
      <c r="K52" s="4">
        <v>0.164701186395248</v>
      </c>
      <c r="L52" s="4">
        <v>0.47848224094526737</v>
      </c>
      <c r="M52" s="4">
        <v>0.41311619406651245</v>
      </c>
      <c r="N52" s="4">
        <v>9.8010165289104764E-2</v>
      </c>
      <c r="O52" s="4">
        <v>0.43585762228048525</v>
      </c>
      <c r="P52" s="4">
        <v>0.30702950949379915</v>
      </c>
      <c r="Q52" s="4">
        <v>0.17704920361301008</v>
      </c>
      <c r="R52" s="4">
        <v>0.68801507338139378</v>
      </c>
      <c r="S52" s="4">
        <v>0.58273227506292113</v>
      </c>
      <c r="T52" s="4">
        <v>0.60231530081844042</v>
      </c>
      <c r="U52" s="4">
        <v>0.49653995378016585</v>
      </c>
      <c r="V52" s="4">
        <v>0.41699053826196303</v>
      </c>
      <c r="W52" s="4">
        <v>0.22482305597958838</v>
      </c>
      <c r="X52" s="4">
        <v>0.38133241941907986</v>
      </c>
    </row>
    <row r="53" spans="1:24" x14ac:dyDescent="0.25">
      <c r="A53">
        <v>100.72</v>
      </c>
      <c r="B53" s="4">
        <v>0.5499513335741566</v>
      </c>
      <c r="C53" s="4">
        <v>0.30171772718883111</v>
      </c>
      <c r="D53" s="4">
        <v>0.23354680837038996</v>
      </c>
      <c r="E53" s="4">
        <v>0.17818841853498577</v>
      </c>
      <c r="F53" s="4">
        <v>8.9953437955415966E-2</v>
      </c>
      <c r="G53" s="4">
        <v>0.28818488509981549</v>
      </c>
      <c r="H53" s="4">
        <v>0.18032080440148562</v>
      </c>
      <c r="I53" s="4">
        <v>0.38245613526260019</v>
      </c>
      <c r="J53" s="4">
        <v>0.24175942939211029</v>
      </c>
      <c r="K53" s="4">
        <v>0.18795485761214245</v>
      </c>
      <c r="L53" s="4">
        <v>0.53011239581809411</v>
      </c>
      <c r="M53" s="4">
        <v>0.38550475224048458</v>
      </c>
      <c r="N53" s="4">
        <v>1.8917740351324416E-2</v>
      </c>
      <c r="O53" s="4">
        <v>0.42784324068518231</v>
      </c>
      <c r="P53" s="4">
        <v>0.36072094047892106</v>
      </c>
      <c r="Q53" s="4">
        <v>0.17727281037993553</v>
      </c>
      <c r="R53" s="4">
        <v>0.65103000890895213</v>
      </c>
      <c r="S53" s="4">
        <v>0.6319095711413133</v>
      </c>
      <c r="T53" s="4">
        <v>0.58409930542673349</v>
      </c>
      <c r="U53" s="4">
        <v>0.50710410933062033</v>
      </c>
      <c r="V53" s="4">
        <v>0.48933490065598101</v>
      </c>
      <c r="W53" s="4">
        <v>0.29128040184673981</v>
      </c>
      <c r="X53" s="4">
        <v>0.38759845471827253</v>
      </c>
    </row>
    <row r="54" spans="1:24" x14ac:dyDescent="0.25">
      <c r="A54">
        <v>100.22</v>
      </c>
      <c r="B54" s="4">
        <v>0.53535346351733915</v>
      </c>
      <c r="C54" s="4">
        <v>0.39632924545131815</v>
      </c>
      <c r="D54" s="4">
        <v>0.220191695801632</v>
      </c>
      <c r="E54" s="4">
        <v>0.14706616640138959</v>
      </c>
      <c r="F54" s="4">
        <v>0.10771673454018746</v>
      </c>
      <c r="G54" s="4">
        <v>0.2667757539582733</v>
      </c>
      <c r="H54" s="4">
        <v>0.18212546719226835</v>
      </c>
      <c r="I54" s="4">
        <v>0.36827562137615832</v>
      </c>
      <c r="J54" s="4">
        <v>0.29142079335559667</v>
      </c>
      <c r="K54" s="4">
        <v>0.16884932484318801</v>
      </c>
      <c r="L54" s="4">
        <v>0.51314966315881139</v>
      </c>
      <c r="M54" s="4">
        <v>0.38000557693276593</v>
      </c>
      <c r="N54" s="4">
        <v>8.6166466795425528E-3</v>
      </c>
      <c r="O54" s="4">
        <v>0.42178176442326015</v>
      </c>
      <c r="P54" s="4">
        <v>0.35294813783331758</v>
      </c>
      <c r="Q54" s="4">
        <v>0.19659798294997857</v>
      </c>
      <c r="R54" s="4">
        <v>0.68702019540914339</v>
      </c>
      <c r="S54" s="4">
        <v>0.66223871051155736</v>
      </c>
      <c r="T54" s="4">
        <v>0.61849294288618195</v>
      </c>
      <c r="U54" s="4">
        <v>0.50919188544202165</v>
      </c>
      <c r="V54" s="4">
        <v>0.51184976702154139</v>
      </c>
      <c r="W54" s="4">
        <v>0.31402425384037846</v>
      </c>
      <c r="X54" s="4">
        <v>0.42792530796857525</v>
      </c>
    </row>
    <row r="55" spans="1:24" x14ac:dyDescent="0.25">
      <c r="A55">
        <v>99.72</v>
      </c>
      <c r="B55" s="4">
        <v>0.5491883793380824</v>
      </c>
      <c r="C55" s="4">
        <v>0.33798808632849325</v>
      </c>
      <c r="D55" s="4">
        <v>0.21778311137459141</v>
      </c>
      <c r="E55" s="4">
        <v>0.14748260812720532</v>
      </c>
      <c r="F55" s="4">
        <v>7.3766792664449229E-2</v>
      </c>
      <c r="G55" s="4">
        <v>0.25501564853945041</v>
      </c>
      <c r="H55" s="4">
        <v>0.18858811972126097</v>
      </c>
      <c r="I55" s="4">
        <v>0.30459471318458381</v>
      </c>
      <c r="J55" s="4">
        <v>0.29406410882662398</v>
      </c>
      <c r="K55" s="4">
        <v>0.13559444715768981</v>
      </c>
      <c r="L55" s="4">
        <v>0.50590989593009017</v>
      </c>
      <c r="M55" s="4">
        <v>0.434053468250168</v>
      </c>
      <c r="N55" s="4">
        <v>3.1545259548776058E-2</v>
      </c>
      <c r="O55" s="4">
        <v>0.44108398984773861</v>
      </c>
      <c r="P55" s="4">
        <v>0.35335371117338349</v>
      </c>
      <c r="Q55" s="4">
        <v>0.2015144414179752</v>
      </c>
      <c r="R55" s="4">
        <v>0.69604428939543972</v>
      </c>
      <c r="S55" s="4">
        <v>0.73147246045220693</v>
      </c>
      <c r="T55" s="4">
        <v>0.631843836719164</v>
      </c>
      <c r="U55" s="4">
        <v>0.52407072805109234</v>
      </c>
      <c r="V55" s="4">
        <v>0.48513613522391791</v>
      </c>
      <c r="W55" s="4">
        <v>0.3205574464897003</v>
      </c>
      <c r="X55" s="4">
        <v>0.36694548219047635</v>
      </c>
    </row>
    <row r="56" spans="1:24" x14ac:dyDescent="0.25">
      <c r="A56">
        <v>99.22</v>
      </c>
      <c r="B56" s="4">
        <v>0.53119178777536935</v>
      </c>
      <c r="C56" s="4">
        <v>0.33658948319874255</v>
      </c>
      <c r="D56" s="4">
        <v>7.0643966479801173E-2</v>
      </c>
      <c r="E56" s="4">
        <v>0.18861753258910707</v>
      </c>
      <c r="F56" s="4">
        <v>1.9301287521816951E-2</v>
      </c>
      <c r="G56" s="4">
        <v>0.24389836120810979</v>
      </c>
      <c r="H56" s="4">
        <v>0.16489371273640965</v>
      </c>
      <c r="I56" s="4">
        <v>0.34057543334773999</v>
      </c>
      <c r="J56" s="4">
        <v>0.2380234200661768</v>
      </c>
      <c r="K56" s="4">
        <v>7.7583664517728509E-2</v>
      </c>
      <c r="L56" s="4">
        <v>0.39297509755707666</v>
      </c>
      <c r="M56" s="4">
        <v>0.34869475533766248</v>
      </c>
      <c r="N56" s="4">
        <v>7.6162511775808475E-2</v>
      </c>
      <c r="O56" s="4">
        <v>0.32977367162949583</v>
      </c>
      <c r="P56" s="4">
        <v>0.36339932099551497</v>
      </c>
      <c r="Q56" s="4">
        <v>0.1967235100337511</v>
      </c>
      <c r="R56" s="4">
        <v>0.58779222085699767</v>
      </c>
      <c r="S56" s="4">
        <v>0.67005126856084962</v>
      </c>
      <c r="T56" s="4">
        <v>0.58109253695086183</v>
      </c>
      <c r="U56" s="4">
        <v>0.43884627946467697</v>
      </c>
      <c r="V56" s="4">
        <v>0.45868137884592819</v>
      </c>
      <c r="W56" s="4">
        <v>0.28227135951065641</v>
      </c>
      <c r="X56" s="4">
        <v>0.36670012271610153</v>
      </c>
    </row>
    <row r="57" spans="1:24" x14ac:dyDescent="0.25">
      <c r="A57">
        <v>98.72</v>
      </c>
      <c r="B57" s="4">
        <v>0.45007796746784517</v>
      </c>
      <c r="C57" s="4">
        <v>0.26422719863783961</v>
      </c>
      <c r="D57" s="4">
        <v>5.3916647707372596E-2</v>
      </c>
      <c r="E57" s="4">
        <v>0.20865627165269954</v>
      </c>
      <c r="F57" s="4">
        <v>0.13686602865576739</v>
      </c>
      <c r="G57" s="4">
        <v>0.15410340035183823</v>
      </c>
      <c r="H57" s="4">
        <v>0.15539971203319583</v>
      </c>
      <c r="I57" s="4">
        <v>0.36751987606115316</v>
      </c>
      <c r="J57" s="4">
        <v>0.15420213292947865</v>
      </c>
      <c r="K57" s="4">
        <v>0.11032734203270166</v>
      </c>
      <c r="L57" s="4">
        <v>0.28634901920557948</v>
      </c>
      <c r="M57" s="4">
        <v>0.33162746584081465</v>
      </c>
      <c r="N57" s="4">
        <v>0.19291949098005295</v>
      </c>
      <c r="O57" s="4">
        <v>0.350290391675247</v>
      </c>
      <c r="P57" s="4">
        <v>0.32544578288863507</v>
      </c>
      <c r="Q57" s="4">
        <v>8.1003798676366368E-2</v>
      </c>
      <c r="R57" s="4">
        <v>0.4851140407161928</v>
      </c>
      <c r="S57" s="4">
        <v>0.55291260882710369</v>
      </c>
      <c r="T57" s="4">
        <v>0.59050302573314006</v>
      </c>
      <c r="U57" s="4">
        <v>0.3101489772673714</v>
      </c>
      <c r="V57" s="4">
        <v>0.3817713682297259</v>
      </c>
      <c r="W57" s="4">
        <v>0.17380222380624821</v>
      </c>
      <c r="X57" s="4">
        <v>0.29452430612769548</v>
      </c>
    </row>
    <row r="58" spans="1:24" x14ac:dyDescent="0.25">
      <c r="A58">
        <v>98.22</v>
      </c>
      <c r="B58" s="4">
        <v>0.21688041243967504</v>
      </c>
      <c r="C58" s="4">
        <v>0.17841758041178737</v>
      </c>
      <c r="D58" s="4">
        <v>0.29315129353288544</v>
      </c>
      <c r="E58" s="4">
        <v>0.37129906490591275</v>
      </c>
      <c r="F58" s="4">
        <v>0.32386074800753051</v>
      </c>
      <c r="G58" s="4">
        <v>0.1124003100529628</v>
      </c>
      <c r="H58" s="4">
        <v>0.26879197495462059</v>
      </c>
      <c r="I58" s="4">
        <v>0.57876266163256052</v>
      </c>
      <c r="J58" s="4">
        <v>0.20508953410644287</v>
      </c>
      <c r="K58" s="4">
        <v>0.32202670091158958</v>
      </c>
      <c r="L58" s="4">
        <v>0.14543874621296235</v>
      </c>
      <c r="M58" s="4">
        <v>0.45969519390569924</v>
      </c>
      <c r="N58" s="4">
        <v>0.38971867725321774</v>
      </c>
      <c r="O58" s="4">
        <v>0.42112455402172844</v>
      </c>
      <c r="P58" s="4">
        <v>0.25993731109634954</v>
      </c>
      <c r="Q58" s="4">
        <v>0.20817882937513335</v>
      </c>
      <c r="R58" s="4">
        <v>0.34232620597903624</v>
      </c>
      <c r="S58" s="4">
        <v>0.32815896300420405</v>
      </c>
      <c r="T58" s="4">
        <v>0.4402810168517341</v>
      </c>
      <c r="U58" s="4">
        <v>0.19914985839813906</v>
      </c>
      <c r="V58" s="4">
        <v>0.19849292279574365</v>
      </c>
      <c r="W58" s="4">
        <v>6.8015457801894205E-2</v>
      </c>
      <c r="X58" s="4">
        <v>0.26156836295698471</v>
      </c>
    </row>
    <row r="59" spans="1:24" x14ac:dyDescent="0.25">
      <c r="A59">
        <v>97.72</v>
      </c>
      <c r="B59" s="4">
        <v>0.22029569696206289</v>
      </c>
      <c r="C59" s="4">
        <v>0.17426165728582219</v>
      </c>
      <c r="D59" s="4">
        <v>0.33056635597108047</v>
      </c>
      <c r="E59" s="4">
        <v>0.36814657352744956</v>
      </c>
      <c r="F59" s="4">
        <v>0.24354297218356175</v>
      </c>
      <c r="G59" s="4">
        <v>8.1838600305721723E-2</v>
      </c>
      <c r="H59" s="4">
        <v>0.24221677501775765</v>
      </c>
      <c r="I59" s="4">
        <v>0.47615506938391844</v>
      </c>
      <c r="J59" s="4">
        <v>0.20216691371241452</v>
      </c>
      <c r="K59" s="4">
        <v>0.33106736776673945</v>
      </c>
      <c r="L59" s="4">
        <v>0.15656804910325797</v>
      </c>
      <c r="M59" s="4">
        <v>0.41428193745322289</v>
      </c>
      <c r="N59" s="4">
        <v>0.32088032364107621</v>
      </c>
      <c r="O59" s="4">
        <v>0.3500786474493976</v>
      </c>
      <c r="P59" s="4">
        <v>0.24083743002283553</v>
      </c>
      <c r="Q59" s="4">
        <v>0.15366022256914963</v>
      </c>
      <c r="R59" s="4">
        <v>0.38650928915098065</v>
      </c>
      <c r="S59" s="4">
        <v>0.38879217443255609</v>
      </c>
      <c r="T59" s="4">
        <v>0.47905127794422314</v>
      </c>
      <c r="U59" s="4">
        <v>0.18307182961885737</v>
      </c>
      <c r="V59" s="4">
        <v>0.20891231462026971</v>
      </c>
      <c r="W59" s="4">
        <v>6.2973233996668598E-2</v>
      </c>
      <c r="X59" s="4">
        <v>0.2425893917713669</v>
      </c>
    </row>
    <row r="60" spans="1:24" x14ac:dyDescent="0.25">
      <c r="A60">
        <v>97.22</v>
      </c>
      <c r="B60" s="4">
        <v>0.13972416040184926</v>
      </c>
      <c r="C60" s="4">
        <v>0.20475281145810781</v>
      </c>
      <c r="D60" s="4">
        <v>0.3561716250629664</v>
      </c>
      <c r="E60" s="4">
        <v>0.37541062851229379</v>
      </c>
      <c r="F60" s="4">
        <v>0.21905122985273864</v>
      </c>
      <c r="G60" s="4">
        <v>0.17333860187505698</v>
      </c>
      <c r="H60" s="4">
        <v>0.25210970727046494</v>
      </c>
      <c r="I60" s="4">
        <v>0.42737568870958659</v>
      </c>
      <c r="J60" s="4">
        <v>0.19336463895965517</v>
      </c>
      <c r="K60" s="4">
        <v>0.33364990349165879</v>
      </c>
      <c r="L60" s="4">
        <v>0.10151069155513134</v>
      </c>
      <c r="M60" s="4">
        <v>0.46592606473558762</v>
      </c>
      <c r="N60" s="4">
        <v>0.3489758146347619</v>
      </c>
      <c r="O60" s="4">
        <v>0.32412436640893716</v>
      </c>
      <c r="P60" s="4">
        <v>0.25744207892261206</v>
      </c>
      <c r="Q60" s="4">
        <v>0.16411521349344607</v>
      </c>
      <c r="R60" s="4">
        <v>0.32740046243095783</v>
      </c>
      <c r="S60" s="4">
        <v>0.30232773508231064</v>
      </c>
      <c r="T60" s="4">
        <v>0.38654346780149018</v>
      </c>
      <c r="U60" s="4">
        <v>0.13061515111196048</v>
      </c>
      <c r="V60" s="4">
        <v>0.21874175641610788</v>
      </c>
      <c r="W60" s="4">
        <v>0.12851300050967038</v>
      </c>
      <c r="X60" s="4">
        <v>0.29462031922457654</v>
      </c>
    </row>
    <row r="61" spans="1:24" x14ac:dyDescent="0.25">
      <c r="A61">
        <v>96.72</v>
      </c>
      <c r="B61" s="4">
        <v>9.0283369454172951E-2</v>
      </c>
      <c r="C61" s="4">
        <v>0.21952005215925491</v>
      </c>
      <c r="D61" s="4">
        <v>0.35753709318054844</v>
      </c>
      <c r="E61" s="4">
        <v>0.46778060776393227</v>
      </c>
      <c r="F61" s="4">
        <v>0.23603586189390294</v>
      </c>
      <c r="G61" s="4">
        <v>0.25622244729921917</v>
      </c>
      <c r="H61" s="4">
        <v>0.29359227578395258</v>
      </c>
      <c r="I61" s="4">
        <v>0.42754976189912036</v>
      </c>
      <c r="J61" s="4">
        <v>0.25175088420897584</v>
      </c>
      <c r="K61" s="4">
        <v>0.35064537213543862</v>
      </c>
      <c r="L61" s="4">
        <v>4.5899814814437778E-2</v>
      </c>
      <c r="M61" s="4">
        <v>0.44290078313319109</v>
      </c>
      <c r="N61" s="4">
        <v>0.34473123357188884</v>
      </c>
      <c r="O61" s="4">
        <v>0.35645268199298874</v>
      </c>
      <c r="P61" s="4">
        <v>0.43457005982925601</v>
      </c>
      <c r="Q61" s="4">
        <v>0.24716227584323081</v>
      </c>
      <c r="R61" s="4">
        <v>0.24595728186008547</v>
      </c>
      <c r="S61" s="4">
        <v>0.27376046317903957</v>
      </c>
      <c r="T61" s="4">
        <v>0.35115130314439447</v>
      </c>
      <c r="U61" s="4">
        <v>9.9969967490246794E-2</v>
      </c>
      <c r="V61" s="4">
        <v>0.24288121952921793</v>
      </c>
      <c r="W61" s="4">
        <v>0.22119265200272376</v>
      </c>
      <c r="X61" s="4">
        <v>0.46358501787698059</v>
      </c>
    </row>
    <row r="62" spans="1:24" x14ac:dyDescent="0.25">
      <c r="A62">
        <v>96.22</v>
      </c>
      <c r="B62" s="4">
        <v>0.14318342257398395</v>
      </c>
      <c r="C62" s="4">
        <v>0.32224829215995215</v>
      </c>
      <c r="D62" s="4">
        <v>0.44657250978984958</v>
      </c>
      <c r="E62" s="4">
        <v>0.5886485431053109</v>
      </c>
      <c r="F62" s="4">
        <v>0.3754748811838195</v>
      </c>
      <c r="G62" s="4">
        <v>0.34367411540586568</v>
      </c>
      <c r="H62" s="4">
        <v>0.35040087742470399</v>
      </c>
      <c r="I62" s="4">
        <v>0.47086815564444939</v>
      </c>
      <c r="J62" s="4">
        <v>0.41550454209311266</v>
      </c>
      <c r="K62" s="4">
        <v>0.4276027326853783</v>
      </c>
      <c r="L62" s="4">
        <v>0.22653721327853532</v>
      </c>
      <c r="M62" s="4">
        <v>0.39140192398607881</v>
      </c>
      <c r="N62" s="4">
        <v>0.52208947058910737</v>
      </c>
      <c r="O62" s="4">
        <v>0.45536127415494038</v>
      </c>
      <c r="P62" s="4">
        <v>0.55910307886829513</v>
      </c>
      <c r="Q62" s="4">
        <v>0.39195186247803765</v>
      </c>
      <c r="R62" s="4">
        <v>0.39479139567624899</v>
      </c>
      <c r="S62" s="4">
        <v>0.37397763703195436</v>
      </c>
      <c r="T62" s="4">
        <v>0.42658278563486712</v>
      </c>
      <c r="U62" s="4">
        <v>0.26573760083962716</v>
      </c>
      <c r="V62" s="4">
        <v>0.34621498306688048</v>
      </c>
      <c r="W62" s="4">
        <v>0.35553960862330175</v>
      </c>
      <c r="X62" s="4">
        <v>0.58927194002430838</v>
      </c>
    </row>
    <row r="63" spans="1:24" x14ac:dyDescent="0.25">
      <c r="A63">
        <v>95.72</v>
      </c>
      <c r="B63" s="4">
        <v>0.19548360059093847</v>
      </c>
      <c r="C63" s="4">
        <v>0.39050265274386448</v>
      </c>
      <c r="D63" s="4">
        <v>0.42528957334974116</v>
      </c>
      <c r="E63" s="4">
        <v>0.57491864920178171</v>
      </c>
      <c r="F63" s="4">
        <v>0.38580848422501141</v>
      </c>
      <c r="G63" s="4">
        <v>0.36537259407349515</v>
      </c>
      <c r="H63" s="4">
        <v>0.31877047620505339</v>
      </c>
      <c r="I63" s="4">
        <v>0.41368349737449905</v>
      </c>
      <c r="J63" s="4">
        <v>0.55051601702402642</v>
      </c>
      <c r="K63" s="4">
        <v>0.39746211618216382</v>
      </c>
      <c r="L63" s="4">
        <v>0.22567841279129186</v>
      </c>
      <c r="M63" s="4">
        <v>0.28319982803667276</v>
      </c>
      <c r="N63" s="4">
        <v>0.55090927202216533</v>
      </c>
      <c r="O63" s="4">
        <v>0.4252493796585689</v>
      </c>
      <c r="P63" s="4">
        <v>0.61135987805874059</v>
      </c>
      <c r="Q63" s="4">
        <v>0.42136263443736199</v>
      </c>
      <c r="R63" s="4">
        <v>0.49763706825355747</v>
      </c>
      <c r="S63" s="4">
        <v>0.46164817047183776</v>
      </c>
      <c r="T63" s="4">
        <v>0.62318313616463517</v>
      </c>
      <c r="U63" s="4">
        <v>0.3800760726486101</v>
      </c>
      <c r="V63" s="4">
        <v>0.4387977425876281</v>
      </c>
      <c r="W63" s="4">
        <v>0.37781183147169578</v>
      </c>
      <c r="X63" s="4">
        <v>0.71016075391420685</v>
      </c>
    </row>
    <row r="64" spans="1:24" x14ac:dyDescent="0.25">
      <c r="A64">
        <v>95.22</v>
      </c>
      <c r="B64" s="4">
        <v>6.7863708268858777E-2</v>
      </c>
      <c r="C64" s="4">
        <v>0.21122883941355464</v>
      </c>
      <c r="D64" s="4">
        <v>0.36758611535257529</v>
      </c>
      <c r="E64" s="4">
        <v>0.41094164804751016</v>
      </c>
      <c r="F64" s="4">
        <v>0.2265130517210894</v>
      </c>
      <c r="G64" s="4">
        <v>0.1737825943528277</v>
      </c>
      <c r="H64" s="4">
        <v>0.1761206396195496</v>
      </c>
      <c r="I64" s="4">
        <v>0.28295614819261516</v>
      </c>
      <c r="J64" s="4">
        <v>0.30779822627818959</v>
      </c>
      <c r="K64" s="4">
        <v>0.22586855580181486</v>
      </c>
      <c r="L64" s="4">
        <v>8.3498936520170555E-2</v>
      </c>
      <c r="M64" s="4">
        <v>0.25812759790459516</v>
      </c>
      <c r="N64" s="4">
        <v>0.24673937869743759</v>
      </c>
      <c r="O64" s="4">
        <v>0.20793172942097649</v>
      </c>
      <c r="P64" s="4">
        <v>0.4813519305040776</v>
      </c>
      <c r="Q64" s="4">
        <v>0.21922858869226158</v>
      </c>
      <c r="R64" s="4">
        <v>0.26620210461227045</v>
      </c>
      <c r="S64" s="4">
        <v>0.29727381738053704</v>
      </c>
      <c r="T64" s="4">
        <v>0.41825426967337265</v>
      </c>
      <c r="U64" s="4">
        <v>0.25150546256493339</v>
      </c>
      <c r="V64" s="4">
        <v>0.37329055332274275</v>
      </c>
      <c r="W64" s="4">
        <v>0.23790817157045832</v>
      </c>
      <c r="X64" s="4">
        <v>0.46392760577487124</v>
      </c>
    </row>
    <row r="65" spans="1:24" x14ac:dyDescent="0.25">
      <c r="A65">
        <v>94.72</v>
      </c>
      <c r="B65" s="4">
        <v>6.5960040175848667E-2</v>
      </c>
      <c r="C65" s="4">
        <v>0.2177952432905646</v>
      </c>
      <c r="D65" s="4">
        <v>0.33522125663507452</v>
      </c>
      <c r="E65" s="4">
        <v>0.46497367366335812</v>
      </c>
      <c r="F65" s="4">
        <v>0.24365585176637725</v>
      </c>
      <c r="G65" s="4">
        <v>0.19694544676128625</v>
      </c>
      <c r="H65" s="4">
        <v>0.25981456040800538</v>
      </c>
      <c r="I65" s="4">
        <v>0.24743582359877189</v>
      </c>
      <c r="J65" s="4">
        <v>0.30713723968284679</v>
      </c>
      <c r="K65" s="4">
        <v>0.26503928406937072</v>
      </c>
      <c r="L65" s="4">
        <v>0.10651879176934005</v>
      </c>
      <c r="M65" s="4">
        <v>0.21342484204047282</v>
      </c>
      <c r="N65" s="4">
        <v>0.24983913224312251</v>
      </c>
      <c r="O65" s="4">
        <v>0.17132017540265784</v>
      </c>
      <c r="P65" s="4">
        <v>0.48007263085911933</v>
      </c>
      <c r="Q65" s="4">
        <v>0.29503887557404551</v>
      </c>
      <c r="R65" s="4">
        <v>0.25091146825124772</v>
      </c>
      <c r="S65" s="4">
        <v>0.22414777491645546</v>
      </c>
      <c r="T65" s="4">
        <v>0.2853485226875998</v>
      </c>
      <c r="U65" s="4">
        <v>0.20308156612552716</v>
      </c>
      <c r="V65" s="4">
        <v>0.37817847704489665</v>
      </c>
      <c r="W65" s="4">
        <v>0.24468829518389373</v>
      </c>
      <c r="X65" s="4">
        <v>0.46193224319157289</v>
      </c>
    </row>
    <row r="66" spans="1:24" x14ac:dyDescent="0.25">
      <c r="A66">
        <v>94.22</v>
      </c>
      <c r="B66" s="4">
        <v>0.10639287570134702</v>
      </c>
      <c r="C66" s="4">
        <v>0.23885597606088424</v>
      </c>
      <c r="D66" s="4">
        <v>0.18592897380451776</v>
      </c>
      <c r="E66" s="4">
        <v>0.41429296361390694</v>
      </c>
      <c r="F66" s="4">
        <v>7.9427765926020008E-2</v>
      </c>
      <c r="G66" s="4">
        <v>0.12549463135927216</v>
      </c>
      <c r="H66" s="4">
        <v>0.2077454175186515</v>
      </c>
      <c r="I66" s="4">
        <v>8.3863737693952944E-2</v>
      </c>
      <c r="J66" s="4">
        <v>0.30757594346761696</v>
      </c>
      <c r="K66" s="4">
        <v>0.14573533168040584</v>
      </c>
      <c r="L66" s="4">
        <v>7.2801929232679835E-2</v>
      </c>
      <c r="M66" s="4">
        <v>0.18743192310810391</v>
      </c>
      <c r="N66" s="4">
        <v>0.17425289667606433</v>
      </c>
      <c r="O66" s="4">
        <v>7.692011245440851E-2</v>
      </c>
      <c r="P66" s="4">
        <v>0.45655592866590883</v>
      </c>
      <c r="Q66" s="4">
        <v>0.21216858414948908</v>
      </c>
      <c r="R66" s="4">
        <v>0.25023753295618423</v>
      </c>
      <c r="S66" s="4">
        <v>0.20552378670119811</v>
      </c>
      <c r="T66" s="4">
        <v>0.26338962489057105</v>
      </c>
      <c r="U66" s="4">
        <v>0.1863616111220264</v>
      </c>
      <c r="V66" s="4">
        <v>0.2897479525380604</v>
      </c>
      <c r="W66" s="4">
        <v>0.23903242227781402</v>
      </c>
      <c r="X66" s="4">
        <v>0.44280098701334947</v>
      </c>
    </row>
    <row r="67" spans="1:24" x14ac:dyDescent="0.25">
      <c r="A67">
        <v>93.72</v>
      </c>
      <c r="B67" s="4">
        <v>0.12987493445619641</v>
      </c>
      <c r="C67" s="4">
        <v>0.24596215155995044</v>
      </c>
      <c r="D67" s="4">
        <v>0.15024699697497351</v>
      </c>
      <c r="E67" s="4">
        <v>0.42439406887938397</v>
      </c>
      <c r="F67" s="4">
        <v>2.2972907956985228E-2</v>
      </c>
      <c r="G67" s="4">
        <v>0.10278696658623482</v>
      </c>
      <c r="H67" s="4">
        <v>0.17277701959461914</v>
      </c>
      <c r="I67" s="4">
        <v>7.9157479747646253E-2</v>
      </c>
      <c r="J67" s="4">
        <v>0.33333646440196002</v>
      </c>
      <c r="K67" s="4">
        <v>0.17207456116462366</v>
      </c>
      <c r="L67" s="4">
        <v>5.8282193678689524E-2</v>
      </c>
      <c r="M67" s="4">
        <v>0.14014422892149292</v>
      </c>
      <c r="N67" s="4">
        <v>7.4750832102393E-2</v>
      </c>
      <c r="O67" s="4">
        <v>0.11640658271765307</v>
      </c>
      <c r="P67" s="4">
        <v>0.40469252649386983</v>
      </c>
      <c r="Q67" s="4">
        <v>0.16023869601316698</v>
      </c>
      <c r="R67" s="4">
        <v>0.22897201663085817</v>
      </c>
      <c r="S67" s="4">
        <v>0.16866774498996687</v>
      </c>
      <c r="T67" s="4">
        <v>0.2551166294070209</v>
      </c>
      <c r="U67" s="4">
        <v>0.17539804018289326</v>
      </c>
      <c r="V67" s="4">
        <v>0.32426279866800067</v>
      </c>
      <c r="W67" s="4">
        <v>0.14019967261016511</v>
      </c>
      <c r="X67" s="4">
        <v>0.36879767163039601</v>
      </c>
    </row>
    <row r="68" spans="1:24" x14ac:dyDescent="0.25">
      <c r="A68">
        <v>93.22</v>
      </c>
      <c r="B68" s="4">
        <v>0.1317551577738183</v>
      </c>
      <c r="C68" s="4">
        <v>0.28559801137263208</v>
      </c>
      <c r="D68" s="4">
        <v>0.12976326521785705</v>
      </c>
      <c r="E68" s="4">
        <v>0.40716354760709378</v>
      </c>
      <c r="F68" s="4">
        <v>9.1120340758798796E-2</v>
      </c>
      <c r="G68" s="4">
        <v>0.12385741237405998</v>
      </c>
      <c r="H68" s="4">
        <v>0.14253392473371662</v>
      </c>
      <c r="I68" s="4">
        <v>0.12410313654375937</v>
      </c>
      <c r="J68" s="4">
        <v>0.36136596422463474</v>
      </c>
      <c r="K68" s="4">
        <v>0.16467386738641823</v>
      </c>
      <c r="L68" s="4">
        <v>0.1121859973437086</v>
      </c>
      <c r="M68" s="4">
        <v>0.11654371411621998</v>
      </c>
      <c r="N68" s="4">
        <v>0.16766011481566759</v>
      </c>
      <c r="O68" s="4">
        <v>0.23648608627148557</v>
      </c>
      <c r="P68" s="4">
        <v>0.47097337769772585</v>
      </c>
      <c r="Q68" s="4">
        <v>0.15943250170525675</v>
      </c>
      <c r="R68" s="4">
        <v>0.33733369902812704</v>
      </c>
      <c r="S68" s="4">
        <v>0.33905077038697834</v>
      </c>
      <c r="T68" s="4">
        <v>0.32141609947232336</v>
      </c>
      <c r="U68" s="4">
        <v>0.32762352449114662</v>
      </c>
      <c r="V68" s="4">
        <v>0.3837374709355359</v>
      </c>
      <c r="W68" s="4">
        <v>0.18701249690863522</v>
      </c>
      <c r="X68" s="4">
        <v>0.45264856091674632</v>
      </c>
    </row>
    <row r="69" spans="1:24" x14ac:dyDescent="0.25">
      <c r="A69">
        <v>92.72</v>
      </c>
      <c r="B69" s="4">
        <v>8.0676859755447985E-2</v>
      </c>
      <c r="C69" s="4">
        <v>0.28816894090098905</v>
      </c>
      <c r="D69" s="4">
        <v>0.11509027109187227</v>
      </c>
      <c r="E69" s="4">
        <v>0.44023706806673429</v>
      </c>
      <c r="F69" s="4">
        <v>0.12423073251011146</v>
      </c>
      <c r="G69" s="4">
        <v>0.20291425307257574</v>
      </c>
      <c r="H69" s="4">
        <v>0.23821966501529912</v>
      </c>
      <c r="I69" s="4">
        <v>0.18441995607850947</v>
      </c>
      <c r="J69" s="4">
        <v>0.43691200132292463</v>
      </c>
      <c r="K69" s="4">
        <v>0.14493295587960867</v>
      </c>
      <c r="L69" s="4">
        <v>4.8568719357218751E-2</v>
      </c>
      <c r="M69" s="4">
        <v>6.3845125107557771E-2</v>
      </c>
      <c r="N69" s="4">
        <v>0.20989013054452602</v>
      </c>
      <c r="O69" s="4">
        <v>0.13813265544396405</v>
      </c>
      <c r="P69" s="4">
        <v>0.487744503300647</v>
      </c>
      <c r="Q69" s="4">
        <v>0.25405538470971362</v>
      </c>
      <c r="R69" s="4">
        <v>0.31623492343509463</v>
      </c>
      <c r="S69" s="4">
        <v>0.32179982675570118</v>
      </c>
      <c r="T69" s="4">
        <v>0.27531939633814695</v>
      </c>
      <c r="U69" s="4">
        <v>0.29316396674898171</v>
      </c>
      <c r="V69" s="4">
        <v>0.38525556984941395</v>
      </c>
      <c r="W69" s="4">
        <v>0.25890934706958429</v>
      </c>
      <c r="X69" s="4">
        <v>0.46847214410251053</v>
      </c>
    </row>
    <row r="70" spans="1:24" x14ac:dyDescent="0.25">
      <c r="A70">
        <v>92.22</v>
      </c>
      <c r="B70" s="4">
        <v>8.920022421497438E-2</v>
      </c>
      <c r="C70" s="4">
        <v>0.27944417188411919</v>
      </c>
      <c r="D70" s="4">
        <v>0.14357312422595159</v>
      </c>
      <c r="E70" s="4">
        <v>0.43763738837078353</v>
      </c>
      <c r="F70" s="4">
        <v>0.13531967521391461</v>
      </c>
      <c r="G70" s="4">
        <v>0.20625183368881123</v>
      </c>
      <c r="H70" s="4">
        <v>0.15478572673214408</v>
      </c>
      <c r="I70" s="4">
        <v>0.16899616859561525</v>
      </c>
      <c r="J70" s="4">
        <v>0.43592437532213824</v>
      </c>
      <c r="K70" s="4">
        <v>0.14420938284314788</v>
      </c>
      <c r="L70" s="4">
        <v>0.1440992775832029</v>
      </c>
      <c r="M70" s="4">
        <v>9.3285246957923229E-2</v>
      </c>
      <c r="N70" s="4">
        <v>0.21130103383561274</v>
      </c>
      <c r="O70" s="4">
        <v>0.12899548092859689</v>
      </c>
      <c r="P70" s="4">
        <v>0.49685012830832387</v>
      </c>
      <c r="Q70" s="4">
        <v>0.25871093231635556</v>
      </c>
      <c r="R70" s="4">
        <v>0.32883102241120871</v>
      </c>
      <c r="S70" s="4">
        <v>0.27192133513206079</v>
      </c>
      <c r="T70" s="4">
        <v>0.18630848397214733</v>
      </c>
      <c r="U70" s="4">
        <v>0.24559859547643498</v>
      </c>
      <c r="V70" s="4">
        <v>0.35228798815741219</v>
      </c>
      <c r="W70" s="4">
        <v>0.25796657225307623</v>
      </c>
      <c r="X70" s="4">
        <v>0.46849347241984396</v>
      </c>
    </row>
    <row r="71" spans="1:24" x14ac:dyDescent="0.25">
      <c r="A71">
        <v>91.72</v>
      </c>
      <c r="B71" s="4">
        <v>9.5869186916339083E-2</v>
      </c>
      <c r="C71" s="4">
        <v>0.21838303986345553</v>
      </c>
      <c r="D71" s="4">
        <v>0.14594898629316458</v>
      </c>
      <c r="E71" s="4">
        <v>0.43505245223995764</v>
      </c>
      <c r="F71" s="4">
        <v>0.14914022830880444</v>
      </c>
      <c r="G71" s="4">
        <v>0.26989206009069633</v>
      </c>
      <c r="H71" s="4">
        <v>0.18222944273635022</v>
      </c>
      <c r="I71" s="4">
        <v>0.19647728443766921</v>
      </c>
      <c r="J71" s="4">
        <v>0.44741921561327402</v>
      </c>
      <c r="K71" s="4">
        <v>0.14758240071228801</v>
      </c>
      <c r="L71" s="4">
        <v>0.12534409639069327</v>
      </c>
      <c r="M71" s="4">
        <v>0.11217255724997771</v>
      </c>
      <c r="N71" s="4">
        <v>0.25701960489425507</v>
      </c>
      <c r="O71" s="4">
        <v>0.14870755192658974</v>
      </c>
      <c r="P71" s="4">
        <v>0.44832229311066818</v>
      </c>
      <c r="Q71" s="4">
        <v>0.27185746725076571</v>
      </c>
      <c r="R71" s="4">
        <v>0.37028322619314158</v>
      </c>
      <c r="S71" s="4">
        <v>0.27248125898858233</v>
      </c>
      <c r="T71" s="4">
        <v>0.22834108960062352</v>
      </c>
      <c r="U71" s="4">
        <v>0.24681281854879189</v>
      </c>
      <c r="V71" s="4">
        <v>0.34036329796263987</v>
      </c>
      <c r="W71" s="4">
        <v>0.25159815977069017</v>
      </c>
      <c r="X71" s="4">
        <v>0.44907516308519774</v>
      </c>
    </row>
    <row r="72" spans="1:24" x14ac:dyDescent="0.25">
      <c r="A72">
        <v>91.22</v>
      </c>
      <c r="B72" s="4">
        <v>0.13941437874193374</v>
      </c>
      <c r="C72" s="4">
        <v>0.24228122853411177</v>
      </c>
      <c r="D72" s="4">
        <v>0.12014172048044326</v>
      </c>
      <c r="E72" s="4">
        <v>0.41801238881162806</v>
      </c>
      <c r="F72" s="4">
        <v>0.10995942888174985</v>
      </c>
      <c r="G72" s="4">
        <v>0.19187270910684937</v>
      </c>
      <c r="H72" s="4">
        <v>0.11458567100645781</v>
      </c>
      <c r="I72" s="4">
        <v>0.23454666444014841</v>
      </c>
      <c r="J72" s="4">
        <v>0.45084393863065531</v>
      </c>
      <c r="K72" s="4">
        <v>0.14713747585167372</v>
      </c>
      <c r="L72" s="4">
        <v>0.10985601940722278</v>
      </c>
      <c r="M72" s="4">
        <v>0.17925068981736131</v>
      </c>
      <c r="N72" s="4">
        <v>0.27259170090082291</v>
      </c>
      <c r="O72" s="4">
        <v>0.16727809330573015</v>
      </c>
      <c r="P72" s="4">
        <v>0.44780972968438981</v>
      </c>
      <c r="Q72" s="4">
        <v>0.28971471226018614</v>
      </c>
      <c r="R72" s="4">
        <v>0.43052223937910572</v>
      </c>
      <c r="S72" s="4">
        <v>0.33559139500291368</v>
      </c>
      <c r="T72" s="4">
        <v>0.28060386971672785</v>
      </c>
      <c r="U72" s="4">
        <v>0.2737436874157978</v>
      </c>
      <c r="V72" s="4">
        <v>0.3888918595188135</v>
      </c>
      <c r="W72" s="4">
        <v>0.2760248209853568</v>
      </c>
      <c r="X72" s="4">
        <v>0.4782534454659042</v>
      </c>
    </row>
    <row r="73" spans="1:24" x14ac:dyDescent="0.25">
      <c r="A73">
        <v>90.72</v>
      </c>
      <c r="B73" s="4">
        <v>0.16257940982793237</v>
      </c>
      <c r="C73" s="4">
        <v>0.13111206389955127</v>
      </c>
      <c r="D73" s="4">
        <v>5.2316002331981561E-2</v>
      </c>
      <c r="E73" s="4">
        <v>0.37239718849636338</v>
      </c>
      <c r="F73" s="4">
        <v>9.3711054310571529E-2</v>
      </c>
      <c r="G73" s="4">
        <v>0.19194537790735947</v>
      </c>
      <c r="H73" s="4">
        <v>0.15172981908642769</v>
      </c>
      <c r="I73" s="4">
        <v>0.30069452223145005</v>
      </c>
      <c r="J73" s="4">
        <v>0.32234804947447404</v>
      </c>
      <c r="K73" s="4">
        <v>8.4997369959313188E-2</v>
      </c>
      <c r="L73" s="4">
        <v>6.7382353773081743E-2</v>
      </c>
      <c r="M73" s="4">
        <v>0.16399276325496756</v>
      </c>
      <c r="N73" s="4">
        <v>0.12072330553791177</v>
      </c>
      <c r="O73" s="4">
        <v>0.11154532755791141</v>
      </c>
      <c r="P73" s="4">
        <v>0.24337676080513257</v>
      </c>
      <c r="Q73" s="4">
        <v>0.12786884921668645</v>
      </c>
      <c r="R73" s="4">
        <v>0.20861033579379487</v>
      </c>
      <c r="S73" s="4">
        <v>0.11575251401157423</v>
      </c>
      <c r="T73" s="4">
        <v>0.13229841911376283</v>
      </c>
      <c r="U73" s="4">
        <v>8.6654029912052732E-2</v>
      </c>
      <c r="V73" s="4">
        <v>0.15419762806217435</v>
      </c>
      <c r="W73" s="4">
        <v>8.2461051412158162E-2</v>
      </c>
      <c r="X73" s="4">
        <v>0.1684579131415315</v>
      </c>
    </row>
    <row r="74" spans="1:24" x14ac:dyDescent="0.25">
      <c r="A74">
        <v>90.22</v>
      </c>
      <c r="B74" s="4">
        <v>0.10407652809352372</v>
      </c>
      <c r="C74" s="4">
        <v>0.22165616458830495</v>
      </c>
      <c r="D74" s="4">
        <v>0.20449780830121175</v>
      </c>
      <c r="E74" s="4">
        <v>0.44428472008386027</v>
      </c>
      <c r="F74" s="4">
        <v>0.1698132553718886</v>
      </c>
      <c r="G74" s="4">
        <v>0.27760838838190754</v>
      </c>
      <c r="H74" s="4">
        <v>0.16999183098019524</v>
      </c>
      <c r="I74" s="4">
        <v>0.20569308325755117</v>
      </c>
      <c r="J74" s="4">
        <v>0.37135420786629186</v>
      </c>
      <c r="K74" s="4">
        <v>0.17452601783115204</v>
      </c>
      <c r="L74" s="4">
        <v>0.19247713422637999</v>
      </c>
      <c r="M74" s="4">
        <v>6.8777782749950361E-2</v>
      </c>
      <c r="N74" s="4">
        <v>0.20598000097096189</v>
      </c>
      <c r="O74" s="4">
        <v>0.14736762772060477</v>
      </c>
      <c r="P74" s="4">
        <v>0.27519422559348061</v>
      </c>
      <c r="Q74" s="4">
        <v>0.15737707234536588</v>
      </c>
      <c r="R74" s="4">
        <v>9.1911750064940068E-2</v>
      </c>
      <c r="S74" s="4">
        <v>9.3491135943467252E-2</v>
      </c>
      <c r="T74" s="4">
        <v>0.10651288466658966</v>
      </c>
      <c r="U74" s="4">
        <v>0.24450185807065233</v>
      </c>
      <c r="V74" s="4">
        <v>0.21776024476473399</v>
      </c>
      <c r="W74" s="4">
        <v>9.8968116583072016E-2</v>
      </c>
      <c r="X74" s="4">
        <v>0.23357183734345371</v>
      </c>
    </row>
    <row r="75" spans="1:24" x14ac:dyDescent="0.25">
      <c r="A75">
        <v>89.72</v>
      </c>
      <c r="B75" s="4">
        <v>4.651762354204949E-2</v>
      </c>
      <c r="C75" s="4">
        <v>0.21480373925981708</v>
      </c>
      <c r="D75" s="4">
        <v>0.22448010156804676</v>
      </c>
      <c r="E75" s="4">
        <v>0.43200056712925383</v>
      </c>
      <c r="F75" s="4">
        <v>0.16797438405900128</v>
      </c>
      <c r="G75" s="4">
        <v>0.2873400015660893</v>
      </c>
      <c r="H75" s="4">
        <v>0.16761112880713444</v>
      </c>
      <c r="I75" s="4">
        <v>0.17847440180597354</v>
      </c>
      <c r="J75" s="4">
        <v>0.33641633685063843</v>
      </c>
      <c r="K75" s="4">
        <v>0.168625962710376</v>
      </c>
      <c r="L75" s="4">
        <v>0.19116716977556605</v>
      </c>
      <c r="M75" s="4">
        <v>6.114237892002318E-2</v>
      </c>
      <c r="N75" s="4">
        <v>0.1893194659827703</v>
      </c>
      <c r="O75" s="4">
        <v>0.13610115392604022</v>
      </c>
      <c r="P75" s="4">
        <v>0.21884344929652425</v>
      </c>
      <c r="Q75" s="4">
        <v>0.15184848007142321</v>
      </c>
      <c r="R75" s="4">
        <v>6.0030269864465573E-2</v>
      </c>
      <c r="S75" s="4">
        <v>8.5509864927975937E-2</v>
      </c>
      <c r="T75" s="4">
        <v>9.1633536437274316E-2</v>
      </c>
      <c r="U75" s="4">
        <v>0.19918315842460427</v>
      </c>
      <c r="V75" s="4">
        <v>0.15506082032545457</v>
      </c>
      <c r="W75" s="4">
        <v>9.6362059442501466E-2</v>
      </c>
      <c r="X75" s="4">
        <v>0.2287223863114389</v>
      </c>
    </row>
    <row r="76" spans="1:24" x14ac:dyDescent="0.25">
      <c r="A76">
        <v>89.22</v>
      </c>
      <c r="B76" s="4">
        <v>8.3573762030914558E-2</v>
      </c>
      <c r="C76" s="4">
        <v>9.1221210801004565E-2</v>
      </c>
      <c r="D76" s="4">
        <v>8.4443614915521326E-2</v>
      </c>
      <c r="E76" s="4">
        <v>0.28965473256966667</v>
      </c>
      <c r="F76" s="4">
        <v>0.13071308809755913</v>
      </c>
      <c r="G76" s="4">
        <v>0.18232660612208798</v>
      </c>
      <c r="H76" s="4">
        <v>9.9473562316828301E-2</v>
      </c>
      <c r="I76" s="4">
        <v>8.9001036510821488E-2</v>
      </c>
      <c r="J76" s="4">
        <v>0.16890135405023263</v>
      </c>
      <c r="K76" s="4">
        <v>0.10121546769145803</v>
      </c>
      <c r="L76" s="4">
        <v>0.12716531917154528</v>
      </c>
      <c r="M76" s="4">
        <v>8.9455099910508373E-2</v>
      </c>
      <c r="N76" s="4">
        <v>0.10572383742562953</v>
      </c>
      <c r="O76" s="4">
        <v>0.13234866111903357</v>
      </c>
      <c r="P76" s="4">
        <v>0.11166561198507051</v>
      </c>
      <c r="Q76" s="4">
        <v>7.3915049211917508E-2</v>
      </c>
      <c r="R76" s="4">
        <v>0.11441668453508437</v>
      </c>
      <c r="S76" s="4">
        <v>7.2041305512881931E-2</v>
      </c>
      <c r="T76" s="4">
        <v>4.885126917491428E-2</v>
      </c>
      <c r="U76" s="4">
        <v>0.13300837266878854</v>
      </c>
      <c r="V76" s="4">
        <v>5.6664424465450475E-2</v>
      </c>
      <c r="W76" s="4">
        <v>7.4072036559011095E-2</v>
      </c>
      <c r="X76" s="4">
        <v>8.9915707748979112E-2</v>
      </c>
    </row>
    <row r="77" spans="1:24" x14ac:dyDescent="0.25">
      <c r="A77">
        <v>88.72</v>
      </c>
      <c r="B77" s="4">
        <v>4.2311402718416151E-2</v>
      </c>
      <c r="C77" s="4">
        <v>6.0799217100222E-2</v>
      </c>
      <c r="D77" s="4">
        <v>7.8415096123133729E-2</v>
      </c>
      <c r="E77" s="4">
        <v>0.28236030616926189</v>
      </c>
      <c r="F77" s="4">
        <v>0.23846564805019679</v>
      </c>
      <c r="G77" s="4">
        <v>0.31628261191535917</v>
      </c>
      <c r="H77" s="4">
        <v>0.16772364442737556</v>
      </c>
      <c r="I77" s="4">
        <v>0.15966809981959632</v>
      </c>
      <c r="J77" s="4">
        <v>0.22191486678454136</v>
      </c>
      <c r="K77" s="4">
        <v>0.16781382690350549</v>
      </c>
      <c r="L77" s="4">
        <v>0.1256093726598452</v>
      </c>
      <c r="M77" s="4">
        <v>6.1956688097411637E-2</v>
      </c>
      <c r="N77" s="4">
        <v>0.26610770751708879</v>
      </c>
      <c r="O77" s="4">
        <v>0.15286665332897045</v>
      </c>
      <c r="P77" s="4">
        <v>0.1889425394134425</v>
      </c>
      <c r="Q77" s="4">
        <v>0.18955887871582142</v>
      </c>
      <c r="R77" s="4">
        <v>0.11890438385526486</v>
      </c>
      <c r="S77" s="4">
        <v>0.18080869060971524</v>
      </c>
      <c r="T77" s="4">
        <v>0.22644376984143502</v>
      </c>
      <c r="U77" s="4">
        <v>0.22046287351842345</v>
      </c>
      <c r="V77" s="4">
        <v>0.15997983154135353</v>
      </c>
      <c r="W77" s="4">
        <v>0.14181634461514045</v>
      </c>
      <c r="X77" s="4">
        <v>0.18736646978581789</v>
      </c>
    </row>
    <row r="78" spans="1:24" x14ac:dyDescent="0.25">
      <c r="A78">
        <v>88.22</v>
      </c>
      <c r="B78" s="4">
        <v>8.846427810138735E-2</v>
      </c>
      <c r="C78" s="4">
        <v>3.5971110630615512E-2</v>
      </c>
      <c r="D78" s="4">
        <v>0.14425238784851852</v>
      </c>
      <c r="E78" s="4">
        <v>5.7307997696654546E-2</v>
      </c>
      <c r="F78" s="4">
        <v>0.11144075242028498</v>
      </c>
      <c r="G78" s="4">
        <v>0.13093781462969101</v>
      </c>
      <c r="H78" s="4">
        <v>7.6517465979996757E-2</v>
      </c>
      <c r="I78" s="4">
        <v>4.7644602002744459E-2</v>
      </c>
      <c r="J78" s="4">
        <v>6.3538613456697354E-2</v>
      </c>
      <c r="K78" s="4">
        <v>3.8380001302760952E-2</v>
      </c>
      <c r="L78" s="4">
        <v>8.3008111049460168E-2</v>
      </c>
      <c r="M78" s="4">
        <v>4.8062220090213506E-2</v>
      </c>
      <c r="N78" s="4">
        <v>0.12233182292436968</v>
      </c>
      <c r="O78" s="4">
        <v>0.13617313134388645</v>
      </c>
      <c r="P78" s="4">
        <v>6.825195967882712E-2</v>
      </c>
      <c r="Q78" s="4">
        <v>0.15346538502215878</v>
      </c>
      <c r="R78" s="4">
        <v>2.7302426632078835E-2</v>
      </c>
      <c r="S78" s="4">
        <v>3.0591492281354715E-2</v>
      </c>
      <c r="T78" s="4">
        <v>0.13372412572157594</v>
      </c>
      <c r="U78" s="4">
        <v>0.12863194315565626</v>
      </c>
      <c r="V78" s="4">
        <v>0.12011336686647475</v>
      </c>
      <c r="W78" s="4">
        <v>5.0129282859421802E-2</v>
      </c>
      <c r="X78" s="4">
        <v>0.1017472083155118</v>
      </c>
    </row>
    <row r="79" spans="1:24" x14ac:dyDescent="0.25">
      <c r="A79">
        <v>87.72</v>
      </c>
      <c r="B79" s="4">
        <v>9.7425303181462808E-2</v>
      </c>
      <c r="C79" s="4">
        <v>9.4781598425011132E-2</v>
      </c>
      <c r="D79" s="4">
        <v>0.21000720582875315</v>
      </c>
      <c r="E79" s="4">
        <v>0.11695205214103914</v>
      </c>
      <c r="F79" s="4">
        <v>0.22120141997735893</v>
      </c>
      <c r="G79" s="4">
        <v>0.18902785244508541</v>
      </c>
      <c r="H79" s="4">
        <v>9.8162497930726442E-2</v>
      </c>
      <c r="I79" s="4">
        <v>0.10978970489075847</v>
      </c>
      <c r="J79" s="4">
        <v>0.16755660536069464</v>
      </c>
      <c r="K79" s="4">
        <v>8.6487985292755046E-2</v>
      </c>
      <c r="L79" s="4">
        <v>0.10036804122826963</v>
      </c>
      <c r="M79" s="4">
        <v>0.15852318505505758</v>
      </c>
      <c r="N79" s="4">
        <v>0.22933356317818065</v>
      </c>
      <c r="O79" s="4">
        <v>0.1399480939491477</v>
      </c>
      <c r="P79" s="4">
        <v>0.14674658019865383</v>
      </c>
      <c r="Q79" s="4">
        <v>0.15193322546434535</v>
      </c>
      <c r="R79" s="4">
        <v>0.14827960749880545</v>
      </c>
      <c r="S79" s="4">
        <v>0.13751932845967571</v>
      </c>
      <c r="T79" s="4">
        <v>0.18398597365016675</v>
      </c>
      <c r="U79" s="4">
        <v>0.1557580668857958</v>
      </c>
      <c r="V79" s="4">
        <v>0.23507270130749128</v>
      </c>
      <c r="W79" s="4">
        <v>0.14189324508234932</v>
      </c>
      <c r="X79" s="4">
        <v>0.18056438740792879</v>
      </c>
    </row>
    <row r="80" spans="1:24" x14ac:dyDescent="0.25">
      <c r="A80">
        <v>87.22</v>
      </c>
      <c r="B80" s="4">
        <v>0.14246354094995903</v>
      </c>
      <c r="C80" s="4">
        <v>8.9436807299904303E-2</v>
      </c>
      <c r="D80" s="4">
        <v>8.8920248537664712E-2</v>
      </c>
      <c r="E80" s="4">
        <v>8.2080762667022716E-2</v>
      </c>
      <c r="F80" s="4">
        <v>0.13480151816652566</v>
      </c>
      <c r="G80" s="4">
        <v>8.4691527321213947E-2</v>
      </c>
      <c r="H80" s="4">
        <v>0.14931101935222391</v>
      </c>
      <c r="I80" s="4">
        <v>0.18244160325978467</v>
      </c>
      <c r="J80" s="4">
        <v>0.12307586278389429</v>
      </c>
      <c r="K80" s="4">
        <v>0.12910507735949051</v>
      </c>
      <c r="L80" s="4">
        <v>0.23079427765869912</v>
      </c>
      <c r="M80" s="4">
        <v>0.18217576814713865</v>
      </c>
      <c r="N80" s="4">
        <v>0.12153692977856563</v>
      </c>
      <c r="O80" s="4">
        <v>0.16769628022112093</v>
      </c>
      <c r="P80" s="4">
        <v>0.20738852933564222</v>
      </c>
      <c r="Q80" s="4">
        <v>9.0247419907720214E-2</v>
      </c>
      <c r="R80" s="4">
        <v>0.17863317748951438</v>
      </c>
      <c r="S80" s="4">
        <v>0.12011954087491411</v>
      </c>
      <c r="T80" s="4">
        <v>8.6789354761975634E-2</v>
      </c>
      <c r="U80" s="4">
        <v>0.13081883847519987</v>
      </c>
      <c r="V80" s="4">
        <v>0.11155074629961044</v>
      </c>
      <c r="W80" s="4">
        <v>0.12559651627334306</v>
      </c>
      <c r="X80" s="4">
        <v>0.14134414915375859</v>
      </c>
    </row>
    <row r="81" spans="1:24" x14ac:dyDescent="0.25">
      <c r="A81">
        <v>86.72</v>
      </c>
      <c r="B81" s="4">
        <v>0.19205008539440879</v>
      </c>
      <c r="C81" s="4">
        <v>0.13254332574671568</v>
      </c>
      <c r="D81" s="4">
        <v>0.13656857105498232</v>
      </c>
      <c r="E81" s="4">
        <v>0.12958276197087298</v>
      </c>
      <c r="F81" s="4">
        <v>0.19561359487520275</v>
      </c>
      <c r="G81" s="4">
        <v>9.9598078796730785E-2</v>
      </c>
      <c r="H81" s="4">
        <v>0.19684763041499839</v>
      </c>
      <c r="I81" s="4">
        <v>0.22020687841209644</v>
      </c>
      <c r="J81" s="4">
        <v>0.17887978197661167</v>
      </c>
      <c r="K81" s="4">
        <v>0.14955868747752454</v>
      </c>
      <c r="L81" s="4">
        <v>0.23390865161425711</v>
      </c>
      <c r="M81" s="4">
        <v>0.26069019927875947</v>
      </c>
      <c r="N81" s="4">
        <v>0.19496083914468529</v>
      </c>
      <c r="O81" s="4">
        <v>0.2346917842618258</v>
      </c>
      <c r="P81" s="4">
        <v>0.277524503062342</v>
      </c>
      <c r="Q81" s="4">
        <v>0.14396717681471602</v>
      </c>
      <c r="R81" s="4">
        <v>0.23481219921460586</v>
      </c>
      <c r="S81" s="4">
        <v>0.17611932914930115</v>
      </c>
      <c r="T81" s="4">
        <v>0.13681027190967679</v>
      </c>
      <c r="U81" s="4">
        <v>0.20281034786223331</v>
      </c>
      <c r="V81" s="4">
        <v>0.1625271380416195</v>
      </c>
      <c r="W81" s="4">
        <v>0.19357563173085637</v>
      </c>
      <c r="X81" s="4">
        <v>0.21112246327664838</v>
      </c>
    </row>
    <row r="82" spans="1:24" x14ac:dyDescent="0.2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A969-60E4-4280-971A-FDECF8EA782D}">
  <sheetPr>
    <tabColor theme="1"/>
  </sheetPr>
  <dimension ref="A1:P82"/>
  <sheetViews>
    <sheetView workbookViewId="0">
      <selection activeCell="G2" sqref="B2:G2"/>
    </sheetView>
  </sheetViews>
  <sheetFormatPr defaultRowHeight="15" x14ac:dyDescent="0.25"/>
  <cols>
    <col min="2" max="7" width="10.5703125" style="1" bestFit="1" customWidth="1"/>
    <col min="10" max="10" width="10.5703125" style="1" bestFit="1" customWidth="1"/>
    <col min="11" max="16" width="12" bestFit="1" customWidth="1"/>
  </cols>
  <sheetData>
    <row r="1" spans="1:16" x14ac:dyDescent="0.25">
      <c r="A1" t="s">
        <v>0</v>
      </c>
      <c r="B1" s="2">
        <v>41174</v>
      </c>
      <c r="C1" s="2">
        <v>41175</v>
      </c>
      <c r="D1" s="2">
        <v>41176</v>
      </c>
      <c r="E1" s="2">
        <v>41177</v>
      </c>
      <c r="F1" s="2">
        <v>41178</v>
      </c>
      <c r="G1" s="2">
        <v>41179</v>
      </c>
      <c r="J1"/>
      <c r="K1" s="2"/>
      <c r="L1" s="2"/>
      <c r="M1" s="2"/>
      <c r="N1" s="2"/>
      <c r="O1" s="2"/>
      <c r="P1" s="2"/>
    </row>
    <row r="2" spans="1:16" x14ac:dyDescent="0.25">
      <c r="A2" t="s">
        <v>0</v>
      </c>
      <c r="B2" s="3" t="str">
        <f>TEXT(B1,"dd/mm/yyyy")</f>
        <v>22/09/2012</v>
      </c>
      <c r="C2" s="3" t="str">
        <f t="shared" ref="C2:G2" si="0">TEXT(C1,"dd/mm/yyyy")</f>
        <v>23/09/2012</v>
      </c>
      <c r="D2" s="3" t="str">
        <f t="shared" si="0"/>
        <v>24/09/2012</v>
      </c>
      <c r="E2" s="3" t="str">
        <f t="shared" si="0"/>
        <v>25/09/2012</v>
      </c>
      <c r="F2" s="3" t="str">
        <f t="shared" si="0"/>
        <v>26/09/2012</v>
      </c>
      <c r="G2" s="3" t="str">
        <f t="shared" si="0"/>
        <v>27/09/2012</v>
      </c>
      <c r="J2"/>
      <c r="K2" s="3"/>
      <c r="L2" s="3"/>
      <c r="M2" s="3"/>
      <c r="N2" s="3"/>
      <c r="O2" s="3"/>
      <c r="P2" s="3"/>
    </row>
    <row r="3" spans="1:16" ht="30" x14ac:dyDescent="0.2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</row>
    <row r="4" spans="1:16" x14ac:dyDescent="0.25">
      <c r="A4">
        <v>125.22</v>
      </c>
      <c r="B4" s="4">
        <v>6.5449422245960331</v>
      </c>
      <c r="C4">
        <v>5.7380235552322461</v>
      </c>
      <c r="D4">
        <v>6.0424983771036516</v>
      </c>
      <c r="E4">
        <v>6.2090069162548067</v>
      </c>
      <c r="F4">
        <v>6.1429848885456231</v>
      </c>
      <c r="G4">
        <v>6.5770595026348948</v>
      </c>
    </row>
    <row r="5" spans="1:16" x14ac:dyDescent="0.25">
      <c r="A5">
        <v>124.72</v>
      </c>
      <c r="B5" s="4">
        <v>5.8941266213918428</v>
      </c>
      <c r="C5">
        <v>5.2934775387168616</v>
      </c>
      <c r="D5">
        <v>5.6678561112646477</v>
      </c>
      <c r="E5">
        <v>5.6367759097732471</v>
      </c>
      <c r="F5">
        <v>5.736074170170725</v>
      </c>
      <c r="G5">
        <v>6.1350583966087981</v>
      </c>
    </row>
    <row r="6" spans="1:16" x14ac:dyDescent="0.25">
      <c r="A6">
        <v>124.22</v>
      </c>
      <c r="B6" s="4">
        <v>6.5665104627191617</v>
      </c>
      <c r="C6">
        <v>5.891492290583102</v>
      </c>
      <c r="D6">
        <v>6.2528372630750573</v>
      </c>
      <c r="E6">
        <v>6.2514806166379726</v>
      </c>
      <c r="F6">
        <v>6.3468194209225999</v>
      </c>
      <c r="G6">
        <v>6.6979272101449672</v>
      </c>
    </row>
    <row r="7" spans="1:16" x14ac:dyDescent="0.25">
      <c r="A7">
        <v>123.72</v>
      </c>
      <c r="B7" s="4">
        <v>7.340661971511822</v>
      </c>
      <c r="C7">
        <v>6.617375328731173</v>
      </c>
      <c r="D7">
        <v>7.0268776950007918</v>
      </c>
      <c r="E7">
        <v>7.0427136761691527</v>
      </c>
      <c r="F7">
        <v>7.1027990241875836</v>
      </c>
      <c r="G7">
        <v>7.5147204654664304</v>
      </c>
    </row>
    <row r="8" spans="1:16" x14ac:dyDescent="0.25">
      <c r="A8">
        <v>123.22</v>
      </c>
      <c r="B8" s="4">
        <v>7.5686017427263375</v>
      </c>
      <c r="C8">
        <v>6.9747641974263175</v>
      </c>
      <c r="D8">
        <v>7.3267127058866066</v>
      </c>
      <c r="E8">
        <v>7.3296715532007282</v>
      </c>
      <c r="F8">
        <v>7.4420778599797304</v>
      </c>
      <c r="G8">
        <v>7.8865305940255013</v>
      </c>
    </row>
    <row r="9" spans="1:16" x14ac:dyDescent="0.25">
      <c r="A9">
        <v>122.72</v>
      </c>
      <c r="B9" s="4">
        <v>7.6316340653951826</v>
      </c>
      <c r="C9">
        <v>6.9657517443632733</v>
      </c>
      <c r="D9">
        <v>7.3414963807183184</v>
      </c>
      <c r="E9">
        <v>7.4200501521890097</v>
      </c>
      <c r="F9">
        <v>7.5568503367540751</v>
      </c>
      <c r="G9">
        <v>7.9408743902671093</v>
      </c>
    </row>
    <row r="10" spans="1:16" x14ac:dyDescent="0.25">
      <c r="A10">
        <v>122.22</v>
      </c>
      <c r="B10" s="4">
        <v>7.4789470757587306</v>
      </c>
      <c r="C10">
        <v>6.7553998220682674</v>
      </c>
      <c r="D10">
        <v>7.1517398539166743</v>
      </c>
      <c r="E10">
        <v>7.2468114215563748</v>
      </c>
      <c r="F10">
        <v>7.2795704576575133</v>
      </c>
      <c r="G10">
        <v>7.7059234667170156</v>
      </c>
    </row>
    <row r="11" spans="1:16" x14ac:dyDescent="0.25">
      <c r="A11">
        <v>121.72</v>
      </c>
      <c r="B11" s="4">
        <v>7.4340380955978311</v>
      </c>
      <c r="C11">
        <v>6.7100647663044102</v>
      </c>
      <c r="D11">
        <v>7.0863095924606574</v>
      </c>
      <c r="E11">
        <v>7.2050596613907256</v>
      </c>
      <c r="F11">
        <v>7.2275157171603501</v>
      </c>
      <c r="G11">
        <v>7.6559172891626757</v>
      </c>
    </row>
    <row r="12" spans="1:16" x14ac:dyDescent="0.25">
      <c r="A12">
        <v>121.22</v>
      </c>
      <c r="B12" s="4">
        <v>7.8882253583046138</v>
      </c>
      <c r="C12">
        <v>7.208719922184522</v>
      </c>
      <c r="D12">
        <v>7.5630086345118048</v>
      </c>
      <c r="E12">
        <v>7.6102219500353625</v>
      </c>
      <c r="F12">
        <v>7.6827969786269907</v>
      </c>
      <c r="G12">
        <v>8.0996073684407737</v>
      </c>
    </row>
    <row r="13" spans="1:16" x14ac:dyDescent="0.25">
      <c r="A13">
        <v>120.72</v>
      </c>
      <c r="B13" s="4">
        <v>8.0593840524012688</v>
      </c>
      <c r="C13">
        <v>7.3717225716924464</v>
      </c>
      <c r="D13">
        <v>7.7525956424671074</v>
      </c>
      <c r="E13">
        <v>7.7649593540275443</v>
      </c>
      <c r="F13">
        <v>7.8209517048118782</v>
      </c>
      <c r="G13">
        <v>8.2392161280366949</v>
      </c>
    </row>
    <row r="14" spans="1:16" x14ac:dyDescent="0.25">
      <c r="A14">
        <v>120.22</v>
      </c>
      <c r="B14" s="4">
        <v>8.2093547211032387</v>
      </c>
      <c r="C14">
        <v>7.5397380578505597</v>
      </c>
      <c r="D14">
        <v>7.9316419588884663</v>
      </c>
      <c r="E14">
        <v>7.9411233954963887</v>
      </c>
      <c r="F14">
        <v>7.9536936377132426</v>
      </c>
      <c r="G14">
        <v>8.3400442746366785</v>
      </c>
    </row>
    <row r="15" spans="1:16" x14ac:dyDescent="0.25">
      <c r="A15">
        <v>119.72</v>
      </c>
      <c r="B15" s="4">
        <v>8.1514017330579414</v>
      </c>
      <c r="C15">
        <v>7.5001209353583063</v>
      </c>
      <c r="D15">
        <v>7.9000702482446314</v>
      </c>
      <c r="E15">
        <v>7.8790715441414871</v>
      </c>
      <c r="F15">
        <v>7.9149620293530232</v>
      </c>
      <c r="G15">
        <v>8.3092246628069901</v>
      </c>
    </row>
    <row r="16" spans="1:16" x14ac:dyDescent="0.25">
      <c r="A16">
        <v>119.22</v>
      </c>
      <c r="B16" s="4">
        <v>8.157097710368566</v>
      </c>
      <c r="C16">
        <v>7.4936995932850143</v>
      </c>
      <c r="D16">
        <v>7.923168708319932</v>
      </c>
      <c r="E16">
        <v>7.8792994161473588</v>
      </c>
      <c r="F16">
        <v>7.9079958093312195</v>
      </c>
      <c r="G16">
        <v>8.2872636975180161</v>
      </c>
    </row>
    <row r="17" spans="1:7" x14ac:dyDescent="0.25">
      <c r="A17">
        <v>118.72</v>
      </c>
      <c r="B17" s="4">
        <v>8.3828491291743994</v>
      </c>
      <c r="C17">
        <v>7.6646074168479137</v>
      </c>
      <c r="D17">
        <v>8.152022042518043</v>
      </c>
      <c r="E17">
        <v>8.0764871106502802</v>
      </c>
      <c r="F17">
        <v>8.1295921671139251</v>
      </c>
      <c r="G17">
        <v>8.5059499908064389</v>
      </c>
    </row>
    <row r="18" spans="1:7" x14ac:dyDescent="0.25">
      <c r="A18">
        <v>118.22</v>
      </c>
      <c r="B18" s="4">
        <v>8.8314182806896877</v>
      </c>
      <c r="C18">
        <v>8.0560963895425193</v>
      </c>
      <c r="D18">
        <v>8.6005396275175752</v>
      </c>
      <c r="E18">
        <v>8.5041642362903609</v>
      </c>
      <c r="F18">
        <v>8.6080363832932303</v>
      </c>
      <c r="G18">
        <v>8.9157830785859815</v>
      </c>
    </row>
    <row r="19" spans="1:7" x14ac:dyDescent="0.25">
      <c r="A19">
        <v>117.72</v>
      </c>
      <c r="B19" s="4">
        <v>9.1036032261187678</v>
      </c>
      <c r="C19">
        <v>8.295331857695631</v>
      </c>
      <c r="D19">
        <v>8.7285180412771108</v>
      </c>
      <c r="E19">
        <v>8.6183665798688391</v>
      </c>
      <c r="F19">
        <v>8.8119096064644378</v>
      </c>
      <c r="G19">
        <v>9.0093355797750192</v>
      </c>
    </row>
    <row r="20" spans="1:7" x14ac:dyDescent="0.25">
      <c r="A20">
        <v>117.22</v>
      </c>
      <c r="B20" s="4">
        <v>9.3687685961923481</v>
      </c>
      <c r="C20">
        <v>8.5658439549760583</v>
      </c>
      <c r="D20">
        <v>8.9821136826751324</v>
      </c>
      <c r="E20">
        <v>8.9265792414003649</v>
      </c>
      <c r="F20">
        <v>9.0766765141983559</v>
      </c>
      <c r="G20">
        <v>9.2689470244737109</v>
      </c>
    </row>
    <row r="21" spans="1:7" x14ac:dyDescent="0.25">
      <c r="A21">
        <v>116.72</v>
      </c>
      <c r="B21" s="4">
        <v>9.3884608229677422</v>
      </c>
      <c r="C21">
        <v>8.635672882792635</v>
      </c>
      <c r="D21">
        <v>8.9943556621249936</v>
      </c>
      <c r="E21">
        <v>8.9536351431695103</v>
      </c>
      <c r="F21">
        <v>9.0399017727517386</v>
      </c>
      <c r="G21">
        <v>9.2396800524098275</v>
      </c>
    </row>
    <row r="22" spans="1:7" x14ac:dyDescent="0.25">
      <c r="A22">
        <v>116.22</v>
      </c>
      <c r="B22" s="4">
        <v>10.356923546546055</v>
      </c>
      <c r="C22">
        <v>9.5786528029415496</v>
      </c>
      <c r="D22">
        <v>10.03103893544931</v>
      </c>
      <c r="E22">
        <v>9.9744500697030904</v>
      </c>
      <c r="F22">
        <v>10.089880880907364</v>
      </c>
      <c r="G22">
        <v>10.21061158977267</v>
      </c>
    </row>
    <row r="23" spans="1:7" x14ac:dyDescent="0.25">
      <c r="A23">
        <v>115.72</v>
      </c>
      <c r="B23" s="4">
        <v>10.356487119144214</v>
      </c>
      <c r="C23">
        <v>9.5749184746503246</v>
      </c>
      <c r="D23">
        <v>10.029176217501613</v>
      </c>
      <c r="E23">
        <v>9.9748382459115614</v>
      </c>
      <c r="F23">
        <v>10.082512800492747</v>
      </c>
      <c r="G23">
        <v>10.198874259152339</v>
      </c>
    </row>
    <row r="24" spans="1:7" x14ac:dyDescent="0.25">
      <c r="A24">
        <v>115.22</v>
      </c>
      <c r="B24" s="4">
        <v>10.245280675784352</v>
      </c>
      <c r="C24">
        <v>9.4574675676948559</v>
      </c>
      <c r="D24">
        <v>9.9271066461079265</v>
      </c>
      <c r="E24">
        <v>9.8738177733741903</v>
      </c>
      <c r="F24">
        <v>10.353603894770179</v>
      </c>
      <c r="G24">
        <v>10.062895483910189</v>
      </c>
    </row>
    <row r="25" spans="1:7" x14ac:dyDescent="0.25">
      <c r="A25">
        <v>114.72</v>
      </c>
      <c r="B25" s="4">
        <v>10.605354141423096</v>
      </c>
      <c r="C25">
        <v>9.8198017215216744</v>
      </c>
      <c r="D25">
        <v>10.377666766744822</v>
      </c>
      <c r="E25">
        <v>10.263033769412436</v>
      </c>
      <c r="F25">
        <v>10.8146971687283</v>
      </c>
      <c r="G25">
        <v>10.534280297514391</v>
      </c>
    </row>
    <row r="26" spans="1:7" x14ac:dyDescent="0.25">
      <c r="A26">
        <v>114.22</v>
      </c>
      <c r="B26" s="4">
        <v>10.194377951562318</v>
      </c>
      <c r="C26">
        <v>9.3834149659492248</v>
      </c>
      <c r="D26">
        <v>9.8762766008248288</v>
      </c>
      <c r="E26">
        <v>9.7876840157465246</v>
      </c>
      <c r="F26">
        <v>10.329018001765698</v>
      </c>
      <c r="G26">
        <v>10.05472489571445</v>
      </c>
    </row>
    <row r="27" spans="1:7" x14ac:dyDescent="0.25">
      <c r="A27">
        <v>113.72</v>
      </c>
      <c r="B27" s="4">
        <v>10.276291421918708</v>
      </c>
      <c r="C27">
        <v>9.4690465986074948</v>
      </c>
      <c r="D27">
        <v>9.9837973294834157</v>
      </c>
      <c r="E27">
        <v>9.9132920673860916</v>
      </c>
      <c r="F27">
        <v>10.413800488294367</v>
      </c>
      <c r="G27">
        <v>10.075004585418313</v>
      </c>
    </row>
    <row r="28" spans="1:7" x14ac:dyDescent="0.25">
      <c r="A28">
        <v>113.22</v>
      </c>
      <c r="B28" s="4">
        <v>10.245993850964391</v>
      </c>
      <c r="C28">
        <v>9.4406377389718727</v>
      </c>
      <c r="D28">
        <v>9.9570051589069735</v>
      </c>
      <c r="E28">
        <v>9.8916043838803027</v>
      </c>
      <c r="F28">
        <v>10.380152296040759</v>
      </c>
      <c r="G28">
        <v>10.040037265518501</v>
      </c>
    </row>
    <row r="29" spans="1:7" x14ac:dyDescent="0.25">
      <c r="A29">
        <v>112.72</v>
      </c>
      <c r="B29" s="4">
        <v>10.452805510215896</v>
      </c>
      <c r="C29">
        <v>9.6639567572087071</v>
      </c>
      <c r="D29">
        <v>10.225506299152126</v>
      </c>
      <c r="E29">
        <v>10.186821956204005</v>
      </c>
      <c r="F29">
        <v>10.641380879740186</v>
      </c>
      <c r="G29">
        <v>10.268159271972751</v>
      </c>
    </row>
    <row r="30" spans="1:7" x14ac:dyDescent="0.25">
      <c r="A30">
        <v>112.22</v>
      </c>
      <c r="B30" s="4">
        <v>10.271658689033623</v>
      </c>
      <c r="C30">
        <v>9.5555161514697833</v>
      </c>
      <c r="D30">
        <v>10.013077696552635</v>
      </c>
      <c r="E30">
        <v>9.9692952918899831</v>
      </c>
      <c r="F30">
        <v>10.394581280580759</v>
      </c>
      <c r="G30">
        <v>10.084877846920103</v>
      </c>
    </row>
    <row r="31" spans="1:7" x14ac:dyDescent="0.25">
      <c r="A31">
        <v>111.72</v>
      </c>
      <c r="B31" s="4">
        <v>10.285678320742868</v>
      </c>
      <c r="C31">
        <v>9.5667089880742093</v>
      </c>
      <c r="D31">
        <v>10.02690209390717</v>
      </c>
      <c r="E31">
        <v>9.9949719632473215</v>
      </c>
      <c r="F31">
        <v>10.411598688818152</v>
      </c>
      <c r="G31">
        <v>10.08565562772197</v>
      </c>
    </row>
    <row r="32" spans="1:7" x14ac:dyDescent="0.25">
      <c r="A32">
        <v>111.22</v>
      </c>
      <c r="B32" s="4">
        <v>10.243640503829688</v>
      </c>
      <c r="C32">
        <v>9.5281810662319053</v>
      </c>
      <c r="D32">
        <v>9.9837330891405571</v>
      </c>
      <c r="E32">
        <v>9.9327272699143432</v>
      </c>
      <c r="F32">
        <v>10.366936325163771</v>
      </c>
      <c r="G32">
        <v>10.059649471765903</v>
      </c>
    </row>
    <row r="33" spans="1:7" x14ac:dyDescent="0.25">
      <c r="A33">
        <v>110.72</v>
      </c>
      <c r="B33" s="4">
        <v>10.148581539313762</v>
      </c>
      <c r="C33">
        <v>9.4192535045405812</v>
      </c>
      <c r="D33">
        <v>9.8606169432191226</v>
      </c>
      <c r="E33">
        <v>9.8284256596974799</v>
      </c>
      <c r="F33">
        <v>10.274626610490524</v>
      </c>
      <c r="G33">
        <v>9.9613250799780566</v>
      </c>
    </row>
    <row r="34" spans="1:7" x14ac:dyDescent="0.25">
      <c r="A34">
        <v>110.22</v>
      </c>
      <c r="B34" s="4">
        <v>10.166327715832301</v>
      </c>
      <c r="C34">
        <v>9.4294019492436476</v>
      </c>
      <c r="D34">
        <v>9.8742224275990438</v>
      </c>
      <c r="E34">
        <v>9.8238789503586652</v>
      </c>
      <c r="F34">
        <v>10.306465036961031</v>
      </c>
      <c r="G34">
        <v>10.010369527055436</v>
      </c>
    </row>
    <row r="35" spans="1:7" x14ac:dyDescent="0.25">
      <c r="A35">
        <v>109.72</v>
      </c>
      <c r="B35" s="4">
        <v>10.365094649471377</v>
      </c>
      <c r="C35">
        <v>9.6138825765920473</v>
      </c>
      <c r="D35">
        <v>10.108307098471037</v>
      </c>
      <c r="E35">
        <v>10.087747652657654</v>
      </c>
      <c r="F35">
        <v>10.555666108062534</v>
      </c>
      <c r="G35">
        <v>10.232540731020823</v>
      </c>
    </row>
    <row r="36" spans="1:7" x14ac:dyDescent="0.25">
      <c r="A36">
        <v>109.22</v>
      </c>
      <c r="B36" s="4">
        <v>10.413525457812078</v>
      </c>
      <c r="C36">
        <v>9.6608570460389309</v>
      </c>
      <c r="D36">
        <v>10.157940655708726</v>
      </c>
      <c r="E36">
        <v>10.123915765601776</v>
      </c>
      <c r="F36">
        <v>10.60355367907383</v>
      </c>
      <c r="G36">
        <v>10.270008488453163</v>
      </c>
    </row>
    <row r="37" spans="1:7" x14ac:dyDescent="0.25">
      <c r="A37">
        <v>108.72</v>
      </c>
      <c r="B37" s="4">
        <v>11.285587037691046</v>
      </c>
      <c r="C37">
        <v>10.560672345963589</v>
      </c>
      <c r="D37">
        <v>11.043460105981287</v>
      </c>
      <c r="E37">
        <v>11.037317194209834</v>
      </c>
      <c r="F37">
        <v>11.526769829388455</v>
      </c>
      <c r="G37">
        <v>11.274945852841157</v>
      </c>
    </row>
    <row r="38" spans="1:7" x14ac:dyDescent="0.25">
      <c r="A38">
        <v>108.22</v>
      </c>
      <c r="B38" s="4">
        <v>12.218859824140717</v>
      </c>
      <c r="C38">
        <v>11.451131857179018</v>
      </c>
      <c r="D38">
        <v>12.141947996800193</v>
      </c>
      <c r="E38">
        <v>12.080466966669798</v>
      </c>
      <c r="F38">
        <v>12.545582024780686</v>
      </c>
      <c r="G38">
        <v>12.27648445575525</v>
      </c>
    </row>
    <row r="39" spans="1:7" x14ac:dyDescent="0.25">
      <c r="A39">
        <v>107.72</v>
      </c>
      <c r="B39" s="4">
        <v>12.701885260672919</v>
      </c>
      <c r="C39">
        <v>12.004697845447835</v>
      </c>
      <c r="D39">
        <v>12.817932380883425</v>
      </c>
      <c r="E39">
        <v>12.729815819351032</v>
      </c>
      <c r="F39">
        <v>13.279927054573752</v>
      </c>
      <c r="G39">
        <v>12.921746848677232</v>
      </c>
    </row>
    <row r="40" spans="1:7" x14ac:dyDescent="0.25">
      <c r="A40">
        <v>107.22</v>
      </c>
      <c r="B40" s="4">
        <v>12.714728310931395</v>
      </c>
      <c r="C40">
        <v>12.017494747912313</v>
      </c>
      <c r="D40">
        <v>12.832928431577889</v>
      </c>
      <c r="E40">
        <v>12.750718814470822</v>
      </c>
      <c r="F40">
        <v>13.294681398397634</v>
      </c>
      <c r="G40">
        <v>12.929334702296174</v>
      </c>
    </row>
    <row r="41" spans="1:7" x14ac:dyDescent="0.25">
      <c r="A41">
        <v>106.72</v>
      </c>
      <c r="B41" s="4">
        <v>13.199420257276453</v>
      </c>
      <c r="C41">
        <v>12.601033717219384</v>
      </c>
      <c r="D41">
        <v>13.385847466066535</v>
      </c>
      <c r="E41">
        <v>13.32568469693021</v>
      </c>
      <c r="F41">
        <v>13.849727320961955</v>
      </c>
      <c r="G41">
        <v>13.545699954664572</v>
      </c>
    </row>
    <row r="42" spans="1:7" x14ac:dyDescent="0.25">
      <c r="A42">
        <v>106.22</v>
      </c>
      <c r="B42" s="4">
        <v>13.138379891150963</v>
      </c>
      <c r="C42">
        <v>12.506220695034131</v>
      </c>
      <c r="D42">
        <v>13.296577420091982</v>
      </c>
      <c r="E42">
        <v>13.273216804878166</v>
      </c>
      <c r="F42">
        <v>13.790044180382463</v>
      </c>
      <c r="G42">
        <v>13.450553103192449</v>
      </c>
    </row>
    <row r="43" spans="1:7" x14ac:dyDescent="0.25">
      <c r="A43">
        <v>105.72</v>
      </c>
      <c r="B43" s="4">
        <v>13.511785270348247</v>
      </c>
      <c r="C43">
        <v>12.999704657606651</v>
      </c>
      <c r="D43">
        <v>13.762012022000999</v>
      </c>
      <c r="E43">
        <v>13.807216048501589</v>
      </c>
      <c r="F43">
        <v>14.284960514961186</v>
      </c>
      <c r="G43">
        <v>14.010589239721499</v>
      </c>
    </row>
    <row r="44" spans="1:7" x14ac:dyDescent="0.25">
      <c r="A44">
        <v>105.22</v>
      </c>
      <c r="B44" s="4">
        <v>13.584075975512665</v>
      </c>
      <c r="C44">
        <v>13.069709561551091</v>
      </c>
      <c r="D44">
        <v>13.858018485386006</v>
      </c>
      <c r="E44">
        <v>13.892778546835054</v>
      </c>
      <c r="F44">
        <v>14.382074141670248</v>
      </c>
      <c r="G44">
        <v>14.115065947681584</v>
      </c>
    </row>
    <row r="45" spans="1:7" x14ac:dyDescent="0.25">
      <c r="A45">
        <v>104.72</v>
      </c>
      <c r="B45" s="4">
        <v>13.553374277382</v>
      </c>
      <c r="C45">
        <v>13.042441457740951</v>
      </c>
      <c r="D45">
        <v>13.830205419790408</v>
      </c>
      <c r="E45">
        <v>13.859900147710301</v>
      </c>
      <c r="F45">
        <v>14.342175488906841</v>
      </c>
      <c r="G45">
        <v>14.101902341124058</v>
      </c>
    </row>
    <row r="46" spans="1:7" x14ac:dyDescent="0.25">
      <c r="A46">
        <v>104.22</v>
      </c>
      <c r="B46" s="4">
        <v>13.542301067721093</v>
      </c>
      <c r="C46">
        <v>13.055988972115427</v>
      </c>
      <c r="D46">
        <v>13.855752438727388</v>
      </c>
      <c r="E46">
        <v>13.964931127868116</v>
      </c>
      <c r="F46">
        <v>14.387955984645625</v>
      </c>
      <c r="G46">
        <v>14.183720100597727</v>
      </c>
    </row>
    <row r="47" spans="1:7" x14ac:dyDescent="0.25">
      <c r="A47">
        <v>103.72</v>
      </c>
      <c r="B47" s="4">
        <v>13.563396152708219</v>
      </c>
      <c r="C47">
        <v>13.094504313489697</v>
      </c>
      <c r="D47">
        <v>13.883864212891169</v>
      </c>
      <c r="E47">
        <v>14.028468700100523</v>
      </c>
      <c r="F47">
        <v>14.402057533758851</v>
      </c>
      <c r="G47">
        <v>14.242219128113437</v>
      </c>
    </row>
    <row r="48" spans="1:7" x14ac:dyDescent="0.25">
      <c r="A48">
        <v>103.22</v>
      </c>
      <c r="B48" s="4">
        <v>13.55233792318506</v>
      </c>
      <c r="C48">
        <v>13.074190028636574</v>
      </c>
      <c r="D48">
        <v>13.860597898377248</v>
      </c>
      <c r="E48">
        <v>14.014673914897191</v>
      </c>
      <c r="F48">
        <v>14.396666623590328</v>
      </c>
      <c r="G48">
        <v>14.237402138452083</v>
      </c>
    </row>
    <row r="49" spans="1:7" x14ac:dyDescent="0.25">
      <c r="A49">
        <v>102.72</v>
      </c>
      <c r="B49" s="4">
        <v>13.071835955186252</v>
      </c>
      <c r="C49">
        <v>12.645864619115612</v>
      </c>
      <c r="D49">
        <v>13.39807548956192</v>
      </c>
      <c r="E49">
        <v>13.560711674337009</v>
      </c>
      <c r="F49">
        <v>13.929830459678961</v>
      </c>
      <c r="G49">
        <v>13.714542401407346</v>
      </c>
    </row>
    <row r="50" spans="1:7" x14ac:dyDescent="0.25">
      <c r="A50">
        <v>102.22</v>
      </c>
      <c r="B50" s="4">
        <v>12.400350402988627</v>
      </c>
      <c r="C50">
        <v>12.140170272335565</v>
      </c>
      <c r="D50">
        <v>12.822872978174583</v>
      </c>
      <c r="E50">
        <v>13.022673147864069</v>
      </c>
      <c r="F50">
        <v>13.378713673062888</v>
      </c>
      <c r="G50">
        <v>13.185317494668082</v>
      </c>
    </row>
    <row r="51" spans="1:7" x14ac:dyDescent="0.25">
      <c r="A51">
        <v>101.72</v>
      </c>
      <c r="B51" s="4">
        <v>12.231319089914232</v>
      </c>
      <c r="C51">
        <v>11.944375210357389</v>
      </c>
      <c r="D51">
        <v>12.73893480435472</v>
      </c>
      <c r="E51">
        <v>12.887044914991186</v>
      </c>
      <c r="F51">
        <v>13.337297050219739</v>
      </c>
      <c r="G51">
        <v>13.114749689281155</v>
      </c>
    </row>
    <row r="52" spans="1:7" x14ac:dyDescent="0.25">
      <c r="A52">
        <v>101.22</v>
      </c>
      <c r="B52" s="4">
        <v>11.471422455824726</v>
      </c>
      <c r="C52">
        <v>11.133029794714462</v>
      </c>
      <c r="D52">
        <v>11.937826293425438</v>
      </c>
      <c r="E52">
        <v>12.094909511745007</v>
      </c>
      <c r="F52">
        <v>12.554415271202393</v>
      </c>
      <c r="G52">
        <v>12.325041056130393</v>
      </c>
    </row>
    <row r="53" spans="1:7" x14ac:dyDescent="0.25">
      <c r="A53">
        <v>100.72</v>
      </c>
      <c r="B53" s="4">
        <v>11.027732572972562</v>
      </c>
      <c r="C53">
        <v>10.703524320942146</v>
      </c>
      <c r="D53">
        <v>11.409350876548597</v>
      </c>
      <c r="E53">
        <v>11.633868452862108</v>
      </c>
      <c r="F53">
        <v>11.978945805842024</v>
      </c>
      <c r="G53">
        <v>11.751634999543684</v>
      </c>
    </row>
    <row r="54" spans="1:7" x14ac:dyDescent="0.25">
      <c r="A54">
        <v>100.22</v>
      </c>
      <c r="B54" s="4">
        <v>10.657329875733414</v>
      </c>
      <c r="C54">
        <v>10.363409960437721</v>
      </c>
      <c r="D54">
        <v>11.006340438588103</v>
      </c>
      <c r="E54">
        <v>11.311032347106954</v>
      </c>
      <c r="F54">
        <v>11.628772202967086</v>
      </c>
      <c r="G54">
        <v>11.514631742860905</v>
      </c>
    </row>
    <row r="55" spans="1:7" x14ac:dyDescent="0.25">
      <c r="A55">
        <v>99.72</v>
      </c>
      <c r="B55" s="4">
        <v>10.030752763880685</v>
      </c>
      <c r="C55">
        <v>9.7920310334935152</v>
      </c>
      <c r="D55">
        <v>10.462549301551705</v>
      </c>
      <c r="E55">
        <v>10.797125382772034</v>
      </c>
      <c r="F55">
        <v>11.082044802476659</v>
      </c>
      <c r="G55">
        <v>10.990355890529663</v>
      </c>
    </row>
    <row r="56" spans="1:7" x14ac:dyDescent="0.25">
      <c r="A56">
        <v>99.22</v>
      </c>
      <c r="B56" s="4">
        <v>9.9779975716673821</v>
      </c>
      <c r="C56">
        <v>9.7439167752860048</v>
      </c>
      <c r="D56">
        <v>10.485931853302308</v>
      </c>
      <c r="E56">
        <v>10.832884061458431</v>
      </c>
      <c r="F56">
        <v>11.112438937951469</v>
      </c>
      <c r="G56">
        <v>11.023074794271341</v>
      </c>
    </row>
    <row r="57" spans="1:7" x14ac:dyDescent="0.25">
      <c r="A57">
        <v>98.72</v>
      </c>
      <c r="B57" s="4">
        <v>9.1902268618027083</v>
      </c>
      <c r="C57">
        <v>9.0113178822467539</v>
      </c>
      <c r="D57">
        <v>9.6316711234655514</v>
      </c>
      <c r="E57">
        <v>9.9638300349313482</v>
      </c>
      <c r="F57">
        <v>10.242887125073677</v>
      </c>
      <c r="G57">
        <v>10.16857752477209</v>
      </c>
    </row>
    <row r="58" spans="1:7" x14ac:dyDescent="0.25">
      <c r="A58">
        <v>98.22</v>
      </c>
      <c r="B58" s="4">
        <v>8.1779561341572347</v>
      </c>
      <c r="C58">
        <v>8.0389638208229339</v>
      </c>
      <c r="D58">
        <v>8.6108235007111915</v>
      </c>
      <c r="E58">
        <v>8.9212752613962092</v>
      </c>
      <c r="F58">
        <v>9.1697275399272424</v>
      </c>
      <c r="G58">
        <v>9.1216448105042964</v>
      </c>
    </row>
    <row r="59" spans="1:7" x14ac:dyDescent="0.25">
      <c r="A59">
        <v>97.72</v>
      </c>
      <c r="B59" s="4">
        <v>7.1418220381776605</v>
      </c>
      <c r="C59">
        <v>6.9628620727471073</v>
      </c>
      <c r="D59">
        <v>7.5565864867412191</v>
      </c>
      <c r="E59">
        <v>7.8964835724517348</v>
      </c>
      <c r="F59">
        <v>8.03540391112357</v>
      </c>
      <c r="G59">
        <v>8.0619124857815248</v>
      </c>
    </row>
    <row r="60" spans="1:7" x14ac:dyDescent="0.25">
      <c r="A60">
        <v>97.22</v>
      </c>
      <c r="B60" s="4">
        <v>6.0693924049281787</v>
      </c>
      <c r="C60">
        <v>5.8183760305604153</v>
      </c>
      <c r="D60">
        <v>6.3084939957647563</v>
      </c>
      <c r="E60">
        <v>6.7180092745172626</v>
      </c>
      <c r="F60">
        <v>6.8686444465993359</v>
      </c>
      <c r="G60">
        <v>6.8548011987292421</v>
      </c>
    </row>
    <row r="61" spans="1:7" x14ac:dyDescent="0.25">
      <c r="A61">
        <v>96.72</v>
      </c>
      <c r="B61" s="4">
        <v>5.4402539039368296</v>
      </c>
      <c r="C61">
        <v>5.2056665572143519</v>
      </c>
      <c r="D61">
        <v>5.6809727017298615</v>
      </c>
      <c r="E61">
        <v>6.1067729714637293</v>
      </c>
      <c r="F61">
        <v>6.2695431254996485</v>
      </c>
      <c r="G61">
        <v>6.3036141471777931</v>
      </c>
    </row>
    <row r="62" spans="1:7" x14ac:dyDescent="0.25">
      <c r="A62">
        <v>96.22</v>
      </c>
      <c r="B62" s="4">
        <v>5.5119867750657887</v>
      </c>
      <c r="C62">
        <v>5.3180721139243818</v>
      </c>
      <c r="D62">
        <v>5.7551629173551655</v>
      </c>
      <c r="E62">
        <v>6.1924304596176132</v>
      </c>
      <c r="F62">
        <v>6.3354305813101659</v>
      </c>
      <c r="G62">
        <v>6.4058766325929213</v>
      </c>
    </row>
    <row r="63" spans="1:7" x14ac:dyDescent="0.25">
      <c r="A63">
        <v>95.72</v>
      </c>
      <c r="B63" s="4">
        <v>4.6386489654747622</v>
      </c>
      <c r="C63">
        <v>4.5242273815757779</v>
      </c>
      <c r="D63">
        <v>4.8001050281530349</v>
      </c>
      <c r="E63">
        <v>5.2719292499425787</v>
      </c>
      <c r="F63">
        <v>5.3815453748621307</v>
      </c>
      <c r="G63">
        <v>5.5504621052305199</v>
      </c>
    </row>
    <row r="64" spans="1:7" x14ac:dyDescent="0.25">
      <c r="A64">
        <v>95.22</v>
      </c>
      <c r="B64" s="4">
        <v>3.6789538887569724</v>
      </c>
      <c r="C64">
        <v>3.5009221057601292</v>
      </c>
      <c r="D64">
        <v>3.7897774664220023</v>
      </c>
      <c r="E64">
        <v>4.0956684515473203</v>
      </c>
      <c r="F64">
        <v>4.2088544075674603</v>
      </c>
      <c r="G64">
        <v>4.3589485232106115</v>
      </c>
    </row>
    <row r="65" spans="1:7" x14ac:dyDescent="0.25">
      <c r="A65">
        <v>94.72</v>
      </c>
      <c r="B65" s="4">
        <v>3.072923215262632</v>
      </c>
      <c r="C65">
        <v>2.9481108631291253</v>
      </c>
      <c r="D65">
        <v>2.9862706060402444</v>
      </c>
      <c r="E65">
        <v>3.3223346277730719</v>
      </c>
      <c r="F65">
        <v>3.4391744803077366</v>
      </c>
      <c r="G65">
        <v>3.6059016240185979</v>
      </c>
    </row>
    <row r="66" spans="1:7" x14ac:dyDescent="0.25">
      <c r="A66">
        <v>94.22</v>
      </c>
      <c r="B66" s="4">
        <v>2.4993722772128213</v>
      </c>
      <c r="C66">
        <v>2.3505946619738483</v>
      </c>
      <c r="D66">
        <v>2.4215404810161574</v>
      </c>
      <c r="E66">
        <v>2.649060420677491</v>
      </c>
      <c r="F66">
        <v>2.7432376069892221</v>
      </c>
      <c r="G66">
        <v>3.0094484635062262</v>
      </c>
    </row>
    <row r="67" spans="1:7" x14ac:dyDescent="0.25">
      <c r="A67">
        <v>93.72</v>
      </c>
      <c r="B67" s="4">
        <v>2.231537703938697</v>
      </c>
      <c r="C67">
        <v>2.0567956470199031</v>
      </c>
      <c r="D67">
        <v>2.1390735266698973</v>
      </c>
      <c r="E67">
        <v>2.3826861685920755</v>
      </c>
      <c r="F67">
        <v>2.526907840028997</v>
      </c>
      <c r="G67">
        <v>2.7468676436260977</v>
      </c>
    </row>
    <row r="68" spans="1:7" x14ac:dyDescent="0.25">
      <c r="A68">
        <v>93.22</v>
      </c>
      <c r="B68" s="4">
        <v>1.9426574312523521</v>
      </c>
      <c r="C68">
        <v>1.8466941484176513</v>
      </c>
      <c r="D68">
        <v>1.830164872846147</v>
      </c>
      <c r="E68">
        <v>2.0606301954741881</v>
      </c>
      <c r="F68">
        <v>2.0938050366020109</v>
      </c>
      <c r="G68">
        <v>2.3568050244769849</v>
      </c>
    </row>
    <row r="69" spans="1:7" x14ac:dyDescent="0.25">
      <c r="A69">
        <v>92.72</v>
      </c>
      <c r="B69" s="4">
        <v>2.0944454397524845</v>
      </c>
      <c r="C69">
        <v>2.1030948644557212</v>
      </c>
      <c r="D69">
        <v>2.0685108313953742</v>
      </c>
      <c r="E69">
        <v>2.2773864266961792</v>
      </c>
      <c r="F69">
        <v>2.3403008800793113</v>
      </c>
      <c r="G69">
        <v>2.5747463597216687</v>
      </c>
    </row>
    <row r="70" spans="1:7" x14ac:dyDescent="0.25">
      <c r="A70">
        <v>92.22</v>
      </c>
      <c r="B70" s="4">
        <v>1.8479059238500142</v>
      </c>
      <c r="C70">
        <v>1.9566833571377831</v>
      </c>
      <c r="D70">
        <v>1.8915785518449888</v>
      </c>
      <c r="E70">
        <v>2.149770944007757</v>
      </c>
      <c r="F70">
        <v>2.1552124299010496</v>
      </c>
      <c r="G70">
        <v>2.3634446201466193</v>
      </c>
    </row>
    <row r="71" spans="1:7" x14ac:dyDescent="0.25">
      <c r="A71">
        <v>91.72</v>
      </c>
      <c r="B71" s="4">
        <v>1.608631380553051</v>
      </c>
      <c r="C71">
        <v>1.742180987383348</v>
      </c>
      <c r="D71">
        <v>1.6577849569229497</v>
      </c>
      <c r="E71">
        <v>1.9145967648567697</v>
      </c>
      <c r="F71">
        <v>1.841028234655846</v>
      </c>
      <c r="G71">
        <v>2.1232329308156519</v>
      </c>
    </row>
    <row r="72" spans="1:7" x14ac:dyDescent="0.25">
      <c r="A72">
        <v>91.22</v>
      </c>
      <c r="B72" s="4">
        <v>1.3857268761917032</v>
      </c>
      <c r="C72">
        <v>1.4733820556800703</v>
      </c>
      <c r="D72">
        <v>1.3532995438187467</v>
      </c>
      <c r="E72">
        <v>1.5883516245781391</v>
      </c>
      <c r="F72">
        <v>1.4426651098574448</v>
      </c>
      <c r="G72">
        <v>1.7834483464625541</v>
      </c>
    </row>
    <row r="73" spans="1:7" x14ac:dyDescent="0.25">
      <c r="A73">
        <v>90.72</v>
      </c>
      <c r="B73" s="4">
        <v>1.2527108830452451</v>
      </c>
      <c r="C73">
        <v>1.3576689010211567</v>
      </c>
      <c r="D73">
        <v>1.2636085967577122</v>
      </c>
      <c r="E73">
        <v>1.4801829781820857</v>
      </c>
      <c r="F73">
        <v>1.3822292546824479</v>
      </c>
      <c r="G73">
        <v>1.6910503960556624</v>
      </c>
    </row>
    <row r="74" spans="1:7" x14ac:dyDescent="0.25">
      <c r="A74">
        <v>90.22</v>
      </c>
      <c r="B74" s="4">
        <v>1.2774227782922967</v>
      </c>
      <c r="C74">
        <v>1.3458168607206529</v>
      </c>
      <c r="D74">
        <v>1.3234768093925848</v>
      </c>
      <c r="E74">
        <v>1.4236341877392482</v>
      </c>
      <c r="F74">
        <v>1.3203505450447621</v>
      </c>
      <c r="G74">
        <v>1.5895717586821969</v>
      </c>
    </row>
    <row r="75" spans="1:7" x14ac:dyDescent="0.25">
      <c r="A75">
        <v>89.72</v>
      </c>
      <c r="B75" s="4">
        <v>1.1396907062005879</v>
      </c>
      <c r="C75">
        <v>1.1970424876753578</v>
      </c>
      <c r="D75">
        <v>1.1897162939961834</v>
      </c>
      <c r="E75">
        <v>1.3207638191970643</v>
      </c>
      <c r="F75">
        <v>1.2382289082798872</v>
      </c>
      <c r="G75">
        <v>1.494300267549999</v>
      </c>
    </row>
    <row r="76" spans="1:7" x14ac:dyDescent="0.25">
      <c r="A76">
        <v>89.22</v>
      </c>
      <c r="B76" s="4">
        <v>0.68597000663294405</v>
      </c>
      <c r="C76">
        <v>0.79963566028535615</v>
      </c>
      <c r="D76">
        <v>0.77737730459539789</v>
      </c>
      <c r="E76">
        <v>0.92391625637824704</v>
      </c>
      <c r="F76">
        <v>0.86950073455978627</v>
      </c>
      <c r="G76">
        <v>1.0040330867058185</v>
      </c>
    </row>
    <row r="77" spans="1:7" x14ac:dyDescent="0.25">
      <c r="A77">
        <v>88.72</v>
      </c>
      <c r="B77" s="4">
        <v>1.2802886637395481</v>
      </c>
      <c r="C77">
        <v>1.346724666923423</v>
      </c>
      <c r="D77">
        <v>1.3261098129491373</v>
      </c>
      <c r="E77">
        <v>1.5214817741267868</v>
      </c>
      <c r="F77">
        <v>1.4209023556177274</v>
      </c>
      <c r="G77">
        <v>1.5098383906233146</v>
      </c>
    </row>
    <row r="78" spans="1:7" x14ac:dyDescent="0.25">
      <c r="A78">
        <v>88.22</v>
      </c>
      <c r="B78" s="4">
        <v>0.70409910871978942</v>
      </c>
      <c r="C78">
        <v>0.78796456836586493</v>
      </c>
      <c r="D78">
        <v>0.78506996337906088</v>
      </c>
      <c r="E78">
        <v>0.79320402224144226</v>
      </c>
      <c r="F78">
        <v>0.87534548984957827</v>
      </c>
      <c r="G78">
        <v>0.9310609999887216</v>
      </c>
    </row>
    <row r="79" spans="1:7" x14ac:dyDescent="0.25">
      <c r="A79">
        <v>87.72</v>
      </c>
      <c r="B79" s="4">
        <v>0.74761908442735625</v>
      </c>
      <c r="C79">
        <v>0.80508809064598741</v>
      </c>
      <c r="D79">
        <v>0.76501397666970528</v>
      </c>
      <c r="E79">
        <v>0.72366898123382317</v>
      </c>
      <c r="F79">
        <v>0.81976278574963257</v>
      </c>
      <c r="G79">
        <v>0.87221207541515122</v>
      </c>
    </row>
    <row r="80" spans="1:7" x14ac:dyDescent="0.25">
      <c r="A80">
        <v>87.22</v>
      </c>
      <c r="B80" s="4">
        <v>0.15497242496650843</v>
      </c>
      <c r="C80">
        <v>0.17292179879934197</v>
      </c>
      <c r="D80">
        <v>0.17317793306307891</v>
      </c>
      <c r="E80">
        <v>0.2112782743208588</v>
      </c>
      <c r="F80">
        <v>0.19525304248589842</v>
      </c>
      <c r="G80">
        <v>0.16892572598630404</v>
      </c>
    </row>
    <row r="81" spans="1:7" x14ac:dyDescent="0.25">
      <c r="A81">
        <v>86.72</v>
      </c>
      <c r="B81" s="4">
        <v>0.23568586084022972</v>
      </c>
      <c r="C81">
        <v>0.23279416015011978</v>
      </c>
      <c r="D81">
        <v>0.26523782328318057</v>
      </c>
      <c r="E81">
        <v>0.33771303350625959</v>
      </c>
      <c r="F81">
        <v>0.26584986007143158</v>
      </c>
      <c r="G81">
        <v>0.1702163837590262</v>
      </c>
    </row>
    <row r="82" spans="1:7" x14ac:dyDescent="0.25">
      <c r="A82">
        <v>86.22</v>
      </c>
      <c r="B82" s="4">
        <v>0</v>
      </c>
      <c r="C82">
        <v>0</v>
      </c>
      <c r="D82">
        <v>0</v>
      </c>
      <c r="E82">
        <v>0</v>
      </c>
      <c r="F82">
        <v>0</v>
      </c>
      <c r="G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5D61-01A1-4E25-8473-914F41BC3351}">
  <dimension ref="A1:X82"/>
  <sheetViews>
    <sheetView workbookViewId="0">
      <selection activeCell="B2" sqref="B2:N2"/>
    </sheetView>
  </sheetViews>
  <sheetFormatPr defaultRowHeight="15" x14ac:dyDescent="0.25"/>
  <cols>
    <col min="2" max="24" width="10.5703125" style="1" bestFit="1" customWidth="1"/>
  </cols>
  <sheetData>
    <row r="1" spans="1:24" x14ac:dyDescent="0.25">
      <c r="A1" t="s">
        <v>0</v>
      </c>
      <c r="B1" s="2">
        <v>41180</v>
      </c>
      <c r="C1" s="2">
        <v>41181</v>
      </c>
      <c r="D1" s="2">
        <v>41182</v>
      </c>
      <c r="E1" s="2">
        <v>41183</v>
      </c>
      <c r="F1" s="2">
        <v>41184</v>
      </c>
      <c r="G1" s="2">
        <v>41185</v>
      </c>
      <c r="H1" s="2">
        <v>41186</v>
      </c>
      <c r="I1" s="2">
        <v>41187</v>
      </c>
      <c r="J1" s="2">
        <v>41188</v>
      </c>
      <c r="K1" s="2">
        <v>41189</v>
      </c>
      <c r="L1" s="2">
        <v>41190</v>
      </c>
      <c r="M1" s="2">
        <v>41191</v>
      </c>
      <c r="N1" s="2">
        <v>41192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t="s">
        <v>0</v>
      </c>
      <c r="B2" s="3" t="str">
        <f>TEXT(B1,"dd/mm/yyyy")</f>
        <v>28/09/2012</v>
      </c>
      <c r="C2" s="3" t="str">
        <f t="shared" ref="C2:N2" si="0">TEXT(C1,"dd/mm/yyyy")</f>
        <v>29/09/2012</v>
      </c>
      <c r="D2" s="3" t="str">
        <f t="shared" si="0"/>
        <v>30/09/2012</v>
      </c>
      <c r="E2" s="3" t="str">
        <f t="shared" si="0"/>
        <v>01/10/2012</v>
      </c>
      <c r="F2" s="3" t="str">
        <f t="shared" si="0"/>
        <v>02/10/2012</v>
      </c>
      <c r="G2" s="3" t="str">
        <f t="shared" si="0"/>
        <v>03/10/2012</v>
      </c>
      <c r="H2" s="3" t="str">
        <f t="shared" si="0"/>
        <v>04/10/2012</v>
      </c>
      <c r="I2" s="3" t="str">
        <f t="shared" si="0"/>
        <v>05/10/2012</v>
      </c>
      <c r="J2" s="3" t="str">
        <f t="shared" si="0"/>
        <v>06/10/2012</v>
      </c>
      <c r="K2" s="3" t="str">
        <f t="shared" si="0"/>
        <v>07/10/2012</v>
      </c>
      <c r="L2" s="3" t="str">
        <f t="shared" si="0"/>
        <v>08/10/2012</v>
      </c>
      <c r="M2" s="3" t="str">
        <f t="shared" si="0"/>
        <v>09/10/2012</v>
      </c>
      <c r="N2" s="3" t="str">
        <f t="shared" si="0"/>
        <v>10/10/2012</v>
      </c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</row>
    <row r="4" spans="1:24" x14ac:dyDescent="0.25">
      <c r="A4">
        <v>125.22</v>
      </c>
      <c r="B4" s="4">
        <v>6.6630250497503019</v>
      </c>
      <c r="C4" s="4">
        <v>5.7175681387107193</v>
      </c>
      <c r="D4" s="4">
        <v>6.000457330079092</v>
      </c>
      <c r="E4" s="4">
        <v>5.8664323747998601</v>
      </c>
      <c r="F4" s="4">
        <v>5.792046903927857</v>
      </c>
      <c r="G4" s="4">
        <v>5.7251873207171107</v>
      </c>
      <c r="H4" s="4">
        <v>6.1798591432248937</v>
      </c>
      <c r="I4" s="4">
        <v>6.0022989654048384</v>
      </c>
      <c r="J4">
        <v>6.8682719862058343</v>
      </c>
      <c r="K4">
        <v>6.350472743804219</v>
      </c>
      <c r="L4">
        <v>6.1940822934232918</v>
      </c>
      <c r="M4">
        <v>6.3066543401791204</v>
      </c>
      <c r="N4">
        <v>6.3141520314686872</v>
      </c>
      <c r="O4" s="4"/>
      <c r="P4" s="4"/>
    </row>
    <row r="5" spans="1:24" x14ac:dyDescent="0.25">
      <c r="A5">
        <v>124.72</v>
      </c>
      <c r="B5" s="4">
        <v>6.3026565903751992</v>
      </c>
      <c r="C5" s="4">
        <v>5.3357792618885584</v>
      </c>
      <c r="D5" s="4">
        <v>5.5733849177855932</v>
      </c>
      <c r="E5" s="4">
        <v>5.6298172054517055</v>
      </c>
      <c r="F5" s="4">
        <v>5.4517918319943002</v>
      </c>
      <c r="G5" s="4">
        <v>5.3711899242998475</v>
      </c>
      <c r="H5" s="4">
        <v>5.8309346501311632</v>
      </c>
      <c r="I5" s="4">
        <v>5.7848377713640531</v>
      </c>
      <c r="J5">
        <v>6.4551675994120963</v>
      </c>
      <c r="K5">
        <v>5.9273948719567979</v>
      </c>
      <c r="L5">
        <v>5.9709022471063946</v>
      </c>
      <c r="M5">
        <v>5.7865714776368407</v>
      </c>
      <c r="N5">
        <v>6.0060939806999309</v>
      </c>
      <c r="O5" s="4"/>
      <c r="P5" s="4"/>
    </row>
    <row r="6" spans="1:24" x14ac:dyDescent="0.25">
      <c r="A6">
        <v>124.22</v>
      </c>
      <c r="B6" s="4">
        <v>6.7590245798783624</v>
      </c>
      <c r="C6" s="4">
        <v>5.8465999366212893</v>
      </c>
      <c r="D6" s="4">
        <v>6.1547001779453252</v>
      </c>
      <c r="E6" s="4">
        <v>6.1777813400362742</v>
      </c>
      <c r="F6" s="4">
        <v>6.0512251010849205</v>
      </c>
      <c r="G6" s="4">
        <v>5.950050759993589</v>
      </c>
      <c r="H6" s="4">
        <v>6.3873178807775206</v>
      </c>
      <c r="I6" s="4">
        <v>6.2690245598019407</v>
      </c>
      <c r="J6">
        <v>6.9660204003218613</v>
      </c>
      <c r="K6">
        <v>6.3774176142464105</v>
      </c>
      <c r="L6">
        <v>6.398130334418016</v>
      </c>
      <c r="M6">
        <v>6.3537391767210636</v>
      </c>
      <c r="N6">
        <v>6.4264256896038523</v>
      </c>
      <c r="O6" s="4"/>
      <c r="P6" s="4"/>
    </row>
    <row r="7" spans="1:24" x14ac:dyDescent="0.25">
      <c r="A7">
        <v>123.72</v>
      </c>
      <c r="B7" s="4">
        <v>7.4863811076179916</v>
      </c>
      <c r="C7" s="4">
        <v>6.6241890638779299</v>
      </c>
      <c r="D7" s="4">
        <v>6.985742150587849</v>
      </c>
      <c r="E7" s="4">
        <v>6.8342662954335998</v>
      </c>
      <c r="F7" s="4">
        <v>6.83771021720721</v>
      </c>
      <c r="G7" s="4">
        <v>6.8124335937533811</v>
      </c>
      <c r="H7" s="4">
        <v>7.1928370991772139</v>
      </c>
      <c r="I7" s="4">
        <v>7.0224635602329482</v>
      </c>
      <c r="J7">
        <v>7.7511150128739494</v>
      </c>
      <c r="K7">
        <v>7.1740920007621822</v>
      </c>
      <c r="L7">
        <v>7.0812755695919467</v>
      </c>
      <c r="M7">
        <v>7.2085246516676227</v>
      </c>
      <c r="N7">
        <v>7.2570685000556265</v>
      </c>
      <c r="O7" s="4"/>
      <c r="P7" s="4"/>
    </row>
    <row r="8" spans="1:24" x14ac:dyDescent="0.25">
      <c r="A8">
        <v>123.22</v>
      </c>
      <c r="B8" s="4">
        <v>7.969897125873092</v>
      </c>
      <c r="C8" s="4">
        <v>7.1672284198635694</v>
      </c>
      <c r="D8" s="4">
        <v>7.4189384505601854</v>
      </c>
      <c r="E8" s="4">
        <v>7.3048033634931251</v>
      </c>
      <c r="F8" s="4">
        <v>7.3138749524243476</v>
      </c>
      <c r="G8" s="4">
        <v>7.3310441507673465</v>
      </c>
      <c r="H8" s="4">
        <v>7.7933588220997683</v>
      </c>
      <c r="I8" s="4">
        <v>7.6006309862274248</v>
      </c>
      <c r="J8">
        <v>8.3769271431772943</v>
      </c>
      <c r="K8">
        <v>7.844649694110025</v>
      </c>
      <c r="L8">
        <v>7.6222988834668692</v>
      </c>
      <c r="M8">
        <v>7.9669699638570242</v>
      </c>
      <c r="N8">
        <v>7.8716992007189983</v>
      </c>
      <c r="O8" s="4"/>
      <c r="P8" s="4"/>
    </row>
    <row r="9" spans="1:24" x14ac:dyDescent="0.25">
      <c r="A9">
        <v>122.72</v>
      </c>
      <c r="B9" s="4">
        <v>8.0365620005074572</v>
      </c>
      <c r="C9" s="4">
        <v>7.2468516138389338</v>
      </c>
      <c r="D9" s="4">
        <v>7.5155974359594362</v>
      </c>
      <c r="E9" s="4">
        <v>7.3425014911268622</v>
      </c>
      <c r="F9" s="4">
        <v>7.4576384100129181</v>
      </c>
      <c r="G9" s="4">
        <v>7.3934142016391924</v>
      </c>
      <c r="H9" s="4">
        <v>7.9280131494908614</v>
      </c>
      <c r="I9" s="4">
        <v>7.6799773212816129</v>
      </c>
      <c r="J9">
        <v>8.4867419270825124</v>
      </c>
      <c r="K9">
        <v>7.9866850148606598</v>
      </c>
      <c r="L9">
        <v>7.7244452483398653</v>
      </c>
      <c r="M9">
        <v>8.0917156766226181</v>
      </c>
      <c r="N9">
        <v>8.0724387022510289</v>
      </c>
      <c r="O9" s="4"/>
      <c r="P9" s="4"/>
    </row>
    <row r="10" spans="1:24" x14ac:dyDescent="0.25">
      <c r="A10">
        <v>122.22</v>
      </c>
      <c r="B10" s="4">
        <v>7.7296336422692118</v>
      </c>
      <c r="C10" s="4">
        <v>6.9408828995164651</v>
      </c>
      <c r="D10" s="4">
        <v>7.2551813216486867</v>
      </c>
      <c r="E10" s="4">
        <v>7.0282040113388922</v>
      </c>
      <c r="F10" s="4">
        <v>7.1893274167546481</v>
      </c>
      <c r="G10" s="4">
        <v>7.1429337035282652</v>
      </c>
      <c r="H10" s="4">
        <v>7.5639415504484191</v>
      </c>
      <c r="I10" s="4">
        <v>7.2898029902871837</v>
      </c>
      <c r="J10">
        <v>8.0962739675606272</v>
      </c>
      <c r="K10">
        <v>7.6096892121689113</v>
      </c>
      <c r="L10">
        <v>7.2797316324848085</v>
      </c>
      <c r="M10">
        <v>7.869748298929256</v>
      </c>
      <c r="N10">
        <v>7.6245963735072575</v>
      </c>
      <c r="O10" s="4"/>
      <c r="P10" s="4"/>
    </row>
    <row r="11" spans="1:24" x14ac:dyDescent="0.25">
      <c r="A11">
        <v>121.72</v>
      </c>
      <c r="B11" s="4">
        <v>7.6439343570506839</v>
      </c>
      <c r="C11" s="4">
        <v>6.8964459681925909</v>
      </c>
      <c r="D11" s="4">
        <v>7.2032039685961875</v>
      </c>
      <c r="E11" s="4">
        <v>6.9506558929715325</v>
      </c>
      <c r="F11" s="4">
        <v>7.1519328012083481</v>
      </c>
      <c r="G11" s="4">
        <v>7.0821352129777928</v>
      </c>
      <c r="H11" s="4">
        <v>7.4732501630883403</v>
      </c>
      <c r="I11" s="4">
        <v>7.2243280057386547</v>
      </c>
      <c r="J11">
        <v>8.0359606143945133</v>
      </c>
      <c r="K11">
        <v>7.5779895962781545</v>
      </c>
      <c r="L11">
        <v>7.2193504681861667</v>
      </c>
      <c r="M11">
        <v>7.8430715248173026</v>
      </c>
      <c r="N11">
        <v>7.5797740263018376</v>
      </c>
      <c r="O11" s="4"/>
      <c r="P11" s="4"/>
    </row>
    <row r="12" spans="1:24" x14ac:dyDescent="0.25">
      <c r="A12">
        <v>121.22</v>
      </c>
      <c r="B12" s="4">
        <v>8.0849637816381126</v>
      </c>
      <c r="C12" s="4">
        <v>7.363619135425191</v>
      </c>
      <c r="D12" s="4">
        <v>7.6445060904285986</v>
      </c>
      <c r="E12" s="4">
        <v>7.4163426923113587</v>
      </c>
      <c r="F12" s="4">
        <v>7.6375084106009421</v>
      </c>
      <c r="G12" s="4">
        <v>7.5941064656547983</v>
      </c>
      <c r="H12" s="4">
        <v>7.9611115240084391</v>
      </c>
      <c r="I12" s="4">
        <v>7.6740952121862636</v>
      </c>
      <c r="J12">
        <v>8.4770917059095279</v>
      </c>
      <c r="K12">
        <v>7.9778392653712986</v>
      </c>
      <c r="L12">
        <v>7.654482833692942</v>
      </c>
      <c r="M12">
        <v>8.2318933124524882</v>
      </c>
      <c r="N12">
        <v>8.0150008030255382</v>
      </c>
      <c r="O12" s="4"/>
      <c r="P12" s="4"/>
    </row>
    <row r="13" spans="1:24" x14ac:dyDescent="0.25">
      <c r="A13">
        <v>120.72</v>
      </c>
      <c r="B13" s="4">
        <v>8.2255591997747999</v>
      </c>
      <c r="C13" s="4">
        <v>7.5045144328197511</v>
      </c>
      <c r="D13" s="4">
        <v>7.8190067666743994</v>
      </c>
      <c r="E13" s="4">
        <v>7.555799924733309</v>
      </c>
      <c r="F13" s="4">
        <v>7.8192879376897224</v>
      </c>
      <c r="G13" s="4">
        <v>7.7838844382094896</v>
      </c>
      <c r="H13" s="4">
        <v>8.1380483970359894</v>
      </c>
      <c r="I13" s="4">
        <v>7.8543785844648415</v>
      </c>
      <c r="J13">
        <v>8.7076414025211122</v>
      </c>
      <c r="K13">
        <v>8.2011803848287528</v>
      </c>
      <c r="L13">
        <v>7.8071443754102532</v>
      </c>
      <c r="M13">
        <v>8.4973008175125742</v>
      </c>
      <c r="N13">
        <v>8.1887087420667175</v>
      </c>
      <c r="O13" s="4"/>
      <c r="P13" s="4"/>
    </row>
    <row r="14" spans="1:24" x14ac:dyDescent="0.25">
      <c r="A14">
        <v>120.22</v>
      </c>
      <c r="B14" s="4">
        <v>8.327438268261135</v>
      </c>
      <c r="C14" s="4">
        <v>7.6185131770575865</v>
      </c>
      <c r="D14" s="4">
        <v>7.8808590790915725</v>
      </c>
      <c r="E14" s="4">
        <v>7.7034839515897024</v>
      </c>
      <c r="F14" s="4">
        <v>7.9577500820897855</v>
      </c>
      <c r="G14" s="4">
        <v>7.8891009544180637</v>
      </c>
      <c r="H14" s="4">
        <v>8.25369640985177</v>
      </c>
      <c r="I14" s="4">
        <v>7.9778111077162057</v>
      </c>
      <c r="J14">
        <v>8.9053027939649567</v>
      </c>
      <c r="K14">
        <v>8.4307565891146421</v>
      </c>
      <c r="L14">
        <v>7.929222701406486</v>
      </c>
      <c r="M14">
        <v>8.603275581015648</v>
      </c>
      <c r="N14">
        <v>8.3613067850486171</v>
      </c>
      <c r="O14" s="4"/>
      <c r="P14" s="4"/>
    </row>
    <row r="15" spans="1:24" x14ac:dyDescent="0.25">
      <c r="A15">
        <v>119.72</v>
      </c>
      <c r="B15" s="4">
        <v>8.2695701769862229</v>
      </c>
      <c r="C15" s="4">
        <v>7.5474245173436509</v>
      </c>
      <c r="D15" s="4">
        <v>7.8751457113249641</v>
      </c>
      <c r="E15" s="4">
        <v>7.6827375098333253</v>
      </c>
      <c r="F15" s="4">
        <v>7.915946916143394</v>
      </c>
      <c r="G15" s="4">
        <v>7.8154208679635397</v>
      </c>
      <c r="H15" s="4">
        <v>8.244529717727989</v>
      </c>
      <c r="I15" s="4">
        <v>7.9445781336519117</v>
      </c>
      <c r="J15">
        <v>8.8833898320179649</v>
      </c>
      <c r="K15">
        <v>8.383871407720898</v>
      </c>
      <c r="L15">
        <v>7.8773236787693239</v>
      </c>
      <c r="M15">
        <v>8.5740581984145656</v>
      </c>
      <c r="N15">
        <v>8.3163061088682877</v>
      </c>
      <c r="O15" s="4"/>
      <c r="P15" s="4"/>
    </row>
    <row r="16" spans="1:24" x14ac:dyDescent="0.25">
      <c r="A16">
        <v>119.22</v>
      </c>
      <c r="B16" s="4">
        <v>8.2806098132746264</v>
      </c>
      <c r="C16" s="4">
        <v>7.5207691501601106</v>
      </c>
      <c r="D16" s="4">
        <v>7.8437709083131777</v>
      </c>
      <c r="E16" s="4">
        <v>7.668194568475692</v>
      </c>
      <c r="F16" s="4">
        <v>7.9042010670402343</v>
      </c>
      <c r="G16" s="4">
        <v>7.7893507447347687</v>
      </c>
      <c r="H16" s="4">
        <v>8.2413564737183904</v>
      </c>
      <c r="I16" s="4">
        <v>7.9477709685798068</v>
      </c>
      <c r="J16">
        <v>8.8818282700917006</v>
      </c>
      <c r="K16">
        <v>8.3841052666399705</v>
      </c>
      <c r="L16">
        <v>7.8629154973966235</v>
      </c>
      <c r="M16">
        <v>8.5442104939251138</v>
      </c>
      <c r="N16">
        <v>8.2927110340708285</v>
      </c>
      <c r="O16" s="4"/>
      <c r="P16" s="4"/>
    </row>
    <row r="17" spans="1:16" x14ac:dyDescent="0.25">
      <c r="A17">
        <v>118.72</v>
      </c>
      <c r="B17" s="4">
        <v>8.4623367532437559</v>
      </c>
      <c r="C17" s="4">
        <v>7.681092160103276</v>
      </c>
      <c r="D17" s="4">
        <v>7.9786623328099369</v>
      </c>
      <c r="E17" s="4">
        <v>7.8549668343666488</v>
      </c>
      <c r="F17" s="4">
        <v>8.0990442620472205</v>
      </c>
      <c r="G17" s="4">
        <v>7.9873826652289548</v>
      </c>
      <c r="H17" s="4">
        <v>8.3586399176899704</v>
      </c>
      <c r="I17" s="4">
        <v>8.1260585244323718</v>
      </c>
      <c r="J17">
        <v>9.0571171718709707</v>
      </c>
      <c r="K17">
        <v>8.5670768365528289</v>
      </c>
      <c r="L17">
        <v>8.0629522762137267</v>
      </c>
      <c r="M17">
        <v>8.7786140214102186</v>
      </c>
      <c r="N17">
        <v>8.4535406478587447</v>
      </c>
      <c r="O17" s="4"/>
      <c r="P17" s="4"/>
    </row>
    <row r="18" spans="1:16" x14ac:dyDescent="0.25">
      <c r="A18">
        <v>118.22</v>
      </c>
      <c r="B18" s="4">
        <v>8.9305262058290893</v>
      </c>
      <c r="C18" s="4">
        <v>8.1861278965088307</v>
      </c>
      <c r="D18" s="4">
        <v>8.4100071202407491</v>
      </c>
      <c r="E18" s="4">
        <v>8.3385845833570613</v>
      </c>
      <c r="F18" s="4">
        <v>8.6425707470057844</v>
      </c>
      <c r="G18" s="4">
        <v>8.4045304430646279</v>
      </c>
      <c r="H18" s="4">
        <v>8.7473767889693708</v>
      </c>
      <c r="I18" s="4">
        <v>8.6029928746977458</v>
      </c>
      <c r="J18">
        <v>9.5769734923408958</v>
      </c>
      <c r="K18">
        <v>9.0243148345622419</v>
      </c>
      <c r="L18">
        <v>8.5306433129043686</v>
      </c>
      <c r="M18">
        <v>9.2072054248398327</v>
      </c>
      <c r="N18">
        <v>8.8366885776120974</v>
      </c>
      <c r="O18" s="4"/>
      <c r="P18" s="4"/>
    </row>
    <row r="19" spans="1:16" x14ac:dyDescent="0.25">
      <c r="A19">
        <v>117.72</v>
      </c>
      <c r="B19" s="4">
        <v>9.2258216311069123</v>
      </c>
      <c r="C19" s="4">
        <v>8.4486423541418727</v>
      </c>
      <c r="D19" s="4">
        <v>8.631077329047633</v>
      </c>
      <c r="E19" s="4">
        <v>8.4868634671296679</v>
      </c>
      <c r="F19" s="4">
        <v>8.9283002447554409</v>
      </c>
      <c r="G19" s="4">
        <v>8.5690763236477334</v>
      </c>
      <c r="H19" s="4">
        <v>8.8828471572688965</v>
      </c>
      <c r="I19" s="4">
        <v>8.7504531861212786</v>
      </c>
      <c r="J19">
        <v>9.7657484180681262</v>
      </c>
      <c r="K19">
        <v>9.2115547626663012</v>
      </c>
      <c r="L19">
        <v>8.6957194310361778</v>
      </c>
      <c r="M19">
        <v>9.3064554175529288</v>
      </c>
      <c r="N19">
        <v>8.9748211474379946</v>
      </c>
      <c r="O19" s="4"/>
      <c r="P19" s="4"/>
    </row>
    <row r="20" spans="1:16" x14ac:dyDescent="0.25">
      <c r="A20">
        <v>117.22</v>
      </c>
      <c r="B20" s="4">
        <v>9.4729733491918999</v>
      </c>
      <c r="C20" s="4">
        <v>8.6913458695992478</v>
      </c>
      <c r="D20" s="4">
        <v>8.9104667546935961</v>
      </c>
      <c r="E20" s="4">
        <v>8.7302210401856257</v>
      </c>
      <c r="F20" s="4">
        <v>9.2021104988475244</v>
      </c>
      <c r="G20" s="4">
        <v>8.8990004887571423</v>
      </c>
      <c r="H20" s="4">
        <v>9.1493195264456606</v>
      </c>
      <c r="I20" s="4">
        <v>9.0225938436405198</v>
      </c>
      <c r="J20">
        <v>10.028683003251221</v>
      </c>
      <c r="K20">
        <v>9.4562370716897739</v>
      </c>
      <c r="L20">
        <v>8.9541782578023188</v>
      </c>
      <c r="M20">
        <v>9.5858191978463569</v>
      </c>
      <c r="N20">
        <v>9.2361424452257115</v>
      </c>
      <c r="O20" s="4"/>
      <c r="P20" s="4"/>
    </row>
    <row r="21" spans="1:16" x14ac:dyDescent="0.25">
      <c r="A21">
        <v>116.72</v>
      </c>
      <c r="B21" s="4">
        <v>9.4354282898128226</v>
      </c>
      <c r="C21" s="4">
        <v>8.6167125003681022</v>
      </c>
      <c r="D21" s="4">
        <v>8.840777796743895</v>
      </c>
      <c r="E21" s="4">
        <v>8.6489873101652712</v>
      </c>
      <c r="F21" s="4">
        <v>9.1896718263167614</v>
      </c>
      <c r="G21" s="4">
        <v>8.7928975595818262</v>
      </c>
      <c r="H21" s="4">
        <v>8.9974555107819221</v>
      </c>
      <c r="I21" s="4">
        <v>8.8628422178046158</v>
      </c>
      <c r="J21">
        <v>9.8649825934210362</v>
      </c>
      <c r="K21">
        <v>9.3230019028744167</v>
      </c>
      <c r="L21">
        <v>8.8557485198824359</v>
      </c>
      <c r="M21">
        <v>9.5205002065070019</v>
      </c>
      <c r="N21">
        <v>9.1368259372771163</v>
      </c>
      <c r="O21" s="4"/>
      <c r="P21" s="4"/>
    </row>
    <row r="22" spans="1:16" x14ac:dyDescent="0.25">
      <c r="A22">
        <v>116.22</v>
      </c>
      <c r="B22" s="4">
        <v>10.386678400841149</v>
      </c>
      <c r="C22" s="4">
        <v>9.6183865804666109</v>
      </c>
      <c r="D22" s="4">
        <v>9.8416003285034925</v>
      </c>
      <c r="E22" s="4">
        <v>9.6000887316420229</v>
      </c>
      <c r="F22" s="4">
        <v>10.151456530690558</v>
      </c>
      <c r="G22" s="4">
        <v>9.8309369161692874</v>
      </c>
      <c r="H22" s="4">
        <v>9.9876265719238884</v>
      </c>
      <c r="I22" s="4">
        <v>9.8477448106863505</v>
      </c>
      <c r="J22">
        <v>10.904692869586015</v>
      </c>
      <c r="K22">
        <v>10.415444437684833</v>
      </c>
      <c r="L22">
        <v>9.7949065689316352</v>
      </c>
      <c r="M22">
        <v>10.647830911749111</v>
      </c>
      <c r="N22">
        <v>10.151921886706976</v>
      </c>
      <c r="O22" s="4"/>
      <c r="P22" s="4"/>
    </row>
    <row r="23" spans="1:16" x14ac:dyDescent="0.25">
      <c r="A23">
        <v>115.72</v>
      </c>
      <c r="B23" s="4">
        <v>10.369308231241853</v>
      </c>
      <c r="C23" s="4">
        <v>9.6101809702055085</v>
      </c>
      <c r="D23" s="4">
        <v>9.8378598472889376</v>
      </c>
      <c r="E23" s="4">
        <v>9.5783918393955929</v>
      </c>
      <c r="F23" s="4">
        <v>10.138408908078235</v>
      </c>
      <c r="G23" s="4">
        <v>9.826529437283547</v>
      </c>
      <c r="H23" s="4">
        <v>9.9763603880222789</v>
      </c>
      <c r="I23" s="4">
        <v>9.8314483414652667</v>
      </c>
      <c r="J23">
        <v>10.891679128766146</v>
      </c>
      <c r="K23">
        <v>10.41059652597295</v>
      </c>
      <c r="L23">
        <v>9.7648747674099763</v>
      </c>
      <c r="M23">
        <v>10.65591869689799</v>
      </c>
      <c r="N23">
        <v>10.129330702914192</v>
      </c>
      <c r="O23" s="4"/>
      <c r="P23" s="4"/>
    </row>
    <row r="24" spans="1:16" x14ac:dyDescent="0.25">
      <c r="A24">
        <v>115.22</v>
      </c>
      <c r="B24" s="4">
        <v>10.60442434134452</v>
      </c>
      <c r="C24" s="4">
        <v>9.4923742435494063</v>
      </c>
      <c r="D24" s="4">
        <v>10.098488335018279</v>
      </c>
      <c r="E24" s="4">
        <v>9.8207738794964623</v>
      </c>
      <c r="F24" s="4">
        <v>10.473101535696111</v>
      </c>
      <c r="G24" s="4">
        <v>10.079058143363408</v>
      </c>
      <c r="H24" s="4">
        <v>10.321765259150213</v>
      </c>
      <c r="I24" s="4">
        <v>10.123173264095607</v>
      </c>
      <c r="J24">
        <v>10.76870764842746</v>
      </c>
      <c r="K24">
        <v>10.812874571546647</v>
      </c>
      <c r="L24">
        <v>10.04326083218494</v>
      </c>
      <c r="M24">
        <v>10.561503600728456</v>
      </c>
      <c r="N24">
        <v>10.480082555233048</v>
      </c>
      <c r="O24" s="4"/>
      <c r="P24" s="4"/>
    </row>
    <row r="25" spans="1:16" x14ac:dyDescent="0.25">
      <c r="A25">
        <v>114.72</v>
      </c>
      <c r="B25" s="4">
        <v>10.981431035948818</v>
      </c>
      <c r="C25" s="4">
        <v>9.8928742595971606</v>
      </c>
      <c r="D25" s="4">
        <v>10.457310628574637</v>
      </c>
      <c r="E25" s="4">
        <v>10.247606899959621</v>
      </c>
      <c r="F25" s="4">
        <v>10.831509421553395</v>
      </c>
      <c r="G25" s="4">
        <v>10.476228972492924</v>
      </c>
      <c r="H25" s="4">
        <v>10.681188129440477</v>
      </c>
      <c r="I25" s="4">
        <v>10.486365183479929</v>
      </c>
      <c r="J25">
        <v>11.173505191644203</v>
      </c>
      <c r="K25">
        <v>11.177914389907444</v>
      </c>
      <c r="L25">
        <v>10.370521661015911</v>
      </c>
      <c r="M25">
        <v>10.946942239383571</v>
      </c>
      <c r="N25">
        <v>10.821600615602119</v>
      </c>
      <c r="O25" s="4"/>
      <c r="P25" s="4"/>
    </row>
    <row r="26" spans="1:16" x14ac:dyDescent="0.25">
      <c r="A26">
        <v>114.22</v>
      </c>
      <c r="B26" s="4">
        <v>10.502610950830267</v>
      </c>
      <c r="C26" s="4">
        <v>9.348180861713141</v>
      </c>
      <c r="D26" s="4">
        <v>9.8808210429346381</v>
      </c>
      <c r="E26" s="4">
        <v>9.7281696016311194</v>
      </c>
      <c r="F26" s="4">
        <v>10.245772798735088</v>
      </c>
      <c r="G26" s="4">
        <v>9.9085882285267992</v>
      </c>
      <c r="H26" s="4">
        <v>10.046083183156496</v>
      </c>
      <c r="I26" s="4">
        <v>9.8864070853116264</v>
      </c>
      <c r="J26">
        <v>10.51271883611942</v>
      </c>
      <c r="K26">
        <v>10.450490076589698</v>
      </c>
      <c r="L26">
        <v>9.6327566378737046</v>
      </c>
      <c r="M26">
        <v>10.215668399169974</v>
      </c>
      <c r="N26">
        <v>10.122201008817207</v>
      </c>
      <c r="O26" s="4"/>
      <c r="P26" s="4"/>
    </row>
    <row r="27" spans="1:16" x14ac:dyDescent="0.25">
      <c r="A27">
        <v>113.72</v>
      </c>
      <c r="B27" s="4">
        <v>10.541024258605047</v>
      </c>
      <c r="C27" s="4">
        <v>9.4362478722901297</v>
      </c>
      <c r="D27" s="4">
        <v>9.9952013233651282</v>
      </c>
      <c r="E27" s="4">
        <v>9.8657895461285836</v>
      </c>
      <c r="F27" s="4">
        <v>10.331819359440042</v>
      </c>
      <c r="G27" s="4">
        <v>10.003747028039047</v>
      </c>
      <c r="H27" s="4">
        <v>10.152357883221024</v>
      </c>
      <c r="I27" s="4">
        <v>10.015999708077073</v>
      </c>
      <c r="J27">
        <v>10.646673795557</v>
      </c>
      <c r="K27">
        <v>10.564197538033834</v>
      </c>
      <c r="L27">
        <v>9.7457943619183744</v>
      </c>
      <c r="M27">
        <v>10.329551070796841</v>
      </c>
      <c r="N27">
        <v>10.251790814647949</v>
      </c>
      <c r="O27" s="4"/>
      <c r="P27" s="4"/>
    </row>
    <row r="28" spans="1:16" x14ac:dyDescent="0.25">
      <c r="A28">
        <v>113.22</v>
      </c>
      <c r="B28" s="4">
        <v>10.509327732490791</v>
      </c>
      <c r="C28" s="4">
        <v>9.4118052733787572</v>
      </c>
      <c r="D28" s="4">
        <v>9.9700597733915401</v>
      </c>
      <c r="E28" s="4">
        <v>9.8405535592363922</v>
      </c>
      <c r="F28" s="4">
        <v>10.291490547447447</v>
      </c>
      <c r="G28" s="4">
        <v>9.9584061386398606</v>
      </c>
      <c r="H28" s="4">
        <v>10.121874884397659</v>
      </c>
      <c r="I28" s="4">
        <v>9.9874046241904164</v>
      </c>
      <c r="J28">
        <v>10.621552343843154</v>
      </c>
      <c r="K28">
        <v>10.514050746358423</v>
      </c>
      <c r="L28">
        <v>9.7203926460045835</v>
      </c>
      <c r="M28">
        <v>10.277853539226955</v>
      </c>
      <c r="N28">
        <v>10.217433867958247</v>
      </c>
      <c r="O28" s="4"/>
      <c r="P28" s="4"/>
    </row>
    <row r="29" spans="1:16" x14ac:dyDescent="0.25">
      <c r="A29">
        <v>112.72</v>
      </c>
      <c r="B29" s="4">
        <v>10.770438739703222</v>
      </c>
      <c r="C29" s="4">
        <v>9.6961929426398985</v>
      </c>
      <c r="D29" s="4">
        <v>10.278834180221988</v>
      </c>
      <c r="E29" s="4">
        <v>10.094320384042701</v>
      </c>
      <c r="F29" s="4">
        <v>10.578341279132557</v>
      </c>
      <c r="G29" s="4">
        <v>10.232272693639471</v>
      </c>
      <c r="H29" s="4">
        <v>10.379363704818314</v>
      </c>
      <c r="I29" s="4">
        <v>10.263383867730949</v>
      </c>
      <c r="J29">
        <v>10.890149955781141</v>
      </c>
      <c r="K29">
        <v>10.860071632586031</v>
      </c>
      <c r="L29">
        <v>10.023864170189048</v>
      </c>
      <c r="M29">
        <v>10.67268271074335</v>
      </c>
      <c r="N29">
        <v>10.530809341166517</v>
      </c>
      <c r="O29" s="4"/>
      <c r="P29" s="4"/>
    </row>
    <row r="30" spans="1:16" x14ac:dyDescent="0.25">
      <c r="A30">
        <v>112.22</v>
      </c>
      <c r="B30" s="4">
        <v>10.548100546074624</v>
      </c>
      <c r="C30" s="4">
        <v>9.5337426241376981</v>
      </c>
      <c r="D30" s="4">
        <v>10.057993517441725</v>
      </c>
      <c r="E30" s="4">
        <v>9.9004704264847874</v>
      </c>
      <c r="F30" s="4">
        <v>10.385085123358397</v>
      </c>
      <c r="G30" s="4">
        <v>10.013119785002075</v>
      </c>
      <c r="H30" s="4">
        <v>10.131888146999056</v>
      </c>
      <c r="I30" s="4">
        <v>9.9822976684629019</v>
      </c>
      <c r="J30">
        <v>10.556671962934145</v>
      </c>
      <c r="K30">
        <v>10.509294348242411</v>
      </c>
      <c r="L30">
        <v>9.6968805015685238</v>
      </c>
      <c r="M30">
        <v>10.453454966818382</v>
      </c>
      <c r="N30">
        <v>10.226775111656654</v>
      </c>
      <c r="O30" s="4"/>
      <c r="P30" s="4"/>
    </row>
    <row r="31" spans="1:16" x14ac:dyDescent="0.25">
      <c r="A31">
        <v>111.72</v>
      </c>
      <c r="B31" s="4">
        <v>10.551673001079021</v>
      </c>
      <c r="C31" s="4">
        <v>9.5462215529391514</v>
      </c>
      <c r="D31" s="4">
        <v>10.079936175517178</v>
      </c>
      <c r="E31" s="4">
        <v>9.9082356275676027</v>
      </c>
      <c r="F31" s="4">
        <v>10.399915873371278</v>
      </c>
      <c r="G31" s="4">
        <v>10.029351826578822</v>
      </c>
      <c r="H31" s="4">
        <v>10.144802816738236</v>
      </c>
      <c r="I31" s="4">
        <v>9.9888383375896037</v>
      </c>
      <c r="J31">
        <v>10.562967931585318</v>
      </c>
      <c r="K31">
        <v>10.536785897037094</v>
      </c>
      <c r="L31">
        <v>9.7000748814480797</v>
      </c>
      <c r="M31">
        <v>10.487825200011676</v>
      </c>
      <c r="N31">
        <v>10.231722337847124</v>
      </c>
      <c r="O31" s="4"/>
      <c r="P31" s="4"/>
    </row>
    <row r="32" spans="1:16" x14ac:dyDescent="0.25">
      <c r="A32">
        <v>111.22</v>
      </c>
      <c r="B32" s="4">
        <v>10.525160283454126</v>
      </c>
      <c r="C32" s="4">
        <v>9.5050115715026973</v>
      </c>
      <c r="D32" s="4">
        <v>10.024330310000769</v>
      </c>
      <c r="E32" s="4">
        <v>9.8755184568558292</v>
      </c>
      <c r="F32" s="4">
        <v>10.358356014990987</v>
      </c>
      <c r="G32" s="4">
        <v>9.9843290030927978</v>
      </c>
      <c r="H32" s="4">
        <v>10.106430772137113</v>
      </c>
      <c r="I32" s="4">
        <v>9.9579068513920124</v>
      </c>
      <c r="J32">
        <v>10.533244006639171</v>
      </c>
      <c r="K32">
        <v>10.478744132294677</v>
      </c>
      <c r="L32">
        <v>9.6731971297187958</v>
      </c>
      <c r="M32">
        <v>10.414976523026834</v>
      </c>
      <c r="N32">
        <v>10.19992447030859</v>
      </c>
      <c r="O32" s="4"/>
      <c r="P32" s="4"/>
    </row>
    <row r="33" spans="1:16" x14ac:dyDescent="0.25">
      <c r="A33">
        <v>110.72</v>
      </c>
      <c r="B33" s="4">
        <v>10.476568440343426</v>
      </c>
      <c r="C33" s="4">
        <v>9.419147548525828</v>
      </c>
      <c r="D33" s="4">
        <v>9.9504282842197345</v>
      </c>
      <c r="E33" s="4">
        <v>9.7578663646977652</v>
      </c>
      <c r="F33" s="4">
        <v>10.236947598703432</v>
      </c>
      <c r="G33" s="4">
        <v>9.8859603311615647</v>
      </c>
      <c r="H33" s="4">
        <v>9.9802438023226685</v>
      </c>
      <c r="I33" s="4">
        <v>9.8606648114668207</v>
      </c>
      <c r="J33">
        <v>10.387627708509774</v>
      </c>
      <c r="K33">
        <v>10.33620609572487</v>
      </c>
      <c r="L33">
        <v>9.5335174486702368</v>
      </c>
      <c r="M33">
        <v>10.247269920373906</v>
      </c>
      <c r="N33">
        <v>10.067217667677594</v>
      </c>
      <c r="O33" s="4"/>
      <c r="P33" s="4"/>
    </row>
    <row r="34" spans="1:16" x14ac:dyDescent="0.25">
      <c r="A34">
        <v>110.22</v>
      </c>
      <c r="B34" s="4">
        <v>10.491616744296376</v>
      </c>
      <c r="C34" s="4">
        <v>9.4601179626683294</v>
      </c>
      <c r="D34" s="4">
        <v>9.9710787480593055</v>
      </c>
      <c r="E34" s="4">
        <v>9.7687945141660109</v>
      </c>
      <c r="F34" s="4">
        <v>10.25844830947157</v>
      </c>
      <c r="G34" s="4">
        <v>9.9261177402849778</v>
      </c>
      <c r="H34" s="4">
        <v>10.002638449579189</v>
      </c>
      <c r="I34" s="4">
        <v>9.9278586165043663</v>
      </c>
      <c r="J34">
        <v>10.465386265867114</v>
      </c>
      <c r="K34">
        <v>10.319452733783905</v>
      </c>
      <c r="L34">
        <v>9.5299515680301301</v>
      </c>
      <c r="M34">
        <v>10.259477522213301</v>
      </c>
      <c r="N34">
        <v>10.071272248549334</v>
      </c>
      <c r="O34" s="4"/>
      <c r="P34" s="4"/>
    </row>
    <row r="35" spans="1:16" x14ac:dyDescent="0.25">
      <c r="A35">
        <v>109.72</v>
      </c>
      <c r="B35" s="4">
        <v>10.688305563750516</v>
      </c>
      <c r="C35" s="4">
        <v>9.722275169907503</v>
      </c>
      <c r="D35" s="4">
        <v>10.171745854773414</v>
      </c>
      <c r="E35" s="4">
        <v>9.9457393398379477</v>
      </c>
      <c r="F35" s="4">
        <v>10.473347099423378</v>
      </c>
      <c r="G35" s="4">
        <v>10.148936325039191</v>
      </c>
      <c r="H35" s="4">
        <v>10.208780598058716</v>
      </c>
      <c r="I35" s="4">
        <v>10.173081133707726</v>
      </c>
      <c r="J35">
        <v>10.649351944470624</v>
      </c>
      <c r="K35">
        <v>10.553255599429971</v>
      </c>
      <c r="L35">
        <v>9.7579196895444849</v>
      </c>
      <c r="M35">
        <v>10.472018440969249</v>
      </c>
      <c r="N35">
        <v>10.305418509046598</v>
      </c>
      <c r="O35" s="4"/>
      <c r="P35" s="4"/>
    </row>
    <row r="36" spans="1:16" x14ac:dyDescent="0.25">
      <c r="A36">
        <v>109.22</v>
      </c>
      <c r="B36" s="4">
        <v>10.691782789418241</v>
      </c>
      <c r="C36" s="4">
        <v>9.731484536503153</v>
      </c>
      <c r="D36" s="4">
        <v>10.172641250083485</v>
      </c>
      <c r="E36" s="4">
        <v>9.9286536151987903</v>
      </c>
      <c r="F36" s="4">
        <v>10.468726554247189</v>
      </c>
      <c r="G36" s="4">
        <v>10.13513958780046</v>
      </c>
      <c r="H36" s="4">
        <v>10.201931056834294</v>
      </c>
      <c r="I36" s="4">
        <v>10.164445396700208</v>
      </c>
      <c r="J36">
        <v>10.64283148114731</v>
      </c>
      <c r="K36">
        <v>10.508675216458077</v>
      </c>
      <c r="L36">
        <v>9.7488001132549655</v>
      </c>
      <c r="M36">
        <v>10.486270230592003</v>
      </c>
      <c r="N36">
        <v>10.331436291615026</v>
      </c>
      <c r="O36" s="4"/>
      <c r="P36" s="4"/>
    </row>
    <row r="37" spans="1:16" x14ac:dyDescent="0.25">
      <c r="A37">
        <v>108.72</v>
      </c>
      <c r="B37" s="4">
        <v>11.650848122844973</v>
      </c>
      <c r="C37" s="4">
        <v>10.769787421337531</v>
      </c>
      <c r="D37" s="4">
        <v>11.167650611878939</v>
      </c>
      <c r="E37" s="4">
        <v>11.003336257594787</v>
      </c>
      <c r="F37" s="4">
        <v>11.482672335105631</v>
      </c>
      <c r="G37" s="4">
        <v>11.155011250397738</v>
      </c>
      <c r="H37" s="4">
        <v>11.285321060178138</v>
      </c>
      <c r="I37" s="4">
        <v>11.247666100707299</v>
      </c>
      <c r="J37">
        <v>11.718217605425322</v>
      </c>
      <c r="K37">
        <v>11.614485805187414</v>
      </c>
      <c r="L37">
        <v>10.836763709705963</v>
      </c>
      <c r="M37">
        <v>11.664846539110572</v>
      </c>
      <c r="N37">
        <v>11.54580227762888</v>
      </c>
      <c r="O37" s="4"/>
      <c r="P37" s="4"/>
    </row>
    <row r="38" spans="1:16" x14ac:dyDescent="0.25">
      <c r="A38">
        <v>108.22</v>
      </c>
      <c r="B38" s="4">
        <v>12.651180972423093</v>
      </c>
      <c r="C38" s="4">
        <v>11.849822976217839</v>
      </c>
      <c r="D38" s="4">
        <v>12.221884105558358</v>
      </c>
      <c r="E38" s="4">
        <v>12.198500643050357</v>
      </c>
      <c r="F38" s="4">
        <v>12.658188251361262</v>
      </c>
      <c r="G38" s="4">
        <v>12.334089286761312</v>
      </c>
      <c r="H38" s="4">
        <v>12.428600716705814</v>
      </c>
      <c r="I38" s="4">
        <v>12.437091659676716</v>
      </c>
      <c r="J38">
        <v>12.9685646236621</v>
      </c>
      <c r="K38">
        <v>12.802851404296636</v>
      </c>
      <c r="L38">
        <v>12.141243531801024</v>
      </c>
      <c r="M38">
        <v>12.852214336160136</v>
      </c>
      <c r="N38">
        <v>12.750106521755034</v>
      </c>
      <c r="O38" s="4"/>
      <c r="P38" s="4"/>
    </row>
    <row r="39" spans="1:16" x14ac:dyDescent="0.25">
      <c r="A39">
        <v>107.72</v>
      </c>
      <c r="B39" s="4">
        <v>13.420432679392265</v>
      </c>
      <c r="C39" s="4">
        <v>12.678645889407907</v>
      </c>
      <c r="D39" s="4">
        <v>12.993896275751924</v>
      </c>
      <c r="E39" s="4">
        <v>12.886638889830813</v>
      </c>
      <c r="F39" s="4">
        <v>13.423802672760052</v>
      </c>
      <c r="G39" s="4">
        <v>13.090418802379849</v>
      </c>
      <c r="H39" s="4">
        <v>13.231939620131277</v>
      </c>
      <c r="I39" s="4">
        <v>13.173759472929509</v>
      </c>
      <c r="J39">
        <v>13.796469460441681</v>
      </c>
      <c r="K39">
        <v>13.63667237360346</v>
      </c>
      <c r="L39">
        <v>12.933629486284964</v>
      </c>
      <c r="M39">
        <v>13.636302364310497</v>
      </c>
      <c r="N39">
        <v>13.561271113947974</v>
      </c>
      <c r="O39" s="4"/>
      <c r="P39" s="4"/>
    </row>
    <row r="40" spans="1:16" x14ac:dyDescent="0.25">
      <c r="A40">
        <v>107.22</v>
      </c>
      <c r="B40" s="4">
        <v>13.432139572569971</v>
      </c>
      <c r="C40" s="4">
        <v>12.690719025760526</v>
      </c>
      <c r="D40" s="4">
        <v>13.009978084685621</v>
      </c>
      <c r="E40" s="4">
        <v>12.891578837279795</v>
      </c>
      <c r="F40" s="4">
        <v>13.437920156947662</v>
      </c>
      <c r="G40" s="4">
        <v>13.107413094489702</v>
      </c>
      <c r="H40" s="4">
        <v>13.241557383861624</v>
      </c>
      <c r="I40" s="4">
        <v>13.182664028488327</v>
      </c>
      <c r="J40">
        <v>13.805847113886214</v>
      </c>
      <c r="K40">
        <v>13.645589057072629</v>
      </c>
      <c r="L40">
        <v>12.937189483087121</v>
      </c>
      <c r="M40">
        <v>13.653136391686724</v>
      </c>
      <c r="N40">
        <v>13.567897351653283</v>
      </c>
      <c r="O40" s="4"/>
      <c r="P40" s="4"/>
    </row>
    <row r="41" spans="1:16" x14ac:dyDescent="0.25">
      <c r="A41">
        <v>106.72</v>
      </c>
      <c r="B41" s="4">
        <v>14.043079290533111</v>
      </c>
      <c r="C41" s="4">
        <v>13.251076821511512</v>
      </c>
      <c r="D41" s="4">
        <v>13.62351158562651</v>
      </c>
      <c r="E41" s="4">
        <v>13.516849533959451</v>
      </c>
      <c r="F41" s="4">
        <v>14.101982357289341</v>
      </c>
      <c r="G41" s="4">
        <v>13.78624564581669</v>
      </c>
      <c r="H41" s="4">
        <v>13.914527782213801</v>
      </c>
      <c r="I41" s="4">
        <v>13.84113849135611</v>
      </c>
      <c r="J41">
        <v>14.43070368338633</v>
      </c>
      <c r="K41">
        <v>14.284847877401415</v>
      </c>
      <c r="L41">
        <v>13.634242568276377</v>
      </c>
      <c r="M41">
        <v>14.263289538181565</v>
      </c>
      <c r="N41">
        <v>14.206058127608793</v>
      </c>
      <c r="O41" s="4"/>
      <c r="P41" s="4"/>
    </row>
    <row r="42" spans="1:16" x14ac:dyDescent="0.25">
      <c r="A42">
        <v>106.22</v>
      </c>
      <c r="B42" s="4">
        <v>13.947460465335624</v>
      </c>
      <c r="C42" s="4">
        <v>13.152937209384076</v>
      </c>
      <c r="D42" s="4">
        <v>13.518879926817167</v>
      </c>
      <c r="E42" s="4">
        <v>13.393687399555059</v>
      </c>
      <c r="F42" s="4">
        <v>13.991638888496947</v>
      </c>
      <c r="G42" s="4">
        <v>13.696855942240912</v>
      </c>
      <c r="H42" s="4">
        <v>13.805920599547147</v>
      </c>
      <c r="I42" s="4">
        <v>13.717982476071329</v>
      </c>
      <c r="J42">
        <v>14.337064333443578</v>
      </c>
      <c r="K42">
        <v>14.185893225810631</v>
      </c>
      <c r="L42">
        <v>13.481144036397657</v>
      </c>
      <c r="M42">
        <v>14.14201575612897</v>
      </c>
      <c r="N42">
        <v>14.068910852262167</v>
      </c>
      <c r="O42" s="4"/>
      <c r="P42" s="4"/>
    </row>
    <row r="43" spans="1:16" x14ac:dyDescent="0.25">
      <c r="A43">
        <v>105.72</v>
      </c>
      <c r="B43" s="4">
        <v>14.400136485887909</v>
      </c>
      <c r="C43" s="4">
        <v>13.681542268066856</v>
      </c>
      <c r="D43" s="4">
        <v>14.082463834997062</v>
      </c>
      <c r="E43" s="4">
        <v>13.987889345877031</v>
      </c>
      <c r="F43" s="4">
        <v>14.552043908417133</v>
      </c>
      <c r="G43" s="4">
        <v>14.25249879442198</v>
      </c>
      <c r="H43" s="4">
        <v>14.379079635849445</v>
      </c>
      <c r="I43" s="4">
        <v>14.26096736068771</v>
      </c>
      <c r="J43">
        <v>14.990181441370211</v>
      </c>
      <c r="K43">
        <v>14.790033794822774</v>
      </c>
      <c r="L43">
        <v>14.062256132505901</v>
      </c>
      <c r="M43">
        <v>14.705421320757862</v>
      </c>
      <c r="N43">
        <v>14.736098996681587</v>
      </c>
      <c r="O43" s="4"/>
      <c r="P43" s="4"/>
    </row>
    <row r="44" spans="1:16" x14ac:dyDescent="0.25">
      <c r="A44">
        <v>105.22</v>
      </c>
      <c r="B44" s="4">
        <v>14.483111123960906</v>
      </c>
      <c r="C44" s="4">
        <v>13.799341170146501</v>
      </c>
      <c r="D44" s="4">
        <v>14.174312536253749</v>
      </c>
      <c r="E44" s="4">
        <v>14.090450181914001</v>
      </c>
      <c r="F44" s="4">
        <v>14.661994296523922</v>
      </c>
      <c r="G44" s="4">
        <v>14.371202906315816</v>
      </c>
      <c r="H44" s="4">
        <v>14.509237911578964</v>
      </c>
      <c r="I44" s="4">
        <v>14.349898689346219</v>
      </c>
      <c r="J44">
        <v>15.08234757082597</v>
      </c>
      <c r="K44">
        <v>14.898257328402552</v>
      </c>
      <c r="L44">
        <v>14.169800489184741</v>
      </c>
      <c r="M44">
        <v>14.784784537902485</v>
      </c>
      <c r="N44">
        <v>14.822600845172222</v>
      </c>
      <c r="O44" s="4"/>
      <c r="P44" s="4"/>
    </row>
    <row r="45" spans="1:16" x14ac:dyDescent="0.25">
      <c r="A45">
        <v>104.72</v>
      </c>
      <c r="B45" s="4">
        <v>14.45669331711094</v>
      </c>
      <c r="C45" s="4">
        <v>13.774014957045027</v>
      </c>
      <c r="D45" s="4">
        <v>14.12757484517779</v>
      </c>
      <c r="E45" s="4">
        <v>14.056725310430597</v>
      </c>
      <c r="F45" s="4">
        <v>14.625237547376802</v>
      </c>
      <c r="G45" s="4">
        <v>14.328606688917809</v>
      </c>
      <c r="H45" s="4">
        <v>14.458978512218634</v>
      </c>
      <c r="I45" s="4">
        <v>14.279105598548528</v>
      </c>
      <c r="J45">
        <v>14.973801964861837</v>
      </c>
      <c r="K45">
        <v>14.784071071697403</v>
      </c>
      <c r="L45">
        <v>14.058161288465145</v>
      </c>
      <c r="M45">
        <v>14.66563257336349</v>
      </c>
      <c r="N45">
        <v>14.705794645815647</v>
      </c>
      <c r="O45" s="4"/>
      <c r="P45" s="4"/>
    </row>
    <row r="46" spans="1:16" x14ac:dyDescent="0.25">
      <c r="A46">
        <v>104.22</v>
      </c>
      <c r="B46" s="4">
        <v>14.578205155796777</v>
      </c>
      <c r="C46" s="4">
        <v>13.927502914467476</v>
      </c>
      <c r="D46" s="4">
        <v>14.298090250536953</v>
      </c>
      <c r="E46" s="4">
        <v>14.280980031090301</v>
      </c>
      <c r="F46" s="4">
        <v>14.73903452139589</v>
      </c>
      <c r="G46" s="4">
        <v>14.465109670666159</v>
      </c>
      <c r="H46" s="4">
        <v>14.695758063145293</v>
      </c>
      <c r="I46" s="4">
        <v>14.462658636156759</v>
      </c>
      <c r="J46">
        <v>15.1826604990331</v>
      </c>
      <c r="K46">
        <v>14.957410984986671</v>
      </c>
      <c r="L46">
        <v>14.284575732313495</v>
      </c>
      <c r="M46">
        <v>14.860436705712916</v>
      </c>
      <c r="N46">
        <v>14.949157750338303</v>
      </c>
      <c r="O46" s="4"/>
      <c r="P46" s="4"/>
    </row>
    <row r="47" spans="1:16" x14ac:dyDescent="0.25">
      <c r="A47">
        <v>103.72</v>
      </c>
      <c r="B47" s="4">
        <v>14.639599946672041</v>
      </c>
      <c r="C47" s="4">
        <v>14.058527395669868</v>
      </c>
      <c r="D47" s="4">
        <v>14.374631607763041</v>
      </c>
      <c r="E47" s="4">
        <v>14.34925722655009</v>
      </c>
      <c r="F47" s="4">
        <v>14.786114646518877</v>
      </c>
      <c r="G47" s="4">
        <v>14.583573652315126</v>
      </c>
      <c r="H47" s="4">
        <v>14.798736555736776</v>
      </c>
      <c r="I47" s="4">
        <v>14.596600078710122</v>
      </c>
      <c r="J47">
        <v>15.295965878158858</v>
      </c>
      <c r="K47">
        <v>15.092221685613429</v>
      </c>
      <c r="L47">
        <v>14.422111375942853</v>
      </c>
      <c r="M47">
        <v>14.957145100736971</v>
      </c>
      <c r="N47">
        <v>15.130514784930496</v>
      </c>
      <c r="O47" s="4"/>
      <c r="P47" s="4"/>
    </row>
    <row r="48" spans="1:16" x14ac:dyDescent="0.25">
      <c r="A48">
        <v>103.22</v>
      </c>
      <c r="B48" s="4">
        <v>14.629520978145525</v>
      </c>
      <c r="C48" s="4">
        <v>14.046603326003753</v>
      </c>
      <c r="D48" s="4">
        <v>14.369332113142901</v>
      </c>
      <c r="E48" s="4">
        <v>14.330562605093352</v>
      </c>
      <c r="F48" s="4">
        <v>14.772718918499724</v>
      </c>
      <c r="G48" s="4">
        <v>14.573084171650141</v>
      </c>
      <c r="H48" s="4">
        <v>14.786521140772091</v>
      </c>
      <c r="I48" s="4">
        <v>14.585177233890571</v>
      </c>
      <c r="J48">
        <v>15.288311645256963</v>
      </c>
      <c r="K48">
        <v>15.08290427561283</v>
      </c>
      <c r="L48">
        <v>14.408619340648148</v>
      </c>
      <c r="M48">
        <v>14.953260638379167</v>
      </c>
      <c r="N48">
        <v>15.117690843048747</v>
      </c>
      <c r="O48" s="4"/>
      <c r="P48" s="4"/>
    </row>
    <row r="49" spans="1:16" x14ac:dyDescent="0.25">
      <c r="A49">
        <v>102.72</v>
      </c>
      <c r="B49" s="4">
        <v>14.167262069164948</v>
      </c>
      <c r="C49" s="4">
        <v>13.564589002855923</v>
      </c>
      <c r="D49" s="4">
        <v>13.891679155991188</v>
      </c>
      <c r="E49" s="4">
        <v>13.855894439728532</v>
      </c>
      <c r="F49" s="4">
        <v>14.246265847477364</v>
      </c>
      <c r="G49" s="4">
        <v>14.107212488043132</v>
      </c>
      <c r="H49" s="4">
        <v>14.230881054063371</v>
      </c>
      <c r="I49" s="4">
        <v>14.099887596676087</v>
      </c>
      <c r="J49">
        <v>14.733122472677</v>
      </c>
      <c r="K49">
        <v>14.571220243771622</v>
      </c>
      <c r="L49">
        <v>13.851743707945223</v>
      </c>
      <c r="M49">
        <v>14.417370742600749</v>
      </c>
      <c r="N49">
        <v>14.544168492220511</v>
      </c>
      <c r="O49" s="4"/>
      <c r="P49" s="4"/>
    </row>
    <row r="50" spans="1:16" x14ac:dyDescent="0.25">
      <c r="A50">
        <v>102.22</v>
      </c>
      <c r="B50" s="4">
        <v>13.612543133272338</v>
      </c>
      <c r="C50" s="4">
        <v>13.062592985701572</v>
      </c>
      <c r="D50" s="4">
        <v>13.436883559613076</v>
      </c>
      <c r="E50" s="4">
        <v>13.329986836880227</v>
      </c>
      <c r="F50" s="4">
        <v>13.754937842873012</v>
      </c>
      <c r="G50" s="4">
        <v>13.616704955931892</v>
      </c>
      <c r="H50" s="4">
        <v>13.754462513820737</v>
      </c>
      <c r="I50" s="4">
        <v>13.609176374700269</v>
      </c>
      <c r="J50">
        <v>14.137222517800305</v>
      </c>
      <c r="K50">
        <v>14.14236601835068</v>
      </c>
      <c r="L50">
        <v>13.358149259242463</v>
      </c>
      <c r="M50">
        <v>13.891197505643632</v>
      </c>
      <c r="N50">
        <v>13.973647417564244</v>
      </c>
      <c r="O50" s="4"/>
      <c r="P50" s="4"/>
    </row>
    <row r="51" spans="1:16" x14ac:dyDescent="0.25">
      <c r="A51">
        <v>101.72</v>
      </c>
      <c r="B51" s="4">
        <v>13.549576983732743</v>
      </c>
      <c r="C51" s="4">
        <v>12.962607198646422</v>
      </c>
      <c r="D51" s="4">
        <v>13.338681332185734</v>
      </c>
      <c r="E51" s="4">
        <v>13.229666960362231</v>
      </c>
      <c r="F51" s="4">
        <v>13.64938811758608</v>
      </c>
      <c r="G51" s="4">
        <v>13.525076716680763</v>
      </c>
      <c r="H51" s="4">
        <v>13.762848537061661</v>
      </c>
      <c r="I51" s="4">
        <v>13.59460204284407</v>
      </c>
      <c r="J51">
        <v>14.055568461880153</v>
      </c>
      <c r="K51">
        <v>14.149505158873943</v>
      </c>
      <c r="L51">
        <v>13.350428489501761</v>
      </c>
      <c r="M51">
        <v>13.788408177962394</v>
      </c>
      <c r="N51">
        <v>13.886765272488773</v>
      </c>
      <c r="O51" s="4"/>
      <c r="P51" s="4"/>
    </row>
    <row r="52" spans="1:16" x14ac:dyDescent="0.25">
      <c r="A52">
        <v>101.22</v>
      </c>
      <c r="B52" s="4">
        <v>12.766591089660533</v>
      </c>
      <c r="C52" s="4">
        <v>12.129637206087406</v>
      </c>
      <c r="D52" s="4">
        <v>12.557323256331337</v>
      </c>
      <c r="E52" s="4">
        <v>12.480245947897009</v>
      </c>
      <c r="F52" s="4">
        <v>12.84766086869123</v>
      </c>
      <c r="G52" s="4">
        <v>12.716557520602812</v>
      </c>
      <c r="H52" s="4">
        <v>13.010125533983123</v>
      </c>
      <c r="I52" s="4">
        <v>12.859559531885216</v>
      </c>
      <c r="J52">
        <v>13.270462106498016</v>
      </c>
      <c r="K52">
        <v>13.356205555654638</v>
      </c>
      <c r="L52">
        <v>12.601341699938141</v>
      </c>
      <c r="M52">
        <v>13.017176776693926</v>
      </c>
      <c r="N52">
        <v>13.167800246434467</v>
      </c>
      <c r="O52" s="4"/>
      <c r="P52" s="4"/>
    </row>
    <row r="53" spans="1:16" x14ac:dyDescent="0.25">
      <c r="A53">
        <v>100.72</v>
      </c>
      <c r="B53" s="4">
        <v>12.169112883004253</v>
      </c>
      <c r="C53" s="4">
        <v>11.478206621332456</v>
      </c>
      <c r="D53" s="4">
        <v>11.819107035389775</v>
      </c>
      <c r="E53" s="4">
        <v>11.873874683543701</v>
      </c>
      <c r="F53" s="4">
        <v>12.254046571745187</v>
      </c>
      <c r="G53" s="4">
        <v>12.008182883238415</v>
      </c>
      <c r="H53" s="4">
        <v>12.355464603231244</v>
      </c>
      <c r="I53" s="4">
        <v>12.225835784812432</v>
      </c>
      <c r="J53">
        <v>12.681305644964173</v>
      </c>
      <c r="K53">
        <v>12.842485861553449</v>
      </c>
      <c r="L53">
        <v>12.055270797464487</v>
      </c>
      <c r="M53">
        <v>12.536291559344823</v>
      </c>
      <c r="N53">
        <v>12.587091567355827</v>
      </c>
      <c r="O53" s="4"/>
      <c r="P53" s="4"/>
    </row>
    <row r="54" spans="1:16" x14ac:dyDescent="0.25">
      <c r="A54">
        <v>100.22</v>
      </c>
      <c r="B54" s="4">
        <v>11.896592917003581</v>
      </c>
      <c r="C54" s="4">
        <v>11.230073620172746</v>
      </c>
      <c r="D54" s="4">
        <v>11.549199472695065</v>
      </c>
      <c r="E54" s="4">
        <v>11.650744137916682</v>
      </c>
      <c r="F54" s="4">
        <v>11.988878832267844</v>
      </c>
      <c r="G54" s="4">
        <v>11.763405226230201</v>
      </c>
      <c r="H54" s="4">
        <v>12.024182325484746</v>
      </c>
      <c r="I54" s="4">
        <v>11.984039172607872</v>
      </c>
      <c r="J54">
        <v>12.375105502321981</v>
      </c>
      <c r="K54">
        <v>12.647671789720823</v>
      </c>
      <c r="L54">
        <v>11.777253428575772</v>
      </c>
      <c r="M54">
        <v>12.117424808638173</v>
      </c>
      <c r="N54">
        <v>12.217504307705399</v>
      </c>
      <c r="O54" s="4"/>
      <c r="P54" s="4"/>
    </row>
    <row r="55" spans="1:16" x14ac:dyDescent="0.25">
      <c r="A55">
        <v>99.72</v>
      </c>
      <c r="B55" s="4">
        <v>11.334022873565235</v>
      </c>
      <c r="C55" s="4">
        <v>10.644977311037357</v>
      </c>
      <c r="D55" s="4">
        <v>11.030611992654803</v>
      </c>
      <c r="E55" s="4">
        <v>11.110738714365482</v>
      </c>
      <c r="F55" s="4">
        <v>11.450547806533102</v>
      </c>
      <c r="G55" s="4">
        <v>11.203230068355287</v>
      </c>
      <c r="H55" s="4">
        <v>11.423187126459069</v>
      </c>
      <c r="I55" s="4">
        <v>11.435153167181449</v>
      </c>
      <c r="J55">
        <v>11.806654487233033</v>
      </c>
      <c r="K55">
        <v>12.041692386247046</v>
      </c>
      <c r="L55">
        <v>11.297529848745702</v>
      </c>
      <c r="M55">
        <v>11.561653333714869</v>
      </c>
      <c r="N55">
        <v>11.65054282665405</v>
      </c>
      <c r="O55" s="4"/>
      <c r="P55" s="4"/>
    </row>
    <row r="56" spans="1:16" x14ac:dyDescent="0.25">
      <c r="A56">
        <v>99.22</v>
      </c>
      <c r="B56" s="4">
        <v>11.371952885116084</v>
      </c>
      <c r="C56" s="4">
        <v>10.680484062522639</v>
      </c>
      <c r="D56" s="4">
        <v>11.105791068379604</v>
      </c>
      <c r="E56" s="4">
        <v>11.117376074856884</v>
      </c>
      <c r="F56" s="4">
        <v>11.504375448676043</v>
      </c>
      <c r="G56" s="4">
        <v>11.277905601861544</v>
      </c>
      <c r="H56" s="4">
        <v>11.474547919203621</v>
      </c>
      <c r="I56" s="4">
        <v>11.485059811794633</v>
      </c>
      <c r="J56">
        <v>11.859020358360134</v>
      </c>
      <c r="K56">
        <v>12.143262504763703</v>
      </c>
      <c r="L56">
        <v>11.387636799130012</v>
      </c>
      <c r="M56">
        <v>11.629564052671972</v>
      </c>
      <c r="N56">
        <v>11.755351064026126</v>
      </c>
      <c r="O56" s="4"/>
      <c r="P56" s="4"/>
    </row>
    <row r="57" spans="1:16" x14ac:dyDescent="0.25">
      <c r="A57">
        <v>98.72</v>
      </c>
      <c r="B57" s="4">
        <v>10.52984130598843</v>
      </c>
      <c r="C57" s="4">
        <v>9.849155938784806</v>
      </c>
      <c r="D57" s="4">
        <v>10.269686521739597</v>
      </c>
      <c r="E57" s="4">
        <v>10.286220474498883</v>
      </c>
      <c r="F57" s="4">
        <v>10.65673666069028</v>
      </c>
      <c r="G57" s="4">
        <v>10.411831703734942</v>
      </c>
      <c r="H57" s="4">
        <v>10.521835594367555</v>
      </c>
      <c r="I57" s="4">
        <v>10.658862244428343</v>
      </c>
      <c r="J57">
        <v>10.943870614183993</v>
      </c>
      <c r="K57">
        <v>11.201403992866258</v>
      </c>
      <c r="L57">
        <v>10.490351555734438</v>
      </c>
      <c r="M57">
        <v>10.703449706753423</v>
      </c>
      <c r="N57">
        <v>10.838221496684783</v>
      </c>
      <c r="O57" s="4"/>
      <c r="P57" s="4"/>
    </row>
    <row r="58" spans="1:16" x14ac:dyDescent="0.25">
      <c r="A58">
        <v>98.22</v>
      </c>
      <c r="B58" s="4">
        <v>9.436567567161271</v>
      </c>
      <c r="C58" s="4">
        <v>8.815447687156901</v>
      </c>
      <c r="D58" s="4">
        <v>9.1348272204897274</v>
      </c>
      <c r="E58" s="4">
        <v>9.2390177856415079</v>
      </c>
      <c r="F58" s="4">
        <v>9.5462061537555307</v>
      </c>
      <c r="G58" s="4">
        <v>9.3672922904860823</v>
      </c>
      <c r="H58" s="4">
        <v>9.4161934274949974</v>
      </c>
      <c r="I58" s="4">
        <v>9.5709064755695934</v>
      </c>
      <c r="J58">
        <v>9.7608042986016255</v>
      </c>
      <c r="K58">
        <v>10.052956513210427</v>
      </c>
      <c r="L58">
        <v>9.3495790828518039</v>
      </c>
      <c r="M58">
        <v>9.5241651099715892</v>
      </c>
      <c r="N58">
        <v>9.7140097724883958</v>
      </c>
      <c r="O58" s="4"/>
      <c r="P58" s="4"/>
    </row>
    <row r="59" spans="1:16" x14ac:dyDescent="0.25">
      <c r="A59">
        <v>97.72</v>
      </c>
      <c r="B59" s="4">
        <v>8.3330613804291698</v>
      </c>
      <c r="C59" s="4">
        <v>7.6895584228614844</v>
      </c>
      <c r="D59" s="4">
        <v>8.0103631928895691</v>
      </c>
      <c r="E59" s="4">
        <v>8.1689036128050869</v>
      </c>
      <c r="F59" s="4">
        <v>8.5190078644229548</v>
      </c>
      <c r="G59" s="4">
        <v>8.3301240477498286</v>
      </c>
      <c r="H59" s="4">
        <v>8.305281172777967</v>
      </c>
      <c r="I59" s="4">
        <v>8.4498183909063975</v>
      </c>
      <c r="J59">
        <v>8.6235026684346821</v>
      </c>
      <c r="K59">
        <v>8.9064680701723802</v>
      </c>
      <c r="L59">
        <v>8.2774532501730356</v>
      </c>
      <c r="M59">
        <v>8.3855978639152511</v>
      </c>
      <c r="N59">
        <v>8.5771626794937283</v>
      </c>
      <c r="O59" s="4"/>
      <c r="P59" s="4"/>
    </row>
    <row r="60" spans="1:16" x14ac:dyDescent="0.25">
      <c r="A60">
        <v>97.22</v>
      </c>
      <c r="B60" s="4">
        <v>7.1328656749514012</v>
      </c>
      <c r="C60" s="4">
        <v>6.4626024571607301</v>
      </c>
      <c r="D60" s="4">
        <v>6.8435878597706292</v>
      </c>
      <c r="E60" s="4">
        <v>6.8903165703906444</v>
      </c>
      <c r="F60" s="4">
        <v>7.2530906177160031</v>
      </c>
      <c r="G60" s="4">
        <v>7.0504107351557854</v>
      </c>
      <c r="H60" s="4">
        <v>7.0201952939572791</v>
      </c>
      <c r="I60" s="4">
        <v>7.2201074005100496</v>
      </c>
      <c r="J60">
        <v>7.3078368901405986</v>
      </c>
      <c r="K60">
        <v>7.5928316415221433</v>
      </c>
      <c r="L60">
        <v>7.0601132101192166</v>
      </c>
      <c r="M60">
        <v>7.1521573607968092</v>
      </c>
      <c r="N60">
        <v>7.3214695143119917</v>
      </c>
      <c r="O60" s="4"/>
      <c r="P60" s="4"/>
    </row>
    <row r="61" spans="1:16" x14ac:dyDescent="0.25">
      <c r="A61">
        <v>96.72</v>
      </c>
      <c r="B61" s="4">
        <v>6.5770950148222731</v>
      </c>
      <c r="C61" s="4">
        <v>5.9015260264867093</v>
      </c>
      <c r="D61" s="4">
        <v>6.212346125555138</v>
      </c>
      <c r="E61" s="4">
        <v>6.2383701092593</v>
      </c>
      <c r="F61" s="4">
        <v>6.6013003781527679</v>
      </c>
      <c r="G61" s="4">
        <v>6.3904794380703525</v>
      </c>
      <c r="H61" s="4">
        <v>6.3360522158912209</v>
      </c>
      <c r="I61" s="4">
        <v>6.5512214806095468</v>
      </c>
      <c r="J61">
        <v>6.6115071450086145</v>
      </c>
      <c r="K61">
        <v>6.8605781531296595</v>
      </c>
      <c r="L61">
        <v>6.3738210398865096</v>
      </c>
      <c r="M61">
        <v>6.4850343248821751</v>
      </c>
      <c r="N61">
        <v>6.7026150827344946</v>
      </c>
      <c r="O61" s="4"/>
      <c r="P61" s="4"/>
    </row>
    <row r="62" spans="1:16" x14ac:dyDescent="0.25">
      <c r="A62">
        <v>96.22</v>
      </c>
      <c r="B62" s="4">
        <v>6.6544918633431411</v>
      </c>
      <c r="C62" s="4">
        <v>5.9802924776970565</v>
      </c>
      <c r="D62" s="4">
        <v>6.2821948828813001</v>
      </c>
      <c r="E62" s="4">
        <v>6.3361514470931057</v>
      </c>
      <c r="F62" s="4">
        <v>6.6726816921909373</v>
      </c>
      <c r="G62" s="4">
        <v>6.4724239125693854</v>
      </c>
      <c r="H62" s="4">
        <v>6.4220546396694642</v>
      </c>
      <c r="I62" s="4">
        <v>6.6245193103349118</v>
      </c>
      <c r="J62">
        <v>6.688306840636125</v>
      </c>
      <c r="K62">
        <v>6.9438914261745328</v>
      </c>
      <c r="L62">
        <v>6.465660670109437</v>
      </c>
      <c r="M62">
        <v>6.5526658719180828</v>
      </c>
      <c r="N62">
        <v>6.7921051208958838</v>
      </c>
      <c r="O62" s="4"/>
      <c r="P62" s="4"/>
    </row>
    <row r="63" spans="1:16" x14ac:dyDescent="0.25">
      <c r="A63">
        <v>95.72</v>
      </c>
      <c r="B63" s="4">
        <v>5.6785591109012907</v>
      </c>
      <c r="C63" s="4">
        <v>5.0179787921831727</v>
      </c>
      <c r="D63" s="4">
        <v>5.2763595568914736</v>
      </c>
      <c r="E63" s="4">
        <v>5.4187862422963393</v>
      </c>
      <c r="F63" s="4">
        <v>5.6499493494543795</v>
      </c>
      <c r="G63" s="4">
        <v>5.4741430017857668</v>
      </c>
      <c r="H63" s="4">
        <v>5.487583269208768</v>
      </c>
      <c r="I63" s="4">
        <v>5.5918261422991415</v>
      </c>
      <c r="J63">
        <v>5.6789982457560262</v>
      </c>
      <c r="K63">
        <v>5.9756562820245982</v>
      </c>
      <c r="L63">
        <v>5.5129950338450362</v>
      </c>
      <c r="M63">
        <v>5.5055193499796253</v>
      </c>
      <c r="N63">
        <v>5.8282152713931223</v>
      </c>
      <c r="O63" s="4"/>
      <c r="P63" s="4"/>
    </row>
    <row r="64" spans="1:16" x14ac:dyDescent="0.25">
      <c r="A64">
        <v>95.22</v>
      </c>
      <c r="B64" s="4">
        <v>4.4000125316639762</v>
      </c>
      <c r="C64" s="4">
        <v>3.7838120157983473</v>
      </c>
      <c r="D64" s="4">
        <v>4.0309862122314435</v>
      </c>
      <c r="E64" s="4">
        <v>4.1083402717155684</v>
      </c>
      <c r="F64" s="4">
        <v>4.4012533897175281</v>
      </c>
      <c r="G64" s="4">
        <v>4.2105252300039666</v>
      </c>
      <c r="H64" s="4">
        <v>4.1954305658418356</v>
      </c>
      <c r="I64" s="4">
        <v>4.3378347950676908</v>
      </c>
      <c r="J64">
        <v>4.3794760347100823</v>
      </c>
      <c r="K64">
        <v>4.58597471401663</v>
      </c>
      <c r="L64">
        <v>4.169279231569889</v>
      </c>
      <c r="M64">
        <v>4.1716764526746255</v>
      </c>
      <c r="N64">
        <v>4.3636286847072521</v>
      </c>
      <c r="O64" s="4"/>
      <c r="P64" s="4"/>
    </row>
    <row r="65" spans="1:16" x14ac:dyDescent="0.25">
      <c r="A65">
        <v>94.72</v>
      </c>
      <c r="B65" s="4">
        <v>3.6455552619594225</v>
      </c>
      <c r="C65" s="4">
        <v>3.1533472039881696</v>
      </c>
      <c r="D65" s="4">
        <v>3.3291009186415548</v>
      </c>
      <c r="E65" s="4">
        <v>3.4370762933196577</v>
      </c>
      <c r="F65" s="4">
        <v>3.610037702877912</v>
      </c>
      <c r="G65" s="4">
        <v>3.4053940184654099</v>
      </c>
      <c r="H65" s="4">
        <v>3.4360091865418552</v>
      </c>
      <c r="I65" s="4">
        <v>3.4752855148893937</v>
      </c>
      <c r="J65">
        <v>3.6173081930352606</v>
      </c>
      <c r="K65">
        <v>3.8335600337675717</v>
      </c>
      <c r="L65">
        <v>3.4694805819027121</v>
      </c>
      <c r="M65">
        <v>3.3514854563461878</v>
      </c>
      <c r="N65">
        <v>3.5566675199124207</v>
      </c>
      <c r="O65" s="4"/>
      <c r="P65" s="4"/>
    </row>
    <row r="66" spans="1:16" x14ac:dyDescent="0.25">
      <c r="A66">
        <v>94.22</v>
      </c>
      <c r="B66" s="4">
        <v>2.9586957389025308</v>
      </c>
      <c r="C66" s="4">
        <v>2.5369297423854733</v>
      </c>
      <c r="D66" s="4">
        <v>2.6079807899982703</v>
      </c>
      <c r="E66" s="4">
        <v>2.8001176266185732</v>
      </c>
      <c r="F66" s="4">
        <v>2.9570493608494197</v>
      </c>
      <c r="G66" s="4">
        <v>2.7308532053188017</v>
      </c>
      <c r="H66" s="4">
        <v>2.7402088284107076</v>
      </c>
      <c r="I66" s="4">
        <v>2.7613210521958536</v>
      </c>
      <c r="J66">
        <v>2.9306222112377394</v>
      </c>
      <c r="K66">
        <v>3.1805778685169721</v>
      </c>
      <c r="L66">
        <v>2.8385206178571285</v>
      </c>
      <c r="M66">
        <v>2.5869060399055837</v>
      </c>
      <c r="N66">
        <v>2.9014690193934478</v>
      </c>
      <c r="O66" s="4"/>
      <c r="P66" s="4"/>
    </row>
    <row r="67" spans="1:16" x14ac:dyDescent="0.25">
      <c r="A67">
        <v>93.72</v>
      </c>
      <c r="B67" s="4">
        <v>2.7226297453197645</v>
      </c>
      <c r="C67" s="4">
        <v>2.3538913536949875</v>
      </c>
      <c r="D67" s="4">
        <v>2.3678533953984475</v>
      </c>
      <c r="E67" s="4">
        <v>2.5371076622800222</v>
      </c>
      <c r="F67" s="4">
        <v>2.7002743568200662</v>
      </c>
      <c r="G67" s="4">
        <v>2.4510608814348021</v>
      </c>
      <c r="H67" s="4">
        <v>2.4904790885289514</v>
      </c>
      <c r="I67" s="4">
        <v>2.4082385498533903</v>
      </c>
      <c r="J67">
        <v>2.6705073990161541</v>
      </c>
      <c r="K67">
        <v>2.9140092116017753</v>
      </c>
      <c r="L67">
        <v>2.4781212721939192</v>
      </c>
      <c r="M67">
        <v>2.3131500273436645</v>
      </c>
      <c r="N67">
        <v>2.5198285389486323</v>
      </c>
      <c r="O67" s="4"/>
      <c r="P67" s="4"/>
    </row>
    <row r="68" spans="1:16" x14ac:dyDescent="0.25">
      <c r="A68">
        <v>93.22</v>
      </c>
      <c r="B68" s="4">
        <v>2.312007195706792</v>
      </c>
      <c r="C68" s="4">
        <v>1.9616283334005931</v>
      </c>
      <c r="D68" s="4">
        <v>1.9302172474879529</v>
      </c>
      <c r="E68" s="4">
        <v>2.2018595557618887</v>
      </c>
      <c r="F68" s="4">
        <v>2.2396060093016277</v>
      </c>
      <c r="G68" s="4">
        <v>2.0932001745891342</v>
      </c>
      <c r="H68" s="4">
        <v>2.0301653623535167</v>
      </c>
      <c r="I68" s="4">
        <v>1.938002504487544</v>
      </c>
      <c r="J68">
        <v>2.2642067010103077</v>
      </c>
      <c r="K68">
        <v>2.4362573533393266</v>
      </c>
      <c r="L68">
        <v>2.0731509182883854</v>
      </c>
      <c r="M68">
        <v>1.8009011107220658</v>
      </c>
      <c r="N68">
        <v>2.0633682408382539</v>
      </c>
      <c r="O68" s="4"/>
      <c r="P68" s="4"/>
    </row>
    <row r="69" spans="1:16" x14ac:dyDescent="0.25">
      <c r="A69">
        <v>92.72</v>
      </c>
      <c r="B69" s="4">
        <v>2.3989119476337581</v>
      </c>
      <c r="C69" s="4">
        <v>2.0913777380712433</v>
      </c>
      <c r="D69" s="4">
        <v>2.0684609316349221</v>
      </c>
      <c r="E69" s="4">
        <v>2.3434722562897958</v>
      </c>
      <c r="F69" s="4">
        <v>2.3525650437766839</v>
      </c>
      <c r="G69" s="4">
        <v>2.2718366918640993</v>
      </c>
      <c r="H69" s="4">
        <v>2.0871705014444837</v>
      </c>
      <c r="I69" s="4">
        <v>2.0018417770892851</v>
      </c>
      <c r="J69">
        <v>2.316497764406428</v>
      </c>
      <c r="K69">
        <v>2.5171580286108419</v>
      </c>
      <c r="L69">
        <v>2.1806271527475785</v>
      </c>
      <c r="M69">
        <v>1.8568212069555827</v>
      </c>
      <c r="N69">
        <v>2.1610621728446398</v>
      </c>
      <c r="O69" s="4"/>
      <c r="P69" s="4"/>
    </row>
    <row r="70" spans="1:16" x14ac:dyDescent="0.25">
      <c r="A70">
        <v>92.22</v>
      </c>
      <c r="B70" s="4">
        <v>2.2216694357171956</v>
      </c>
      <c r="C70" s="4">
        <v>1.9113478107869251</v>
      </c>
      <c r="D70" s="4">
        <v>1.887222279462587</v>
      </c>
      <c r="E70" s="4">
        <v>2.2211954776876279</v>
      </c>
      <c r="F70" s="4">
        <v>2.0615903056136018</v>
      </c>
      <c r="G70" s="4">
        <v>2.0189602130056916</v>
      </c>
      <c r="H70" s="4">
        <v>1.9028044010092044</v>
      </c>
      <c r="I70" s="4">
        <v>1.8069546252742419</v>
      </c>
      <c r="J70">
        <v>2.0548526001151504</v>
      </c>
      <c r="K70">
        <v>2.2227239069664044</v>
      </c>
      <c r="L70">
        <v>1.9104205504809642</v>
      </c>
      <c r="M70">
        <v>1.618586371436501</v>
      </c>
      <c r="N70">
        <v>1.9251142192088229</v>
      </c>
      <c r="O70" s="4"/>
      <c r="P70" s="4"/>
    </row>
    <row r="71" spans="1:16" x14ac:dyDescent="0.25">
      <c r="A71">
        <v>91.72</v>
      </c>
      <c r="B71" s="4">
        <v>1.9685536018356304</v>
      </c>
      <c r="C71" s="4">
        <v>1.6315580909670457</v>
      </c>
      <c r="D71" s="4">
        <v>1.5712619859526886</v>
      </c>
      <c r="E71" s="4">
        <v>1.9673471885002964</v>
      </c>
      <c r="F71" s="4">
        <v>1.7425585969200599</v>
      </c>
      <c r="G71" s="4">
        <v>1.7170624893695621</v>
      </c>
      <c r="H71" s="4">
        <v>1.6208285901044599</v>
      </c>
      <c r="I71" s="4">
        <v>1.5068651380266267</v>
      </c>
      <c r="J71">
        <v>1.7133123267519046</v>
      </c>
      <c r="K71">
        <v>1.8496926869347827</v>
      </c>
      <c r="L71">
        <v>1.5103802443755665</v>
      </c>
      <c r="M71">
        <v>1.2386969102246181</v>
      </c>
      <c r="N71">
        <v>1.5629859039671536</v>
      </c>
      <c r="O71" s="4"/>
      <c r="P71" s="4"/>
    </row>
    <row r="72" spans="1:16" x14ac:dyDescent="0.25">
      <c r="A72">
        <v>91.22</v>
      </c>
      <c r="B72" s="4">
        <v>1.6416994855941247</v>
      </c>
      <c r="C72" s="4">
        <v>1.3386797592404289</v>
      </c>
      <c r="D72" s="4">
        <v>1.2457904825852648</v>
      </c>
      <c r="E72" s="4">
        <v>1.6732764333785386</v>
      </c>
      <c r="F72" s="4">
        <v>1.3984006437355512</v>
      </c>
      <c r="G72" s="4">
        <v>1.4046246303194341</v>
      </c>
      <c r="H72" s="4">
        <v>1.2886890734385892</v>
      </c>
      <c r="I72" s="4">
        <v>1.2020807680434775</v>
      </c>
      <c r="J72">
        <v>1.3098386541860856</v>
      </c>
      <c r="K72">
        <v>1.4520265894604067</v>
      </c>
      <c r="L72">
        <v>1.182857033626634</v>
      </c>
      <c r="M72">
        <v>0.86381797741191846</v>
      </c>
      <c r="N72">
        <v>1.2384846206958007</v>
      </c>
      <c r="O72" s="4"/>
      <c r="P72" s="4"/>
    </row>
    <row r="73" spans="1:16" x14ac:dyDescent="0.25">
      <c r="A73">
        <v>90.72</v>
      </c>
      <c r="B73" s="4">
        <v>1.5594967252290051</v>
      </c>
      <c r="C73" s="4">
        <v>1.2247663052599056</v>
      </c>
      <c r="D73" s="4">
        <v>1.1893085649233324</v>
      </c>
      <c r="E73" s="4">
        <v>1.5387966826387449</v>
      </c>
      <c r="F73" s="4">
        <v>1.3425373518081338</v>
      </c>
      <c r="G73" s="4">
        <v>1.3389289699233526</v>
      </c>
      <c r="H73" s="4">
        <v>1.2337680694927979</v>
      </c>
      <c r="I73" s="4">
        <v>1.1719365607830485</v>
      </c>
      <c r="J73">
        <v>1.2898673849663733</v>
      </c>
      <c r="K73">
        <v>1.4316448771954611</v>
      </c>
      <c r="L73">
        <v>1.1273274338895516</v>
      </c>
      <c r="M73">
        <v>0.84069759420376655</v>
      </c>
      <c r="N73">
        <v>1.1528653453027391</v>
      </c>
      <c r="O73" s="4"/>
      <c r="P73" s="4"/>
    </row>
    <row r="74" spans="1:16" x14ac:dyDescent="0.25">
      <c r="A74">
        <v>90.22</v>
      </c>
      <c r="B74" s="4">
        <v>1.4059214322998272</v>
      </c>
      <c r="C74" s="4">
        <v>1.1981002672564596</v>
      </c>
      <c r="D74" s="4">
        <v>0.93641268786790854</v>
      </c>
      <c r="E74" s="4">
        <v>1.3949665170533605</v>
      </c>
      <c r="F74" s="4">
        <v>1.2163860198555407</v>
      </c>
      <c r="G74" s="4">
        <v>1.253432629860892</v>
      </c>
      <c r="H74" s="4">
        <v>1.0641814533715577</v>
      </c>
      <c r="I74" s="4">
        <v>1.0238033085021652</v>
      </c>
      <c r="J74">
        <v>1.1287417166030516</v>
      </c>
      <c r="K74">
        <v>1.2877360688044661</v>
      </c>
      <c r="L74">
        <v>0.99597550758038056</v>
      </c>
      <c r="M74">
        <v>0.75025084238538975</v>
      </c>
      <c r="N74">
        <v>1.0958285844510547</v>
      </c>
      <c r="O74" s="4"/>
      <c r="P74" s="4"/>
    </row>
    <row r="75" spans="1:16" x14ac:dyDescent="0.25">
      <c r="A75">
        <v>89.72</v>
      </c>
      <c r="B75" s="4">
        <v>1.3436448540444073</v>
      </c>
      <c r="C75" s="4">
        <v>1.1341267224609435</v>
      </c>
      <c r="D75" s="4">
        <v>0.90117738298295058</v>
      </c>
      <c r="E75" s="4">
        <v>1.3080212499802886</v>
      </c>
      <c r="F75" s="4">
        <v>1.1394445636800383</v>
      </c>
      <c r="G75" s="4">
        <v>1.174144479738338</v>
      </c>
      <c r="H75" s="4">
        <v>1.004198245417707</v>
      </c>
      <c r="I75" s="4">
        <v>0.9849417437087381</v>
      </c>
      <c r="J75">
        <v>1.0977361014834135</v>
      </c>
      <c r="K75">
        <v>1.2760887638796978</v>
      </c>
      <c r="L75">
        <v>0.98232699998524253</v>
      </c>
      <c r="M75">
        <v>0.71929530138879672</v>
      </c>
      <c r="N75">
        <v>1.0381122808733205</v>
      </c>
      <c r="O75" s="4"/>
      <c r="P75" s="4"/>
    </row>
    <row r="76" spans="1:16" x14ac:dyDescent="0.25">
      <c r="A76">
        <v>89.22</v>
      </c>
      <c r="B76" s="4">
        <v>0.88731318901501943</v>
      </c>
      <c r="C76" s="4">
        <v>0.71056170829844756</v>
      </c>
      <c r="D76" s="4">
        <v>0.51830249517053228</v>
      </c>
      <c r="E76" s="4">
        <v>0.91407349950647199</v>
      </c>
      <c r="F76" s="4">
        <v>0.70097407548354196</v>
      </c>
      <c r="G76" s="4">
        <v>0.7538726060151073</v>
      </c>
      <c r="H76" s="4">
        <v>0.51466036898132816</v>
      </c>
      <c r="I76" s="4">
        <v>0.50211042948738227</v>
      </c>
      <c r="J76">
        <v>0.65931332581710089</v>
      </c>
      <c r="K76">
        <v>0.76537399498546066</v>
      </c>
      <c r="L76">
        <v>0.49194288794534408</v>
      </c>
      <c r="M76">
        <v>0.35617700108232569</v>
      </c>
      <c r="N76">
        <v>0.58334397845524744</v>
      </c>
      <c r="O76" s="4"/>
      <c r="P76" s="4"/>
    </row>
    <row r="77" spans="1:16" x14ac:dyDescent="0.25">
      <c r="A77">
        <v>88.72</v>
      </c>
      <c r="B77" s="4">
        <v>1.4278982479854814</v>
      </c>
      <c r="C77" s="4">
        <v>1.3019116438529919</v>
      </c>
      <c r="D77" s="4">
        <v>1.1347591332965781</v>
      </c>
      <c r="E77" s="4">
        <v>1.4705754429134199</v>
      </c>
      <c r="F77" s="4">
        <v>1.3395536356936191</v>
      </c>
      <c r="G77" s="4">
        <v>1.4001938983583655</v>
      </c>
      <c r="H77" s="4">
        <v>1.1952233372888956</v>
      </c>
      <c r="I77" s="4">
        <v>1.1658666461049456</v>
      </c>
      <c r="J77">
        <v>1.347473164482323</v>
      </c>
      <c r="K77">
        <v>1.3638575105193345</v>
      </c>
      <c r="L77">
        <v>1.1906352567432223</v>
      </c>
      <c r="M77">
        <v>1.0639561161063007</v>
      </c>
      <c r="N77">
        <v>1.241140393750841</v>
      </c>
      <c r="O77" s="4"/>
      <c r="P77" s="4"/>
    </row>
    <row r="78" spans="1:16" x14ac:dyDescent="0.25">
      <c r="A78">
        <v>88.22</v>
      </c>
      <c r="B78" s="4">
        <v>0.86955074757026118</v>
      </c>
      <c r="C78" s="4">
        <v>0.76833806550242123</v>
      </c>
      <c r="D78" s="4">
        <v>0.71125211261548804</v>
      </c>
      <c r="E78" s="4">
        <v>0.91423249696125108</v>
      </c>
      <c r="F78" s="4">
        <v>0.76494729968802277</v>
      </c>
      <c r="G78" s="4">
        <v>0.85253568183390571</v>
      </c>
      <c r="H78" s="4">
        <v>0.77825926168597548</v>
      </c>
      <c r="I78" s="4">
        <v>0.72744877812805264</v>
      </c>
      <c r="J78">
        <v>0.8547369427490551</v>
      </c>
      <c r="K78">
        <v>0.87652897276701425</v>
      </c>
      <c r="L78">
        <v>0.75200101396208163</v>
      </c>
      <c r="M78">
        <v>0.63049921062599257</v>
      </c>
      <c r="N78">
        <v>0.80289546828961356</v>
      </c>
      <c r="O78" s="4"/>
      <c r="P78" s="4"/>
    </row>
    <row r="79" spans="1:16" x14ac:dyDescent="0.25">
      <c r="A79">
        <v>87.72</v>
      </c>
      <c r="B79" s="4">
        <v>0.84598306105973275</v>
      </c>
      <c r="C79" s="4">
        <v>0.71522447301529102</v>
      </c>
      <c r="D79" s="4">
        <v>0.68603417713697135</v>
      </c>
      <c r="E79" s="4">
        <v>0.89139324857214208</v>
      </c>
      <c r="F79" s="4">
        <v>0.7257230629517043</v>
      </c>
      <c r="G79" s="4">
        <v>0.82326821929429583</v>
      </c>
      <c r="H79" s="4">
        <v>0.76206394797287236</v>
      </c>
      <c r="I79" s="4">
        <v>0.71218036395284356</v>
      </c>
      <c r="J79">
        <v>0.84104175383865165</v>
      </c>
      <c r="K79">
        <v>0.76895037083026374</v>
      </c>
      <c r="L79">
        <v>0.73575365986177887</v>
      </c>
      <c r="M79">
        <v>0.65916947388361447</v>
      </c>
      <c r="N79">
        <v>0.76662194131136285</v>
      </c>
      <c r="O79" s="4"/>
      <c r="P79" s="4"/>
    </row>
    <row r="80" spans="1:16" x14ac:dyDescent="0.25">
      <c r="A80">
        <v>87.22</v>
      </c>
      <c r="B80" s="4">
        <v>0.21225596057590468</v>
      </c>
      <c r="C80" s="4">
        <v>0.14924067977599165</v>
      </c>
      <c r="D80" s="4">
        <v>0.18403988969785939</v>
      </c>
      <c r="E80" s="4">
        <v>0.17804047405014403</v>
      </c>
      <c r="F80" s="4">
        <v>0.17969291861395112</v>
      </c>
      <c r="G80" s="4">
        <v>0.17516906119517828</v>
      </c>
      <c r="H80" s="4">
        <v>0.18816031303120245</v>
      </c>
      <c r="I80" s="4">
        <v>0.15526380389517722</v>
      </c>
      <c r="J80">
        <v>0.19244138666097729</v>
      </c>
      <c r="K80">
        <v>0.18057067148349509</v>
      </c>
      <c r="L80">
        <v>0.12574956461157277</v>
      </c>
      <c r="M80">
        <v>0.14106111087043152</v>
      </c>
      <c r="N80">
        <v>0.14260113954663833</v>
      </c>
      <c r="O80" s="4"/>
      <c r="P80" s="4"/>
    </row>
    <row r="81" spans="1:16" x14ac:dyDescent="0.25">
      <c r="A81">
        <v>86.72</v>
      </c>
      <c r="B81" s="4">
        <v>0.27800616288132834</v>
      </c>
      <c r="C81" s="4">
        <v>0.23067650097051409</v>
      </c>
      <c r="D81" s="4">
        <v>0.29739993762608607</v>
      </c>
      <c r="E81" s="4">
        <v>0.23911812248342737</v>
      </c>
      <c r="F81" s="4">
        <v>0.25455725682054237</v>
      </c>
      <c r="G81" s="4">
        <v>0.2526098226514556</v>
      </c>
      <c r="H81" s="4">
        <v>0.25350340826111173</v>
      </c>
      <c r="I81" s="4">
        <v>0.23688004833670528</v>
      </c>
      <c r="J81">
        <v>0.21821872536517112</v>
      </c>
      <c r="K81">
        <v>0.2804053708472784</v>
      </c>
      <c r="L81">
        <v>0.18578589505126519</v>
      </c>
      <c r="M81">
        <v>0.22751408439918552</v>
      </c>
      <c r="N81">
        <v>0.13298513751543745</v>
      </c>
      <c r="O81" s="4"/>
      <c r="P81" s="4"/>
    </row>
    <row r="82" spans="1:16" x14ac:dyDescent="0.2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4"/>
      <c r="P8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C3CE-7243-4957-95AC-C261E7656ABF}">
  <dimension ref="A1:AA82"/>
  <sheetViews>
    <sheetView topLeftCell="F1" workbookViewId="0">
      <selection activeCell="B2" sqref="B2:AA2"/>
    </sheetView>
  </sheetViews>
  <sheetFormatPr defaultRowHeight="15" x14ac:dyDescent="0.25"/>
  <cols>
    <col min="2" max="27" width="10.5703125" style="1" bestFit="1" customWidth="1"/>
  </cols>
  <sheetData>
    <row r="1" spans="1:27" x14ac:dyDescent="0.25">
      <c r="A1" t="s">
        <v>0</v>
      </c>
      <c r="B1" s="2">
        <v>41192</v>
      </c>
      <c r="C1" s="2">
        <v>41193</v>
      </c>
      <c r="D1" s="2">
        <v>41194</v>
      </c>
      <c r="E1" s="2">
        <v>41195</v>
      </c>
      <c r="F1" s="2">
        <v>41196</v>
      </c>
      <c r="G1" s="2">
        <v>41197</v>
      </c>
      <c r="H1" s="2">
        <v>41198</v>
      </c>
      <c r="I1" s="2">
        <v>41199</v>
      </c>
      <c r="J1" s="2">
        <v>41200</v>
      </c>
      <c r="K1" s="2">
        <v>41201</v>
      </c>
      <c r="L1" s="2">
        <v>41202</v>
      </c>
      <c r="M1" s="2">
        <v>41203</v>
      </c>
      <c r="N1" s="2">
        <v>41204</v>
      </c>
      <c r="O1" s="2">
        <v>41205</v>
      </c>
      <c r="P1" s="2">
        <v>41206</v>
      </c>
      <c r="Q1" s="2">
        <v>41207</v>
      </c>
      <c r="R1" s="2">
        <v>41208</v>
      </c>
      <c r="S1" s="2">
        <v>41209</v>
      </c>
      <c r="T1" s="2">
        <v>41210</v>
      </c>
      <c r="U1" s="2">
        <v>41211</v>
      </c>
      <c r="V1" s="2">
        <v>41212</v>
      </c>
      <c r="W1" s="2">
        <v>41213</v>
      </c>
      <c r="X1" s="2">
        <v>41214</v>
      </c>
      <c r="Y1" s="2">
        <v>41215</v>
      </c>
      <c r="Z1" s="2">
        <v>41216</v>
      </c>
      <c r="AA1" s="2">
        <v>41217</v>
      </c>
    </row>
    <row r="2" spans="1:27" x14ac:dyDescent="0.25">
      <c r="A2" t="s">
        <v>0</v>
      </c>
      <c r="B2" s="3" t="str">
        <f>TEXT(B1,"dd/mm/yyyy")</f>
        <v>10/10/2012</v>
      </c>
      <c r="C2" s="3" t="str">
        <f t="shared" ref="C2:AA2" si="0">TEXT(C1,"dd/mm/yyyy")</f>
        <v>11/10/2012</v>
      </c>
      <c r="D2" s="3" t="str">
        <f t="shared" si="0"/>
        <v>12/10/2012</v>
      </c>
      <c r="E2" s="3" t="str">
        <f t="shared" si="0"/>
        <v>13/10/2012</v>
      </c>
      <c r="F2" s="3" t="str">
        <f t="shared" si="0"/>
        <v>14/10/2012</v>
      </c>
      <c r="G2" s="3" t="str">
        <f t="shared" si="0"/>
        <v>15/10/2012</v>
      </c>
      <c r="H2" s="3" t="str">
        <f t="shared" si="0"/>
        <v>16/10/2012</v>
      </c>
      <c r="I2" s="3" t="str">
        <f t="shared" si="0"/>
        <v>17/10/2012</v>
      </c>
      <c r="J2" s="3" t="str">
        <f t="shared" si="0"/>
        <v>18/10/2012</v>
      </c>
      <c r="K2" s="3" t="str">
        <f t="shared" si="0"/>
        <v>19/10/2012</v>
      </c>
      <c r="L2" s="3" t="str">
        <f t="shared" si="0"/>
        <v>20/10/2012</v>
      </c>
      <c r="M2" s="3" t="str">
        <f t="shared" si="0"/>
        <v>21/10/2012</v>
      </c>
      <c r="N2" s="3" t="str">
        <f t="shared" si="0"/>
        <v>22/10/2012</v>
      </c>
      <c r="O2" s="3" t="str">
        <f t="shared" si="0"/>
        <v>23/10/2012</v>
      </c>
      <c r="P2" s="3" t="str">
        <f t="shared" si="0"/>
        <v>24/10/2012</v>
      </c>
      <c r="Q2" s="3" t="str">
        <f t="shared" si="0"/>
        <v>25/10/2012</v>
      </c>
      <c r="R2" s="3" t="str">
        <f t="shared" si="0"/>
        <v>26/10/2012</v>
      </c>
      <c r="S2" s="3" t="str">
        <f t="shared" si="0"/>
        <v>27/10/2012</v>
      </c>
      <c r="T2" s="3" t="str">
        <f t="shared" si="0"/>
        <v>28/10/2012</v>
      </c>
      <c r="U2" s="3" t="str">
        <f t="shared" si="0"/>
        <v>29/10/2012</v>
      </c>
      <c r="V2" s="3" t="str">
        <f t="shared" si="0"/>
        <v>30/10/2012</v>
      </c>
      <c r="W2" s="3" t="str">
        <f t="shared" si="0"/>
        <v>31/10/2012</v>
      </c>
      <c r="X2" s="3" t="str">
        <f t="shared" si="0"/>
        <v>01/11/2012</v>
      </c>
      <c r="Y2" s="3" t="str">
        <f t="shared" si="0"/>
        <v>02/11/2012</v>
      </c>
      <c r="Z2" s="3" t="str">
        <f t="shared" si="0"/>
        <v>03/11/2012</v>
      </c>
      <c r="AA2" s="3" t="str">
        <f t="shared" si="0"/>
        <v>04/11/2012</v>
      </c>
    </row>
    <row r="3" spans="1:27" ht="30" x14ac:dyDescent="0.2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</row>
    <row r="4" spans="1:27" x14ac:dyDescent="0.25">
      <c r="A4">
        <v>125.22</v>
      </c>
      <c r="B4">
        <v>6.3141520314686872</v>
      </c>
      <c r="C4">
        <v>5.909218626053705</v>
      </c>
      <c r="D4">
        <v>5.715822600466181</v>
      </c>
      <c r="E4">
        <v>5.801875197425387</v>
      </c>
      <c r="F4">
        <v>6.4992180796846863</v>
      </c>
      <c r="G4">
        <v>6.2982466881585246</v>
      </c>
      <c r="H4">
        <v>6.1780330497092644</v>
      </c>
      <c r="I4">
        <v>6.3460802475386515</v>
      </c>
      <c r="J4">
        <v>5.7299921081010465</v>
      </c>
      <c r="K4">
        <v>5.872372288964665</v>
      </c>
      <c r="L4">
        <v>5.8096568630169632</v>
      </c>
      <c r="M4">
        <v>6.178326221267378</v>
      </c>
      <c r="N4">
        <v>5.9818847564710058</v>
      </c>
      <c r="O4">
        <v>6.1386158434129259</v>
      </c>
      <c r="P4">
        <v>5.7695972173107446</v>
      </c>
      <c r="Q4">
        <v>6.4708672969316741</v>
      </c>
      <c r="R4">
        <v>5.9324206550783529</v>
      </c>
      <c r="S4">
        <v>7.0039785542290387</v>
      </c>
      <c r="T4">
        <v>6.5204232207733339</v>
      </c>
      <c r="U4">
        <v>7.1330870019648538</v>
      </c>
      <c r="V4">
        <v>7.2480288342141863</v>
      </c>
      <c r="W4">
        <v>6.5014109538853138</v>
      </c>
      <c r="X4">
        <v>6.7577872362630647</v>
      </c>
      <c r="Y4">
        <v>6.3618705856060798</v>
      </c>
      <c r="Z4">
        <v>6.3254897420041791</v>
      </c>
      <c r="AA4">
        <v>6.8187019623459157</v>
      </c>
    </row>
    <row r="5" spans="1:27" x14ac:dyDescent="0.25">
      <c r="A5">
        <v>124.72</v>
      </c>
      <c r="B5">
        <v>6.0060939806999309</v>
      </c>
      <c r="C5">
        <v>5.5641697793830875</v>
      </c>
      <c r="D5">
        <v>5.4779578412580108</v>
      </c>
      <c r="E5">
        <v>5.5127523942673289</v>
      </c>
      <c r="F5">
        <v>6.2121763559399819</v>
      </c>
      <c r="G5">
        <v>5.8907360426011222</v>
      </c>
      <c r="H5">
        <v>5.93178039988838</v>
      </c>
      <c r="I5">
        <v>6.1609674756567419</v>
      </c>
      <c r="J5">
        <v>5.5725121721625595</v>
      </c>
      <c r="K5">
        <v>5.6318379898928184</v>
      </c>
      <c r="L5">
        <v>5.5764488888270005</v>
      </c>
      <c r="M5">
        <v>5.8915210881825715</v>
      </c>
      <c r="N5">
        <v>5.8169783251616192</v>
      </c>
      <c r="O5">
        <v>5.9878774473931715</v>
      </c>
      <c r="P5">
        <v>5.5889453312051556</v>
      </c>
      <c r="Q5">
        <v>6.2350564213806621</v>
      </c>
      <c r="R5">
        <v>5.5468394564202255</v>
      </c>
      <c r="S5">
        <v>6.4236016244004617</v>
      </c>
      <c r="T5">
        <v>6.0063328995069707</v>
      </c>
      <c r="U5">
        <v>6.7793849523758283</v>
      </c>
      <c r="V5">
        <v>6.7278943231296466</v>
      </c>
      <c r="W5">
        <v>6.084902641538311</v>
      </c>
      <c r="X5">
        <v>6.2766514081952849</v>
      </c>
      <c r="Y5">
        <v>5.8570812953210574</v>
      </c>
      <c r="Z5">
        <v>5.7861309886486225</v>
      </c>
      <c r="AA5">
        <v>6.2831846496581694</v>
      </c>
    </row>
    <row r="6" spans="1:27" x14ac:dyDescent="0.25">
      <c r="A6">
        <v>124.22</v>
      </c>
      <c r="B6">
        <v>6.4264256896038523</v>
      </c>
      <c r="C6">
        <v>6.0344807673403063</v>
      </c>
      <c r="D6">
        <v>5.8845966143823292</v>
      </c>
      <c r="E6">
        <v>5.9585237318315567</v>
      </c>
      <c r="F6">
        <v>6.6653188435212929</v>
      </c>
      <c r="G6">
        <v>6.3125765187441418</v>
      </c>
      <c r="H6">
        <v>6.3042804935218619</v>
      </c>
      <c r="I6">
        <v>6.5237848851184461</v>
      </c>
      <c r="J6">
        <v>5.9580928367473609</v>
      </c>
      <c r="K6">
        <v>6.0329997614785258</v>
      </c>
      <c r="L6">
        <v>5.9417903619700443</v>
      </c>
      <c r="M6">
        <v>6.2750370810697431</v>
      </c>
      <c r="N6">
        <v>6.1612179400910767</v>
      </c>
      <c r="O6">
        <v>6.3856174114646418</v>
      </c>
      <c r="P6">
        <v>5.9739263801037792</v>
      </c>
      <c r="Q6">
        <v>6.6806175080527073</v>
      </c>
      <c r="R6">
        <v>6.0132457253134088</v>
      </c>
      <c r="S6">
        <v>6.8500595882079933</v>
      </c>
      <c r="T6">
        <v>6.3734916481078239</v>
      </c>
      <c r="U6">
        <v>7.1579115276245489</v>
      </c>
      <c r="V6">
        <v>7.1699140609633591</v>
      </c>
      <c r="W6">
        <v>6.50088804415212</v>
      </c>
      <c r="X6">
        <v>6.7434939418746369</v>
      </c>
      <c r="Y6">
        <v>6.2537476017585059</v>
      </c>
      <c r="Z6">
        <v>6.1876976286903291</v>
      </c>
      <c r="AA6">
        <v>6.6793711442021158</v>
      </c>
    </row>
    <row r="7" spans="1:27" x14ac:dyDescent="0.25">
      <c r="A7">
        <v>123.72</v>
      </c>
      <c r="B7">
        <v>7.2570685000556265</v>
      </c>
      <c r="C7">
        <v>6.856358231371809</v>
      </c>
      <c r="D7">
        <v>6.6775547630251255</v>
      </c>
      <c r="E7">
        <v>6.6661803518956537</v>
      </c>
      <c r="F7">
        <v>7.4293821431462197</v>
      </c>
      <c r="G7">
        <v>7.0826658840439309</v>
      </c>
      <c r="H7">
        <v>7.0578267998088293</v>
      </c>
      <c r="I7">
        <v>7.1116690384536314</v>
      </c>
      <c r="J7">
        <v>6.6032385832786487</v>
      </c>
      <c r="K7">
        <v>6.7506349142061879</v>
      </c>
      <c r="L7">
        <v>6.7437303561307855</v>
      </c>
      <c r="M7">
        <v>6.9783768024949495</v>
      </c>
      <c r="N7">
        <v>6.7999532421921787</v>
      </c>
      <c r="O7">
        <v>7.0545812100223246</v>
      </c>
      <c r="P7">
        <v>6.6932505728233149</v>
      </c>
      <c r="Q7">
        <v>7.3264421714567485</v>
      </c>
      <c r="R7">
        <v>6.86564655083553</v>
      </c>
      <c r="S7">
        <v>7.6999322420979661</v>
      </c>
      <c r="T7">
        <v>7.1824681396856631</v>
      </c>
      <c r="U7">
        <v>7.9898634681826692</v>
      </c>
      <c r="V7">
        <v>8.0153377054868873</v>
      </c>
      <c r="W7">
        <v>7.4228798585521778</v>
      </c>
      <c r="X7">
        <v>7.7202534800678446</v>
      </c>
      <c r="Y7">
        <v>7.1701121997148487</v>
      </c>
      <c r="Z7">
        <v>7.0964196927887562</v>
      </c>
      <c r="AA7">
        <v>7.5960247742223581</v>
      </c>
    </row>
    <row r="8" spans="1:27" x14ac:dyDescent="0.25">
      <c r="A8">
        <v>123.22</v>
      </c>
      <c r="B8">
        <v>7.8716992007189983</v>
      </c>
      <c r="C8">
        <v>7.5630752311477254</v>
      </c>
      <c r="D8">
        <v>7.3583344181139454</v>
      </c>
      <c r="E8">
        <v>7.3717534742353026</v>
      </c>
      <c r="F8">
        <v>8.0223429908288306</v>
      </c>
      <c r="G8">
        <v>7.702551520145791</v>
      </c>
      <c r="H8">
        <v>7.8026867165739802</v>
      </c>
      <c r="I8">
        <v>7.7946946859578938</v>
      </c>
      <c r="J8">
        <v>7.2749112434242251</v>
      </c>
      <c r="K8">
        <v>7.5683698469419554</v>
      </c>
      <c r="L8">
        <v>7.5715361018290368</v>
      </c>
      <c r="M8">
        <v>7.7581632614169944</v>
      </c>
      <c r="N8">
        <v>7.5985788027828143</v>
      </c>
      <c r="O8">
        <v>7.7892756471574689</v>
      </c>
      <c r="P8">
        <v>7.4826889436886246</v>
      </c>
      <c r="Q8">
        <v>8.0370540739813645</v>
      </c>
      <c r="R8">
        <v>7.6672914142414106</v>
      </c>
      <c r="S8">
        <v>8.5289311926231388</v>
      </c>
      <c r="T8">
        <v>7.9460188287532043</v>
      </c>
      <c r="U8">
        <v>8.8439717595263865</v>
      </c>
      <c r="V8">
        <v>8.878420245522312</v>
      </c>
      <c r="W8">
        <v>8.4699414567339364</v>
      </c>
      <c r="X8">
        <v>8.6097856019067045</v>
      </c>
      <c r="Y8">
        <v>8.0822563231377398</v>
      </c>
      <c r="Z8">
        <v>7.9997516316008408</v>
      </c>
      <c r="AA8">
        <v>8.5061746332003114</v>
      </c>
    </row>
    <row r="9" spans="1:27" x14ac:dyDescent="0.25">
      <c r="A9">
        <v>122.72</v>
      </c>
      <c r="B9">
        <v>8.0724387022510289</v>
      </c>
      <c r="C9">
        <v>7.6717082021281353</v>
      </c>
      <c r="D9">
        <v>7.471705270003639</v>
      </c>
      <c r="E9">
        <v>7.5124226612990901</v>
      </c>
      <c r="F9">
        <v>8.2339521530368494</v>
      </c>
      <c r="G9">
        <v>7.8371096338701269</v>
      </c>
      <c r="H9">
        <v>7.8969682251861792</v>
      </c>
      <c r="I9">
        <v>7.8989935535168261</v>
      </c>
      <c r="J9">
        <v>7.368557131080685</v>
      </c>
      <c r="K9">
        <v>7.6708575099398093</v>
      </c>
      <c r="L9">
        <v>7.6487863925265973</v>
      </c>
      <c r="M9">
        <v>7.8978952428669285</v>
      </c>
      <c r="N9">
        <v>7.6905793764189259</v>
      </c>
      <c r="O9">
        <v>7.8590442566828633</v>
      </c>
      <c r="P9">
        <v>7.6084960104609456</v>
      </c>
      <c r="Q9">
        <v>8.1378644973236209</v>
      </c>
      <c r="R9">
        <v>7.7726133342203614</v>
      </c>
      <c r="S9">
        <v>8.7130321755517457</v>
      </c>
      <c r="T9">
        <v>8.1890938214310491</v>
      </c>
      <c r="U9">
        <v>9.0094207851670625</v>
      </c>
      <c r="V9">
        <v>8.9981149832895735</v>
      </c>
      <c r="W9">
        <v>8.6244413446669288</v>
      </c>
      <c r="X9">
        <v>8.7073232208297036</v>
      </c>
      <c r="Y9">
        <v>8.1908447664023107</v>
      </c>
      <c r="Z9">
        <v>8.1646511924821379</v>
      </c>
      <c r="AA9">
        <v>8.6569663301932973</v>
      </c>
    </row>
    <row r="10" spans="1:27" x14ac:dyDescent="0.25">
      <c r="A10">
        <v>122.22</v>
      </c>
      <c r="B10">
        <v>7.6245963735072575</v>
      </c>
      <c r="C10">
        <v>7.3494710677503896</v>
      </c>
      <c r="D10">
        <v>7.086873787115163</v>
      </c>
      <c r="E10">
        <v>7.1066524283448702</v>
      </c>
      <c r="F10">
        <v>7.7147865812412437</v>
      </c>
      <c r="G10">
        <v>7.4866118045081027</v>
      </c>
      <c r="H10">
        <v>7.5187836236787611</v>
      </c>
      <c r="I10">
        <v>7.5582014895939427</v>
      </c>
      <c r="J10">
        <v>6.9884412657616233</v>
      </c>
      <c r="K10">
        <v>7.4244469993730826</v>
      </c>
      <c r="L10">
        <v>7.2948477222009291</v>
      </c>
      <c r="M10">
        <v>7.5530051265771085</v>
      </c>
      <c r="N10">
        <v>7.3405859591792755</v>
      </c>
      <c r="O10">
        <v>7.5233399400000485</v>
      </c>
      <c r="P10">
        <v>7.3231631698877235</v>
      </c>
      <c r="Q10">
        <v>7.8649829697209164</v>
      </c>
      <c r="R10">
        <v>7.5056408060404749</v>
      </c>
      <c r="S10">
        <v>8.3431389682541006</v>
      </c>
      <c r="T10">
        <v>7.771933767171463</v>
      </c>
      <c r="U10">
        <v>8.7219345951457381</v>
      </c>
      <c r="V10">
        <v>8.7387348098280224</v>
      </c>
      <c r="W10">
        <v>8.3744910362899034</v>
      </c>
      <c r="X10">
        <v>8.4899185211873522</v>
      </c>
      <c r="Y10">
        <v>7.9150967541843711</v>
      </c>
      <c r="Z10">
        <v>7.9198705272876779</v>
      </c>
      <c r="AA10">
        <v>8.3920108896497538</v>
      </c>
    </row>
    <row r="11" spans="1:27" x14ac:dyDescent="0.25">
      <c r="A11">
        <v>121.72</v>
      </c>
      <c r="B11">
        <v>7.5797740263018376</v>
      </c>
      <c r="C11">
        <v>7.3017544663868179</v>
      </c>
      <c r="D11">
        <v>7.0547420191102592</v>
      </c>
      <c r="E11">
        <v>7.0535240872417724</v>
      </c>
      <c r="F11">
        <v>7.6287428420939616</v>
      </c>
      <c r="G11">
        <v>7.4159703310423204</v>
      </c>
      <c r="H11">
        <v>7.4238523854195666</v>
      </c>
      <c r="I11">
        <v>7.5020417953114507</v>
      </c>
      <c r="J11">
        <v>6.9398272863018624</v>
      </c>
      <c r="K11">
        <v>7.3796297783086526</v>
      </c>
      <c r="L11">
        <v>7.2325130546027907</v>
      </c>
      <c r="M11">
        <v>7.44111161476562</v>
      </c>
      <c r="N11">
        <v>7.2556751776316339</v>
      </c>
      <c r="O11">
        <v>7.3914352978633273</v>
      </c>
      <c r="P11">
        <v>7.2215184761170406</v>
      </c>
      <c r="Q11">
        <v>7.7290192219841085</v>
      </c>
      <c r="R11">
        <v>7.4358204842908888</v>
      </c>
      <c r="S11">
        <v>8.2909729542738226</v>
      </c>
      <c r="T11">
        <v>7.7116374753290833</v>
      </c>
      <c r="U11">
        <v>8.6535406024123951</v>
      </c>
      <c r="V11">
        <v>8.6888429872394362</v>
      </c>
      <c r="W11">
        <v>8.3454609939834832</v>
      </c>
      <c r="X11">
        <v>8.4564030553007505</v>
      </c>
      <c r="Y11">
        <v>7.8883366414219322</v>
      </c>
      <c r="Z11">
        <v>7.8915169772674156</v>
      </c>
      <c r="AA11">
        <v>8.3674043915422107</v>
      </c>
    </row>
    <row r="12" spans="1:27" x14ac:dyDescent="0.25">
      <c r="A12">
        <v>121.22</v>
      </c>
      <c r="B12">
        <v>8.0150008030255382</v>
      </c>
      <c r="C12">
        <v>7.7167529356135232</v>
      </c>
      <c r="D12">
        <v>7.4477519757038086</v>
      </c>
      <c r="E12">
        <v>7.4545332132870668</v>
      </c>
      <c r="F12">
        <v>7.9227032996698874</v>
      </c>
      <c r="G12">
        <v>7.6940751197398711</v>
      </c>
      <c r="H12">
        <v>7.7714338306518407</v>
      </c>
      <c r="I12">
        <v>7.8397648703070146</v>
      </c>
      <c r="J12">
        <v>7.2985685202031272</v>
      </c>
      <c r="K12">
        <v>7.6654894368265873</v>
      </c>
      <c r="L12">
        <v>7.5536925415322473</v>
      </c>
      <c r="M12">
        <v>7.8228539616817647</v>
      </c>
      <c r="N12">
        <v>7.6721509395019103</v>
      </c>
      <c r="O12">
        <v>7.7448519722716407</v>
      </c>
      <c r="P12">
        <v>7.6563562969469974</v>
      </c>
      <c r="Q12">
        <v>8.2343875216193165</v>
      </c>
      <c r="R12">
        <v>7.8294515854496503</v>
      </c>
      <c r="S12">
        <v>8.7322494652924281</v>
      </c>
      <c r="T12">
        <v>8.0254757055765946</v>
      </c>
      <c r="U12">
        <v>9.0306056667091799</v>
      </c>
      <c r="V12">
        <v>9.1272767030752409</v>
      </c>
      <c r="W12">
        <v>8.6960157132850213</v>
      </c>
      <c r="X12">
        <v>8.8602898382445776</v>
      </c>
      <c r="Y12">
        <v>8.2234928434333785</v>
      </c>
      <c r="Z12">
        <v>8.2481107637143261</v>
      </c>
      <c r="AA12">
        <v>8.7193570469043244</v>
      </c>
    </row>
    <row r="13" spans="1:27" x14ac:dyDescent="0.25">
      <c r="A13">
        <v>120.72</v>
      </c>
      <c r="B13">
        <v>8.1887087420667175</v>
      </c>
      <c r="C13">
        <v>7.9387543392965627</v>
      </c>
      <c r="D13">
        <v>7.6099610914379729</v>
      </c>
      <c r="E13">
        <v>7.6292566642891178</v>
      </c>
      <c r="F13">
        <v>8.067167379545312</v>
      </c>
      <c r="G13">
        <v>7.8980188316817701</v>
      </c>
      <c r="H13">
        <v>7.922094739530702</v>
      </c>
      <c r="I13">
        <v>7.9661092915236811</v>
      </c>
      <c r="J13">
        <v>7.4423304636451082</v>
      </c>
      <c r="K13">
        <v>7.8636544381476945</v>
      </c>
      <c r="L13">
        <v>7.7417825008521071</v>
      </c>
      <c r="M13">
        <v>7.9939822875210336</v>
      </c>
      <c r="N13">
        <v>7.8409937186558185</v>
      </c>
      <c r="O13">
        <v>7.8757370240822455</v>
      </c>
      <c r="P13">
        <v>7.7971021782326222</v>
      </c>
      <c r="Q13">
        <v>8.4172960882043295</v>
      </c>
      <c r="R13">
        <v>8.0409481610566242</v>
      </c>
      <c r="S13">
        <v>8.9194887110024403</v>
      </c>
      <c r="T13">
        <v>8.2166318126164075</v>
      </c>
      <c r="U13">
        <v>9.2294632349720072</v>
      </c>
      <c r="V13">
        <v>9.3658394633369575</v>
      </c>
      <c r="W13">
        <v>8.9261058773913273</v>
      </c>
      <c r="X13">
        <v>9.07605671161215</v>
      </c>
      <c r="Y13">
        <v>8.4393150901776401</v>
      </c>
      <c r="Z13">
        <v>8.4995973307974957</v>
      </c>
      <c r="AA13">
        <v>8.954440064694154</v>
      </c>
    </row>
    <row r="14" spans="1:27" x14ac:dyDescent="0.25">
      <c r="A14">
        <v>120.22</v>
      </c>
      <c r="B14">
        <v>8.3613067850486171</v>
      </c>
      <c r="C14">
        <v>8.0936958197908595</v>
      </c>
      <c r="D14">
        <v>7.7076572818269486</v>
      </c>
      <c r="E14">
        <v>7.7742254867542968</v>
      </c>
      <c r="F14">
        <v>8.1924102030354931</v>
      </c>
      <c r="G14">
        <v>8.0475589911972705</v>
      </c>
      <c r="H14">
        <v>8.0224074500426692</v>
      </c>
      <c r="I14">
        <v>8.0744170857096602</v>
      </c>
      <c r="J14">
        <v>7.4857488761312441</v>
      </c>
      <c r="K14">
        <v>7.9204877714570081</v>
      </c>
      <c r="L14">
        <v>7.8025751903970804</v>
      </c>
      <c r="M14">
        <v>8.071177381850811</v>
      </c>
      <c r="N14">
        <v>7.8912359454017098</v>
      </c>
      <c r="O14">
        <v>7.9745264966015368</v>
      </c>
      <c r="P14">
        <v>7.8732306445130886</v>
      </c>
      <c r="Q14">
        <v>8.4701210785324683</v>
      </c>
      <c r="R14">
        <v>8.180808489684873</v>
      </c>
      <c r="S14">
        <v>8.8960665556525669</v>
      </c>
      <c r="T14">
        <v>8.1682687003060828</v>
      </c>
      <c r="U14">
        <v>9.1576464872258541</v>
      </c>
      <c r="V14">
        <v>9.1924257844869288</v>
      </c>
      <c r="W14">
        <v>8.8452465519622461</v>
      </c>
      <c r="X14">
        <v>9.0031104793454642</v>
      </c>
      <c r="Y14">
        <v>8.3890827773362666</v>
      </c>
      <c r="Z14">
        <v>8.4730941646189653</v>
      </c>
      <c r="AA14">
        <v>8.8684909674645365</v>
      </c>
    </row>
    <row r="15" spans="1:27" x14ac:dyDescent="0.25">
      <c r="A15">
        <v>119.72</v>
      </c>
      <c r="B15">
        <v>8.3163061088682877</v>
      </c>
      <c r="C15">
        <v>8.0304938887343749</v>
      </c>
      <c r="D15">
        <v>7.6618731831843814</v>
      </c>
      <c r="E15">
        <v>7.7420190987235342</v>
      </c>
      <c r="F15">
        <v>8.1397955500614447</v>
      </c>
      <c r="G15">
        <v>7.9632464099134905</v>
      </c>
      <c r="H15">
        <v>7.9297971561005287</v>
      </c>
      <c r="I15">
        <v>7.9883102931846555</v>
      </c>
      <c r="J15">
        <v>7.3844409866285696</v>
      </c>
      <c r="K15">
        <v>7.8327988516238563</v>
      </c>
      <c r="L15">
        <v>7.7325573125648503</v>
      </c>
      <c r="M15">
        <v>8.0196986069365472</v>
      </c>
      <c r="N15">
        <v>7.8016039271165285</v>
      </c>
      <c r="O15">
        <v>7.8901274306692866</v>
      </c>
      <c r="P15">
        <v>7.7865368670288841</v>
      </c>
      <c r="Q15">
        <v>8.4322978950046643</v>
      </c>
      <c r="R15">
        <v>8.1634273786749603</v>
      </c>
      <c r="S15">
        <v>8.8502610135351478</v>
      </c>
      <c r="T15">
        <v>8.1280655163759583</v>
      </c>
      <c r="U15">
        <v>9.0938304756796526</v>
      </c>
      <c r="V15">
        <v>9.1673472031389753</v>
      </c>
      <c r="W15">
        <v>8.7778338749887546</v>
      </c>
      <c r="X15">
        <v>8.935399667463118</v>
      </c>
      <c r="Y15">
        <v>8.3484695770302775</v>
      </c>
      <c r="Z15">
        <v>8.4200425624815001</v>
      </c>
      <c r="AA15">
        <v>8.8114643031507605</v>
      </c>
    </row>
    <row r="16" spans="1:27" x14ac:dyDescent="0.25">
      <c r="A16">
        <v>119.22</v>
      </c>
      <c r="B16">
        <v>8.2927110340708285</v>
      </c>
      <c r="C16">
        <v>7.9926017296559975</v>
      </c>
      <c r="D16">
        <v>7.6446145563069496</v>
      </c>
      <c r="E16">
        <v>7.7219743143836022</v>
      </c>
      <c r="F16">
        <v>8.120629581516452</v>
      </c>
      <c r="G16">
        <v>7.935119891217786</v>
      </c>
      <c r="H16">
        <v>7.9159009945362504</v>
      </c>
      <c r="I16">
        <v>7.979603414167908</v>
      </c>
      <c r="J16">
        <v>7.3628958910811653</v>
      </c>
      <c r="K16">
        <v>7.8180114852051741</v>
      </c>
      <c r="L16">
        <v>7.7027961003326544</v>
      </c>
      <c r="M16">
        <v>7.9878096316324356</v>
      </c>
      <c r="N16">
        <v>7.7837197007215098</v>
      </c>
      <c r="O16">
        <v>7.8599438336224781</v>
      </c>
      <c r="P16">
        <v>7.7650492779698377</v>
      </c>
      <c r="Q16">
        <v>8.3961515779552336</v>
      </c>
      <c r="R16">
        <v>8.1376548260355754</v>
      </c>
      <c r="S16">
        <v>8.8110099349904285</v>
      </c>
      <c r="T16">
        <v>8.0999813857810814</v>
      </c>
      <c r="U16">
        <v>9.0528364756964379</v>
      </c>
      <c r="V16">
        <v>9.1271433467980643</v>
      </c>
      <c r="W16">
        <v>8.7302320648250884</v>
      </c>
      <c r="X16">
        <v>8.8787474933348598</v>
      </c>
      <c r="Y16">
        <v>8.2979460090374175</v>
      </c>
      <c r="Z16">
        <v>8.3688478469619749</v>
      </c>
      <c r="AA16">
        <v>8.7861534152836231</v>
      </c>
    </row>
    <row r="17" spans="1:27" x14ac:dyDescent="0.25">
      <c r="A17">
        <v>118.72</v>
      </c>
      <c r="B17">
        <v>8.4535406478587447</v>
      </c>
      <c r="C17">
        <v>8.1695360134893882</v>
      </c>
      <c r="D17">
        <v>7.7829701588146989</v>
      </c>
      <c r="E17">
        <v>7.8225247959082846</v>
      </c>
      <c r="F17">
        <v>8.2293140061611467</v>
      </c>
      <c r="G17">
        <v>8.1245102785337213</v>
      </c>
      <c r="H17">
        <v>8.0302186453172038</v>
      </c>
      <c r="I17">
        <v>8.0802772567592029</v>
      </c>
      <c r="J17">
        <v>7.4945631846158998</v>
      </c>
      <c r="K17">
        <v>7.9362392698368192</v>
      </c>
      <c r="L17">
        <v>7.8568195869384727</v>
      </c>
      <c r="M17">
        <v>8.1227318442135079</v>
      </c>
      <c r="N17">
        <v>7.899657707078199</v>
      </c>
      <c r="O17">
        <v>8.0051341099696778</v>
      </c>
      <c r="P17">
        <v>7.9367294361405678</v>
      </c>
      <c r="Q17">
        <v>8.5589712939114424</v>
      </c>
      <c r="R17">
        <v>8.3029061541185758</v>
      </c>
      <c r="S17">
        <v>9.0168696013306118</v>
      </c>
      <c r="T17">
        <v>8.3272331685860692</v>
      </c>
      <c r="U17">
        <v>9.3304872865890633</v>
      </c>
      <c r="V17">
        <v>9.3009427207407356</v>
      </c>
      <c r="W17">
        <v>8.8690541126830453</v>
      </c>
      <c r="X17">
        <v>9.0270858128744926</v>
      </c>
      <c r="Y17">
        <v>8.4531044036732492</v>
      </c>
      <c r="Z17">
        <v>8.5302702663221677</v>
      </c>
      <c r="AA17">
        <v>8.887847740803176</v>
      </c>
    </row>
    <row r="18" spans="1:27" x14ac:dyDescent="0.25">
      <c r="A18">
        <v>118.22</v>
      </c>
      <c r="B18">
        <v>8.8366885776120974</v>
      </c>
      <c r="C18">
        <v>8.6698469280893296</v>
      </c>
      <c r="D18">
        <v>8.2871994892364071</v>
      </c>
      <c r="E18">
        <v>8.3730038487749425</v>
      </c>
      <c r="F18">
        <v>8.6745603769009598</v>
      </c>
      <c r="G18">
        <v>8.6520151062512607</v>
      </c>
      <c r="H18">
        <v>8.5439053221814287</v>
      </c>
      <c r="I18">
        <v>8.5954685011638556</v>
      </c>
      <c r="J18">
        <v>7.9848359736315215</v>
      </c>
      <c r="K18">
        <v>8.4227851392101893</v>
      </c>
      <c r="L18">
        <v>8.3374065875966572</v>
      </c>
      <c r="M18">
        <v>8.6819071336198981</v>
      </c>
      <c r="N18">
        <v>8.3698017746479554</v>
      </c>
      <c r="O18">
        <v>8.5595994705009453</v>
      </c>
      <c r="P18">
        <v>8.4571368004130107</v>
      </c>
      <c r="Q18">
        <v>9.0855261611257312</v>
      </c>
      <c r="R18">
        <v>8.7912583758413145</v>
      </c>
      <c r="S18">
        <v>9.5615412335302974</v>
      </c>
      <c r="T18">
        <v>8.9478604404237352</v>
      </c>
      <c r="U18">
        <v>9.9374767585187396</v>
      </c>
      <c r="V18">
        <v>9.8799787192331561</v>
      </c>
      <c r="W18">
        <v>9.4154068964915218</v>
      </c>
      <c r="X18">
        <v>9.5311412582177208</v>
      </c>
      <c r="Y18">
        <v>9.0588359848823945</v>
      </c>
      <c r="Z18">
        <v>9.1835699415042313</v>
      </c>
      <c r="AA18">
        <v>9.4882984077494168</v>
      </c>
    </row>
    <row r="19" spans="1:27" x14ac:dyDescent="0.25">
      <c r="A19">
        <v>117.72</v>
      </c>
      <c r="B19">
        <v>8.9748211474379946</v>
      </c>
      <c r="C19">
        <v>8.7835598903064476</v>
      </c>
      <c r="D19">
        <v>8.3670812504062777</v>
      </c>
      <c r="E19">
        <v>8.5128726189577204</v>
      </c>
      <c r="F19">
        <v>8.7974286748401767</v>
      </c>
      <c r="G19">
        <v>8.7462312850107118</v>
      </c>
      <c r="H19">
        <v>8.6892752206038519</v>
      </c>
      <c r="I19">
        <v>8.6066670518616029</v>
      </c>
      <c r="J19">
        <v>8.1098455827037892</v>
      </c>
      <c r="K19">
        <v>8.5386392956782089</v>
      </c>
      <c r="L19">
        <v>8.4901599644824213</v>
      </c>
      <c r="M19">
        <v>8.868264697414034</v>
      </c>
      <c r="N19">
        <v>8.648905855407385</v>
      </c>
      <c r="O19">
        <v>8.7192195915116226</v>
      </c>
      <c r="P19">
        <v>8.6509762659366949</v>
      </c>
      <c r="Q19">
        <v>9.2583041169536049</v>
      </c>
      <c r="R19">
        <v>8.9643455978113735</v>
      </c>
      <c r="S19">
        <v>9.7036394871202951</v>
      </c>
      <c r="T19">
        <v>9.0113835051561377</v>
      </c>
      <c r="U19">
        <v>10.101439083739516</v>
      </c>
      <c r="V19">
        <v>10.00818684088183</v>
      </c>
      <c r="W19">
        <v>9.5833229442192938</v>
      </c>
      <c r="X19">
        <v>9.7100329995113857</v>
      </c>
      <c r="Y19">
        <v>9.3267790000728699</v>
      </c>
      <c r="Z19">
        <v>9.3026170047358256</v>
      </c>
      <c r="AA19">
        <v>9.565657967542009</v>
      </c>
    </row>
    <row r="20" spans="1:27" x14ac:dyDescent="0.25">
      <c r="A20">
        <v>117.22</v>
      </c>
      <c r="B20">
        <v>9.2361424452257115</v>
      </c>
      <c r="C20">
        <v>9.0671615680542459</v>
      </c>
      <c r="D20">
        <v>8.5819574526211557</v>
      </c>
      <c r="E20">
        <v>8.743165375726333</v>
      </c>
      <c r="F20">
        <v>9.0531930118218433</v>
      </c>
      <c r="G20">
        <v>9.0396935421727633</v>
      </c>
      <c r="H20">
        <v>8.9170973999951268</v>
      </c>
      <c r="I20">
        <v>8.8320438566053241</v>
      </c>
      <c r="J20">
        <v>8.3247397332048774</v>
      </c>
      <c r="K20">
        <v>8.8043921648742973</v>
      </c>
      <c r="L20">
        <v>8.7588895353235241</v>
      </c>
      <c r="M20">
        <v>9.1309566715979873</v>
      </c>
      <c r="N20">
        <v>8.9049185998076261</v>
      </c>
      <c r="O20">
        <v>8.9841966877233883</v>
      </c>
      <c r="P20">
        <v>8.8564508251669167</v>
      </c>
      <c r="Q20">
        <v>9.5023538530461007</v>
      </c>
      <c r="R20">
        <v>9.2535361614736225</v>
      </c>
      <c r="S20">
        <v>9.9593684314267623</v>
      </c>
      <c r="T20">
        <v>9.2854880504850072</v>
      </c>
      <c r="U20">
        <v>10.345566841449532</v>
      </c>
      <c r="V20">
        <v>10.234845591018944</v>
      </c>
      <c r="W20">
        <v>9.8090473580771302</v>
      </c>
      <c r="X20">
        <v>9.9842276422615672</v>
      </c>
      <c r="Y20">
        <v>9.6042227263480342</v>
      </c>
      <c r="Z20">
        <v>9.542421447840157</v>
      </c>
      <c r="AA20">
        <v>9.8082765239668888</v>
      </c>
    </row>
    <row r="21" spans="1:27" x14ac:dyDescent="0.25">
      <c r="A21">
        <v>116.72</v>
      </c>
      <c r="B21">
        <v>9.1368259372771163</v>
      </c>
      <c r="C21">
        <v>8.9640731398734061</v>
      </c>
      <c r="D21">
        <v>8.4792799709055444</v>
      </c>
      <c r="E21">
        <v>8.6726942992590281</v>
      </c>
      <c r="F21">
        <v>8.9686091641736656</v>
      </c>
      <c r="G21">
        <v>8.9668007140841492</v>
      </c>
      <c r="H21">
        <v>8.8479743821735823</v>
      </c>
      <c r="I21">
        <v>8.7752113887073921</v>
      </c>
      <c r="J21">
        <v>8.2874774042829156</v>
      </c>
      <c r="K21">
        <v>8.7482394992421089</v>
      </c>
      <c r="L21">
        <v>8.7246352505190643</v>
      </c>
      <c r="M21">
        <v>9.0743726345185944</v>
      </c>
      <c r="N21">
        <v>8.9148439530538077</v>
      </c>
      <c r="O21">
        <v>8.8939891724973492</v>
      </c>
      <c r="P21">
        <v>8.8140855933329831</v>
      </c>
      <c r="Q21">
        <v>9.442782753643117</v>
      </c>
      <c r="R21">
        <v>9.2235795136215941</v>
      </c>
      <c r="S21">
        <v>9.7890020396361184</v>
      </c>
      <c r="T21">
        <v>9.0801928497581965</v>
      </c>
      <c r="U21">
        <v>10.138936351555817</v>
      </c>
      <c r="V21">
        <v>10.143775199796181</v>
      </c>
      <c r="W21">
        <v>9.6922224759649431</v>
      </c>
      <c r="X21">
        <v>9.8853608090347418</v>
      </c>
      <c r="Y21">
        <v>9.5465701849093456</v>
      </c>
      <c r="Z21">
        <v>9.46605440441264</v>
      </c>
      <c r="AA21">
        <v>9.678465528636238</v>
      </c>
    </row>
    <row r="22" spans="1:27" x14ac:dyDescent="0.25">
      <c r="A22">
        <v>116.22</v>
      </c>
      <c r="B22">
        <v>10.151921886706976</v>
      </c>
      <c r="C22">
        <v>10.074119377424511</v>
      </c>
      <c r="D22">
        <v>9.5277780451740224</v>
      </c>
      <c r="E22">
        <v>9.6620293665047416</v>
      </c>
      <c r="F22">
        <v>9.9628926647836646</v>
      </c>
      <c r="G22">
        <v>10.022069484996594</v>
      </c>
      <c r="H22">
        <v>9.8639903543799132</v>
      </c>
      <c r="I22">
        <v>9.7247537054930131</v>
      </c>
      <c r="J22">
        <v>9.1873847444471419</v>
      </c>
      <c r="K22">
        <v>9.7788418510373685</v>
      </c>
      <c r="L22">
        <v>9.7270746055121773</v>
      </c>
      <c r="M22">
        <v>10.066353711538254</v>
      </c>
      <c r="N22">
        <v>9.8840554787647754</v>
      </c>
      <c r="O22">
        <v>9.8034197700649397</v>
      </c>
      <c r="P22">
        <v>9.7240597321540534</v>
      </c>
      <c r="Q22">
        <v>10.393440166277955</v>
      </c>
      <c r="R22">
        <v>10.258641017722571</v>
      </c>
      <c r="S22">
        <v>10.734579039836639</v>
      </c>
      <c r="T22">
        <v>10.070513227447748</v>
      </c>
      <c r="U22">
        <v>11.14854451502975</v>
      </c>
      <c r="V22">
        <v>11.180386374472931</v>
      </c>
      <c r="W22">
        <v>10.70935356716735</v>
      </c>
      <c r="X22">
        <v>10.946974984629319</v>
      </c>
      <c r="Y22">
        <v>10.598191076782868</v>
      </c>
      <c r="Z22">
        <v>10.52061013254459</v>
      </c>
      <c r="AA22">
        <v>10.717697166392604</v>
      </c>
    </row>
    <row r="23" spans="1:27" x14ac:dyDescent="0.25">
      <c r="A23">
        <v>115.72</v>
      </c>
      <c r="B23">
        <v>10.129330702914192</v>
      </c>
      <c r="C23">
        <v>10.067989792803729</v>
      </c>
      <c r="D23">
        <v>9.5086205872618645</v>
      </c>
      <c r="E23">
        <v>9.6398943994216069</v>
      </c>
      <c r="F23">
        <v>9.9327427968562674</v>
      </c>
      <c r="G23">
        <v>10.00832587803775</v>
      </c>
      <c r="H23">
        <v>9.8306755713836882</v>
      </c>
      <c r="I23">
        <v>9.6837232203992727</v>
      </c>
      <c r="J23">
        <v>9.1527851866194379</v>
      </c>
      <c r="K23">
        <v>9.7679957028758047</v>
      </c>
      <c r="L23">
        <v>9.7039241930520017</v>
      </c>
      <c r="M23">
        <v>10.039647632088489</v>
      </c>
      <c r="N23">
        <v>9.8592868985236422</v>
      </c>
      <c r="O23">
        <v>9.7612429202842801</v>
      </c>
      <c r="P23">
        <v>9.6908035522757334</v>
      </c>
      <c r="Q23">
        <v>10.368863416194662</v>
      </c>
      <c r="R23">
        <v>10.250409511790251</v>
      </c>
      <c r="S23">
        <v>10.710997645677084</v>
      </c>
      <c r="T23">
        <v>10.054238777928438</v>
      </c>
      <c r="U23">
        <v>11.116796892855424</v>
      </c>
      <c r="V23">
        <v>11.158789732963882</v>
      </c>
      <c r="W23">
        <v>10.685776445897602</v>
      </c>
      <c r="X23">
        <v>10.931224877867077</v>
      </c>
      <c r="Y23">
        <v>10.584250932815225</v>
      </c>
      <c r="Z23">
        <v>10.509306652914836</v>
      </c>
      <c r="AA23">
        <v>10.703624175203462</v>
      </c>
    </row>
    <row r="24" spans="1:27" x14ac:dyDescent="0.25">
      <c r="A24">
        <v>115.22</v>
      </c>
      <c r="B24">
        <v>10.480082555233048</v>
      </c>
      <c r="C24">
        <v>10.479333023952437</v>
      </c>
      <c r="D24">
        <v>9.7964007603660228</v>
      </c>
      <c r="E24">
        <v>9.9785913531419865</v>
      </c>
      <c r="F24">
        <v>10.316517628022551</v>
      </c>
      <c r="G24">
        <v>10.439155284911713</v>
      </c>
      <c r="H24">
        <v>10.124517328248304</v>
      </c>
      <c r="I24">
        <v>9.9749890005152455</v>
      </c>
      <c r="J24">
        <v>9.4337164718100439</v>
      </c>
      <c r="K24">
        <v>10.169282656864262</v>
      </c>
      <c r="L24">
        <v>10.042607902238347</v>
      </c>
      <c r="M24">
        <v>10.340635081004459</v>
      </c>
      <c r="N24">
        <v>10.198942269789558</v>
      </c>
      <c r="O24">
        <v>10.033243349435921</v>
      </c>
      <c r="P24">
        <v>10.085457753518183</v>
      </c>
      <c r="Q24">
        <v>10.594849495533198</v>
      </c>
      <c r="R24">
        <v>10.556538306821992</v>
      </c>
      <c r="S24">
        <v>11.019410074613797</v>
      </c>
      <c r="T24">
        <v>10.357745648359016</v>
      </c>
      <c r="U24">
        <v>11.493779324578149</v>
      </c>
      <c r="V24">
        <v>11.396329643850258</v>
      </c>
      <c r="W24">
        <v>11.050149434147944</v>
      </c>
      <c r="X24">
        <v>11.312163450375008</v>
      </c>
      <c r="Y24">
        <v>10.848269010316816</v>
      </c>
      <c r="Z24">
        <v>10.850062355332343</v>
      </c>
      <c r="AA24">
        <v>11.077515408921816</v>
      </c>
    </row>
    <row r="25" spans="1:27" x14ac:dyDescent="0.25">
      <c r="A25">
        <v>114.72</v>
      </c>
      <c r="B25">
        <v>10.821600615602119</v>
      </c>
      <c r="C25">
        <v>10.797176008244008</v>
      </c>
      <c r="D25">
        <v>10.097605800411312</v>
      </c>
      <c r="E25">
        <v>10.304016918236313</v>
      </c>
      <c r="F25">
        <v>10.632562619660417</v>
      </c>
      <c r="G25">
        <v>10.733291033289831</v>
      </c>
      <c r="H25">
        <v>10.409956121944029</v>
      </c>
      <c r="I25">
        <v>10.277427540002405</v>
      </c>
      <c r="J25">
        <v>9.7350520637642202</v>
      </c>
      <c r="K25">
        <v>10.478128141963149</v>
      </c>
      <c r="L25">
        <v>10.283954781002302</v>
      </c>
      <c r="M25">
        <v>10.648896681450148</v>
      </c>
      <c r="N25">
        <v>10.496803700422328</v>
      </c>
      <c r="O25">
        <v>10.404997696746499</v>
      </c>
      <c r="P25">
        <v>10.388263519337579</v>
      </c>
      <c r="Q25">
        <v>11.003330815439485</v>
      </c>
      <c r="R25">
        <v>10.85569426366181</v>
      </c>
      <c r="S25">
        <v>11.311896641863381</v>
      </c>
      <c r="T25">
        <v>10.655431762124898</v>
      </c>
      <c r="U25">
        <v>11.788977307637841</v>
      </c>
      <c r="V25">
        <v>11.713108393496578</v>
      </c>
      <c r="W25">
        <v>11.360248614079717</v>
      </c>
      <c r="X25">
        <v>11.582416604879997</v>
      </c>
      <c r="Y25">
        <v>11.16378809940873</v>
      </c>
      <c r="Z25">
        <v>11.241447495625282</v>
      </c>
      <c r="AA25">
        <v>11.442612268184227</v>
      </c>
    </row>
    <row r="26" spans="1:27" x14ac:dyDescent="0.25">
      <c r="A26">
        <v>114.22</v>
      </c>
      <c r="B26">
        <v>10.122201008817207</v>
      </c>
      <c r="C26">
        <v>10.027281068784292</v>
      </c>
      <c r="D26">
        <v>9.3099963771099272</v>
      </c>
      <c r="E26">
        <v>9.5038123369624579</v>
      </c>
      <c r="F26">
        <v>9.8938887683761596</v>
      </c>
      <c r="G26">
        <v>9.8469312924027168</v>
      </c>
      <c r="H26">
        <v>9.562270473689809</v>
      </c>
      <c r="I26">
        <v>9.477191428097246</v>
      </c>
      <c r="J26">
        <v>8.9772457648490391</v>
      </c>
      <c r="K26">
        <v>9.6061953826736186</v>
      </c>
      <c r="L26">
        <v>9.4477445630584196</v>
      </c>
      <c r="M26">
        <v>9.8523816119758543</v>
      </c>
      <c r="N26">
        <v>9.6685381518665885</v>
      </c>
      <c r="O26">
        <v>9.5650865444908479</v>
      </c>
      <c r="P26">
        <v>9.636515276410865</v>
      </c>
      <c r="Q26">
        <v>10.200248578564151</v>
      </c>
      <c r="R26">
        <v>10.023157696659263</v>
      </c>
      <c r="S26">
        <v>10.509541316427647</v>
      </c>
      <c r="T26">
        <v>9.7787055829542187</v>
      </c>
      <c r="U26">
        <v>10.884357434561762</v>
      </c>
      <c r="V26">
        <v>10.760531298820705</v>
      </c>
      <c r="W26">
        <v>10.432642784692666</v>
      </c>
      <c r="X26">
        <v>10.664989268484984</v>
      </c>
      <c r="Y26">
        <v>10.248795043652692</v>
      </c>
      <c r="Z26">
        <v>10.332556039257662</v>
      </c>
      <c r="AA26">
        <v>10.454453653754459</v>
      </c>
    </row>
    <row r="27" spans="1:27" x14ac:dyDescent="0.25">
      <c r="A27">
        <v>113.72</v>
      </c>
      <c r="B27">
        <v>10.251790814647949</v>
      </c>
      <c r="C27">
        <v>10.157579831953081</v>
      </c>
      <c r="D27">
        <v>9.4186270161048498</v>
      </c>
      <c r="E27">
        <v>9.6181429264333538</v>
      </c>
      <c r="F27">
        <v>10.031796909955876</v>
      </c>
      <c r="G27">
        <v>9.9645526927052757</v>
      </c>
      <c r="H27">
        <v>9.6925969845083326</v>
      </c>
      <c r="I27">
        <v>9.5522815616427561</v>
      </c>
      <c r="J27">
        <v>9.034374743417505</v>
      </c>
      <c r="K27">
        <v>9.6760719923324352</v>
      </c>
      <c r="L27">
        <v>9.5350455482761074</v>
      </c>
      <c r="M27">
        <v>9.9490349530494697</v>
      </c>
      <c r="N27">
        <v>9.75845409498862</v>
      </c>
      <c r="O27">
        <v>9.6520065174035228</v>
      </c>
      <c r="P27">
        <v>9.7275981038126851</v>
      </c>
      <c r="Q27">
        <v>10.331511252009557</v>
      </c>
      <c r="R27">
        <v>10.176859754506788</v>
      </c>
      <c r="S27">
        <v>10.599443668443179</v>
      </c>
      <c r="T27">
        <v>9.9012846384800053</v>
      </c>
      <c r="U27">
        <v>10.99758771260317</v>
      </c>
      <c r="V27">
        <v>10.867636932143993</v>
      </c>
      <c r="W27">
        <v>10.461705022131916</v>
      </c>
      <c r="X27">
        <v>10.77848948734934</v>
      </c>
      <c r="Y27">
        <v>10.315683097885479</v>
      </c>
      <c r="Z27">
        <v>10.390234678514245</v>
      </c>
      <c r="AA27">
        <v>10.531488027800249</v>
      </c>
    </row>
    <row r="28" spans="1:27" x14ac:dyDescent="0.25">
      <c r="A28">
        <v>113.22</v>
      </c>
      <c r="B28">
        <v>10.217433867958247</v>
      </c>
      <c r="C28">
        <v>10.117027614240262</v>
      </c>
      <c r="D28">
        <v>9.3770682813180031</v>
      </c>
      <c r="E28">
        <v>9.5932803854051958</v>
      </c>
      <c r="F28">
        <v>9.9997476412207575</v>
      </c>
      <c r="G28">
        <v>9.9166454473929946</v>
      </c>
      <c r="H28">
        <v>9.666131027510442</v>
      </c>
      <c r="I28">
        <v>9.534652628564924</v>
      </c>
      <c r="J28">
        <v>9.0057079832848341</v>
      </c>
      <c r="K28">
        <v>9.6459451433750178</v>
      </c>
      <c r="L28">
        <v>9.5120313425944918</v>
      </c>
      <c r="M28">
        <v>9.9123219045791675</v>
      </c>
      <c r="N28">
        <v>9.7289909235285119</v>
      </c>
      <c r="O28">
        <v>9.6366696731236043</v>
      </c>
      <c r="P28">
        <v>9.6983560842031391</v>
      </c>
      <c r="Q28">
        <v>10.30353735393822</v>
      </c>
      <c r="R28">
        <v>10.138296959519383</v>
      </c>
      <c r="S28">
        <v>10.578226702793817</v>
      </c>
      <c r="T28">
        <v>9.8745249733341645</v>
      </c>
      <c r="U28">
        <v>10.976131348088916</v>
      </c>
      <c r="V28">
        <v>10.83308152482017</v>
      </c>
      <c r="W28">
        <v>10.435246878018747</v>
      </c>
      <c r="X28">
        <v>10.733521077097681</v>
      </c>
      <c r="Y28">
        <v>10.279413256815786</v>
      </c>
      <c r="Z28">
        <v>10.361796279767333</v>
      </c>
      <c r="AA28">
        <v>10.489269976337738</v>
      </c>
    </row>
    <row r="29" spans="1:27" x14ac:dyDescent="0.25">
      <c r="A29">
        <v>112.72</v>
      </c>
      <c r="B29">
        <v>10.530809341166517</v>
      </c>
      <c r="C29">
        <v>10.451506298007954</v>
      </c>
      <c r="D29">
        <v>9.6934660049334216</v>
      </c>
      <c r="E29">
        <v>9.9129563450062665</v>
      </c>
      <c r="F29">
        <v>10.286181184958775</v>
      </c>
      <c r="G29">
        <v>10.296143339571369</v>
      </c>
      <c r="H29">
        <v>10.020146936632209</v>
      </c>
      <c r="I29">
        <v>9.8542801600624319</v>
      </c>
      <c r="J29">
        <v>9.3648444437908207</v>
      </c>
      <c r="K29">
        <v>10.018550376301944</v>
      </c>
      <c r="L29">
        <v>9.8661583397794601</v>
      </c>
      <c r="M29">
        <v>10.232340358344224</v>
      </c>
      <c r="N29">
        <v>10.077423002677811</v>
      </c>
      <c r="O29">
        <v>9.97437416186599</v>
      </c>
      <c r="P29">
        <v>10.029024283568162</v>
      </c>
      <c r="Q29">
        <v>10.637978448333122</v>
      </c>
      <c r="R29">
        <v>10.489991041049555</v>
      </c>
      <c r="S29">
        <v>10.880706527105668</v>
      </c>
      <c r="T29">
        <v>10.249082944015029</v>
      </c>
      <c r="U29">
        <v>11.289013116995648</v>
      </c>
      <c r="V29">
        <v>11.169551169675527</v>
      </c>
      <c r="W29">
        <v>10.756873791306658</v>
      </c>
      <c r="X29">
        <v>11.096744869537181</v>
      </c>
      <c r="Y29">
        <v>10.649551637097213</v>
      </c>
      <c r="Z29">
        <v>10.736042357204996</v>
      </c>
      <c r="AA29">
        <v>10.845130809377075</v>
      </c>
    </row>
    <row r="30" spans="1:27" x14ac:dyDescent="0.25">
      <c r="A30">
        <v>112.22</v>
      </c>
      <c r="B30">
        <v>10.226775111656654</v>
      </c>
      <c r="C30">
        <v>10.159152663194899</v>
      </c>
      <c r="D30">
        <v>9.5088975340204343</v>
      </c>
      <c r="E30">
        <v>9.6364280621504115</v>
      </c>
      <c r="F30">
        <v>10.016312798774806</v>
      </c>
      <c r="G30">
        <v>10.017815243185501</v>
      </c>
      <c r="H30">
        <v>9.7311623490105141</v>
      </c>
      <c r="I30">
        <v>9.6729007720021496</v>
      </c>
      <c r="J30">
        <v>9.1655652939139465</v>
      </c>
      <c r="K30">
        <v>9.8085383564524946</v>
      </c>
      <c r="L30">
        <v>9.5644273030119287</v>
      </c>
      <c r="M30">
        <v>10.027199224559165</v>
      </c>
      <c r="N30">
        <v>9.8372946411602307</v>
      </c>
      <c r="O30">
        <v>9.7268552545259865</v>
      </c>
      <c r="P30">
        <v>9.7628150523196844</v>
      </c>
      <c r="Q30">
        <v>10.426829684160948</v>
      </c>
      <c r="R30">
        <v>10.257697906577281</v>
      </c>
      <c r="S30">
        <v>10.635807240947912</v>
      </c>
      <c r="T30">
        <v>9.9644902986806034</v>
      </c>
      <c r="U30">
        <v>11.01219523914282</v>
      </c>
      <c r="V30">
        <v>10.889532064372641</v>
      </c>
      <c r="W30">
        <v>10.46323486473471</v>
      </c>
      <c r="X30">
        <v>10.76681287888853</v>
      </c>
      <c r="Y30">
        <v>10.332960575023973</v>
      </c>
      <c r="Z30">
        <v>10.485310276620332</v>
      </c>
      <c r="AA30">
        <v>10.439823714459934</v>
      </c>
    </row>
    <row r="31" spans="1:27" x14ac:dyDescent="0.25">
      <c r="A31">
        <v>111.72</v>
      </c>
      <c r="B31">
        <v>10.231722337847124</v>
      </c>
      <c r="C31">
        <v>10.185453058916918</v>
      </c>
      <c r="D31">
        <v>9.5249380602290561</v>
      </c>
      <c r="E31">
        <v>9.6464752765764157</v>
      </c>
      <c r="F31">
        <v>10.005842801093763</v>
      </c>
      <c r="G31">
        <v>10.049612761425189</v>
      </c>
      <c r="H31">
        <v>9.7418028345116845</v>
      </c>
      <c r="I31">
        <v>9.6730640089115454</v>
      </c>
      <c r="J31">
        <v>9.1759899303181438</v>
      </c>
      <c r="K31">
        <v>9.8413703460950988</v>
      </c>
      <c r="L31">
        <v>9.5906994304377946</v>
      </c>
      <c r="M31">
        <v>10.04391580746274</v>
      </c>
      <c r="N31">
        <v>9.8507965048517665</v>
      </c>
      <c r="O31">
        <v>9.7398783614273121</v>
      </c>
      <c r="P31">
        <v>9.7682252172899826</v>
      </c>
      <c r="Q31">
        <v>10.43599449990751</v>
      </c>
      <c r="R31">
        <v>10.290146864539874</v>
      </c>
      <c r="S31">
        <v>10.640384836654167</v>
      </c>
      <c r="T31">
        <v>9.9931735804898256</v>
      </c>
      <c r="U31">
        <v>11.016891746100612</v>
      </c>
      <c r="V31">
        <v>10.909238443823648</v>
      </c>
      <c r="W31">
        <v>10.480641439229753</v>
      </c>
      <c r="X31">
        <v>10.80129609928826</v>
      </c>
      <c r="Y31">
        <v>10.37467100437406</v>
      </c>
      <c r="Z31">
        <v>10.511815413471643</v>
      </c>
      <c r="AA31">
        <v>10.465265911968029</v>
      </c>
    </row>
    <row r="32" spans="1:27" x14ac:dyDescent="0.25">
      <c r="A32">
        <v>111.22</v>
      </c>
      <c r="B32">
        <v>10.19992447030859</v>
      </c>
      <c r="C32">
        <v>10.130052873529335</v>
      </c>
      <c r="D32">
        <v>9.4766986587154918</v>
      </c>
      <c r="E32">
        <v>9.6087921834328363</v>
      </c>
      <c r="F32">
        <v>9.994300872002011</v>
      </c>
      <c r="G32">
        <v>9.9835342161481062</v>
      </c>
      <c r="H32">
        <v>9.7020329320921199</v>
      </c>
      <c r="I32">
        <v>9.6476509126574488</v>
      </c>
      <c r="J32">
        <v>9.1369485202062926</v>
      </c>
      <c r="K32">
        <v>9.7710313307245205</v>
      </c>
      <c r="L32">
        <v>9.5291816659196904</v>
      </c>
      <c r="M32">
        <v>9.9941738319132707</v>
      </c>
      <c r="N32">
        <v>9.806742753452852</v>
      </c>
      <c r="O32">
        <v>9.6972489684239918</v>
      </c>
      <c r="P32">
        <v>9.736547622653525</v>
      </c>
      <c r="Q32">
        <v>10.397425872993765</v>
      </c>
      <c r="R32">
        <v>10.224776950178423</v>
      </c>
      <c r="S32">
        <v>10.608766317687472</v>
      </c>
      <c r="T32">
        <v>9.9391008865993484</v>
      </c>
      <c r="U32">
        <v>10.984987212964802</v>
      </c>
      <c r="V32">
        <v>10.863104354281054</v>
      </c>
      <c r="W32">
        <v>10.438833383132437</v>
      </c>
      <c r="X32">
        <v>10.741030066548555</v>
      </c>
      <c r="Y32">
        <v>10.304449298555458</v>
      </c>
      <c r="Z32">
        <v>10.457181691459711</v>
      </c>
      <c r="AA32">
        <v>10.410550804659668</v>
      </c>
    </row>
    <row r="33" spans="1:27" x14ac:dyDescent="0.25">
      <c r="A33">
        <v>110.72</v>
      </c>
      <c r="B33">
        <v>10.067217667677594</v>
      </c>
      <c r="C33">
        <v>9.9056514610448438</v>
      </c>
      <c r="D33">
        <v>9.3381255528344571</v>
      </c>
      <c r="E33">
        <v>9.5093662143909494</v>
      </c>
      <c r="F33">
        <v>9.8308092966754295</v>
      </c>
      <c r="G33">
        <v>9.8375622859832443</v>
      </c>
      <c r="H33">
        <v>9.5486218418575923</v>
      </c>
      <c r="I33">
        <v>9.4945342771986478</v>
      </c>
      <c r="J33">
        <v>8.9746700494057112</v>
      </c>
      <c r="K33">
        <v>9.6527160064978563</v>
      </c>
      <c r="L33">
        <v>9.34675637971805</v>
      </c>
      <c r="M33">
        <v>9.8333964315947302</v>
      </c>
      <c r="N33">
        <v>9.6876021798224201</v>
      </c>
      <c r="O33">
        <v>9.5465046238767393</v>
      </c>
      <c r="P33">
        <v>9.5852658103257564</v>
      </c>
      <c r="Q33">
        <v>10.271651020833986</v>
      </c>
      <c r="R33">
        <v>10.11849807840076</v>
      </c>
      <c r="S33">
        <v>10.448970421874106</v>
      </c>
      <c r="T33">
        <v>9.759759118671937</v>
      </c>
      <c r="U33">
        <v>10.771804180196549</v>
      </c>
      <c r="V33">
        <v>10.685813440557531</v>
      </c>
      <c r="W33">
        <v>10.267919047309434</v>
      </c>
      <c r="X33">
        <v>10.515429456912358</v>
      </c>
      <c r="Y33">
        <v>10.106799451305045</v>
      </c>
      <c r="Z33">
        <v>10.177345523357255</v>
      </c>
      <c r="AA33">
        <v>10.211940756198102</v>
      </c>
    </row>
    <row r="34" spans="1:27" x14ac:dyDescent="0.25">
      <c r="A34">
        <v>110.22</v>
      </c>
      <c r="B34">
        <v>10.071272248549334</v>
      </c>
      <c r="C34">
        <v>9.8717819162702316</v>
      </c>
      <c r="D34">
        <v>9.3701749433241623</v>
      </c>
      <c r="E34">
        <v>9.5065032305785273</v>
      </c>
      <c r="F34">
        <v>9.8310200150340457</v>
      </c>
      <c r="G34">
        <v>9.7817173856588173</v>
      </c>
      <c r="H34">
        <v>9.5343360437368769</v>
      </c>
      <c r="I34">
        <v>9.5186576509925978</v>
      </c>
      <c r="J34">
        <v>8.9586319754301726</v>
      </c>
      <c r="K34">
        <v>9.6296160625696761</v>
      </c>
      <c r="L34">
        <v>9.2953951818091074</v>
      </c>
      <c r="M34">
        <v>9.8467225899890174</v>
      </c>
      <c r="N34">
        <v>9.676530097493627</v>
      </c>
      <c r="O34">
        <v>9.542084773339635</v>
      </c>
      <c r="P34">
        <v>9.5626262010025211</v>
      </c>
      <c r="Q34">
        <v>10.224558046135787</v>
      </c>
      <c r="R34">
        <v>10.067260212813611</v>
      </c>
      <c r="S34">
        <v>10.420351190036737</v>
      </c>
      <c r="T34">
        <v>9.7228173603539485</v>
      </c>
      <c r="U34">
        <v>10.738049080484782</v>
      </c>
      <c r="V34">
        <v>10.619762452056076</v>
      </c>
      <c r="W34">
        <v>10.219970640725935</v>
      </c>
      <c r="X34">
        <v>10.477622471162061</v>
      </c>
      <c r="Y34">
        <v>10.068920510824384</v>
      </c>
      <c r="Z34">
        <v>10.145579250609593</v>
      </c>
      <c r="AA34">
        <v>10.185512709117789</v>
      </c>
    </row>
    <row r="35" spans="1:27" x14ac:dyDescent="0.25">
      <c r="A35">
        <v>109.72</v>
      </c>
      <c r="B35">
        <v>10.305418509046598</v>
      </c>
      <c r="C35">
        <v>10.098722763028004</v>
      </c>
      <c r="D35">
        <v>9.632530056719272</v>
      </c>
      <c r="E35">
        <v>9.68951372373248</v>
      </c>
      <c r="F35">
        <v>10.041036499824116</v>
      </c>
      <c r="G35">
        <v>10.044868632117604</v>
      </c>
      <c r="H35">
        <v>9.7566000989535322</v>
      </c>
      <c r="I35">
        <v>9.8123348145331892</v>
      </c>
      <c r="J35">
        <v>9.2046851147934454</v>
      </c>
      <c r="K35">
        <v>9.9056431366570141</v>
      </c>
      <c r="L35">
        <v>9.6058702811405947</v>
      </c>
      <c r="M35">
        <v>10.101351773030188</v>
      </c>
      <c r="N35">
        <v>9.8877778888180927</v>
      </c>
      <c r="O35">
        <v>9.7918052291291033</v>
      </c>
      <c r="P35">
        <v>9.8084654590053084</v>
      </c>
      <c r="Q35">
        <v>10.463792447659701</v>
      </c>
      <c r="R35">
        <v>10.250568521911369</v>
      </c>
      <c r="S35">
        <v>10.654680331352045</v>
      </c>
      <c r="T35">
        <v>9.9912797951013275</v>
      </c>
      <c r="U35">
        <v>10.970755334615767</v>
      </c>
      <c r="V35">
        <v>10.83081934896895</v>
      </c>
      <c r="W35">
        <v>10.463432916017572</v>
      </c>
      <c r="X35">
        <v>10.742052093250155</v>
      </c>
      <c r="Y35">
        <v>10.262471928755772</v>
      </c>
      <c r="Z35">
        <v>10.359244733999681</v>
      </c>
      <c r="AA35">
        <v>10.360007829770213</v>
      </c>
    </row>
    <row r="36" spans="1:27" x14ac:dyDescent="0.25">
      <c r="A36">
        <v>109.22</v>
      </c>
      <c r="B36">
        <v>10.331436291615026</v>
      </c>
      <c r="C36">
        <v>10.112646348973151</v>
      </c>
      <c r="D36">
        <v>9.6420038976604907</v>
      </c>
      <c r="E36">
        <v>9.6908682157637553</v>
      </c>
      <c r="F36">
        <v>10.050269473083798</v>
      </c>
      <c r="G36">
        <v>10.05389535978966</v>
      </c>
      <c r="H36">
        <v>9.7310595243580877</v>
      </c>
      <c r="I36">
        <v>9.8008176735056178</v>
      </c>
      <c r="J36">
        <v>9.1908361634075497</v>
      </c>
      <c r="K36">
        <v>9.8875328349644427</v>
      </c>
      <c r="L36">
        <v>9.6039124505016229</v>
      </c>
      <c r="M36">
        <v>10.071220366688442</v>
      </c>
      <c r="N36">
        <v>9.8960345427903675</v>
      </c>
      <c r="O36">
        <v>9.7917520956415256</v>
      </c>
      <c r="P36">
        <v>9.8066516225315166</v>
      </c>
      <c r="Q36">
        <v>10.455145637517447</v>
      </c>
      <c r="R36">
        <v>10.237686022461332</v>
      </c>
      <c r="S36">
        <v>10.628375725335461</v>
      </c>
      <c r="T36">
        <v>9.9775605156571334</v>
      </c>
      <c r="U36">
        <v>10.932507054070443</v>
      </c>
      <c r="V36">
        <v>10.773422524717954</v>
      </c>
      <c r="W36">
        <v>10.414895993859</v>
      </c>
      <c r="X36">
        <v>10.690615661691343</v>
      </c>
      <c r="Y36">
        <v>10.204163297737844</v>
      </c>
      <c r="Z36">
        <v>10.298814430141949</v>
      </c>
      <c r="AA36">
        <v>10.300783430875546</v>
      </c>
    </row>
    <row r="37" spans="1:27" x14ac:dyDescent="0.25">
      <c r="A37">
        <v>108.72</v>
      </c>
      <c r="B37">
        <v>11.54580227762888</v>
      </c>
      <c r="C37">
        <v>11.234206901860048</v>
      </c>
      <c r="D37">
        <v>10.816249766647402</v>
      </c>
      <c r="E37">
        <v>10.875761272701791</v>
      </c>
      <c r="F37">
        <v>11.278383712912955</v>
      </c>
      <c r="G37">
        <v>11.176883514701222</v>
      </c>
      <c r="H37">
        <v>11.003892393317022</v>
      </c>
      <c r="I37">
        <v>11.07187719802744</v>
      </c>
      <c r="J37">
        <v>10.46235249386103</v>
      </c>
      <c r="K37">
        <v>11.122009389359462</v>
      </c>
      <c r="L37">
        <v>10.819339172024327</v>
      </c>
      <c r="M37">
        <v>11.299514930973807</v>
      </c>
      <c r="N37">
        <v>11.09519623547507</v>
      </c>
      <c r="O37">
        <v>10.965549455567656</v>
      </c>
      <c r="P37">
        <v>11.000271207747559</v>
      </c>
      <c r="Q37">
        <v>11.623191390732583</v>
      </c>
      <c r="R37">
        <v>11.518127615198573</v>
      </c>
      <c r="S37">
        <v>11.793540467306673</v>
      </c>
      <c r="T37">
        <v>11.157526460788702</v>
      </c>
      <c r="U37">
        <v>12.202991601414798</v>
      </c>
      <c r="V37">
        <v>12.080495827444331</v>
      </c>
      <c r="W37">
        <v>11.722179757272114</v>
      </c>
      <c r="X37">
        <v>11.939084166425841</v>
      </c>
      <c r="Y37">
        <v>11.459772164266617</v>
      </c>
      <c r="Z37">
        <v>11.585661664786356</v>
      </c>
      <c r="AA37">
        <v>11.647311308357819</v>
      </c>
    </row>
    <row r="38" spans="1:27" x14ac:dyDescent="0.25">
      <c r="A38">
        <v>108.22</v>
      </c>
      <c r="B38">
        <v>12.750106521755034</v>
      </c>
      <c r="C38">
        <v>12.46946397220025</v>
      </c>
      <c r="D38">
        <v>12.072433828992404</v>
      </c>
      <c r="E38">
        <v>12.119029334142247</v>
      </c>
      <c r="F38">
        <v>12.58526167537649</v>
      </c>
      <c r="G38">
        <v>12.437855355108461</v>
      </c>
      <c r="H38">
        <v>12.343396456956249</v>
      </c>
      <c r="I38">
        <v>12.439698253124963</v>
      </c>
      <c r="J38">
        <v>11.688692420985337</v>
      </c>
      <c r="K38">
        <v>12.371960309231516</v>
      </c>
      <c r="L38">
        <v>12.134756323725668</v>
      </c>
      <c r="M38">
        <v>12.674283248614106</v>
      </c>
      <c r="N38">
        <v>12.279716438684575</v>
      </c>
      <c r="O38">
        <v>12.182626054381709</v>
      </c>
      <c r="P38">
        <v>12.213246710260954</v>
      </c>
      <c r="Q38">
        <v>12.855581891011395</v>
      </c>
      <c r="R38">
        <v>12.779041853323747</v>
      </c>
      <c r="S38">
        <v>13.08603956769962</v>
      </c>
      <c r="T38">
        <v>12.397098128130638</v>
      </c>
      <c r="U38">
        <v>13.455846600938951</v>
      </c>
      <c r="V38">
        <v>13.382737481266687</v>
      </c>
      <c r="W38">
        <v>13.021365761643443</v>
      </c>
      <c r="X38">
        <v>13.201864548634791</v>
      </c>
      <c r="Y38">
        <v>12.75225994028118</v>
      </c>
      <c r="Z38">
        <v>12.90511038363098</v>
      </c>
      <c r="AA38">
        <v>13.051814759768092</v>
      </c>
    </row>
    <row r="39" spans="1:27" x14ac:dyDescent="0.25">
      <c r="A39">
        <v>107.72</v>
      </c>
      <c r="B39">
        <v>13.561271113947974</v>
      </c>
      <c r="C39">
        <v>13.243004494637908</v>
      </c>
      <c r="D39">
        <v>12.958376459298435</v>
      </c>
      <c r="E39">
        <v>12.994791789732531</v>
      </c>
      <c r="F39">
        <v>13.434390432710368</v>
      </c>
      <c r="G39">
        <v>13.271906817970809</v>
      </c>
      <c r="H39">
        <v>13.361850134326454</v>
      </c>
      <c r="I39">
        <v>13.287102761328359</v>
      </c>
      <c r="J39">
        <v>12.70864483615779</v>
      </c>
      <c r="K39">
        <v>13.301486420159957</v>
      </c>
      <c r="L39">
        <v>13.059462335965437</v>
      </c>
      <c r="M39">
        <v>13.563733814274729</v>
      </c>
      <c r="N39">
        <v>13.153849550306548</v>
      </c>
      <c r="O39">
        <v>13.04078301425953</v>
      </c>
      <c r="P39">
        <v>13.022518319253766</v>
      </c>
      <c r="Q39">
        <v>13.774420296016091</v>
      </c>
      <c r="R39">
        <v>13.72536810703815</v>
      </c>
      <c r="S39">
        <v>14.046694064818233</v>
      </c>
      <c r="T39">
        <v>13.387034858522618</v>
      </c>
      <c r="U39">
        <v>14.288269827246395</v>
      </c>
      <c r="V39">
        <v>14.271290404882803</v>
      </c>
      <c r="W39">
        <v>13.933942270994224</v>
      </c>
      <c r="X39">
        <v>14.076698367362273</v>
      </c>
      <c r="Y39">
        <v>13.683557405459295</v>
      </c>
      <c r="Z39">
        <v>13.852650526170072</v>
      </c>
      <c r="AA39">
        <v>13.954458041758548</v>
      </c>
    </row>
    <row r="40" spans="1:27" x14ac:dyDescent="0.25">
      <c r="A40">
        <v>107.22</v>
      </c>
      <c r="B40">
        <v>13.567897351653283</v>
      </c>
      <c r="C40">
        <v>13.254310945137821</v>
      </c>
      <c r="D40">
        <v>12.970395581399981</v>
      </c>
      <c r="E40">
        <v>12.999267076031634</v>
      </c>
      <c r="F40">
        <v>13.432505254017221</v>
      </c>
      <c r="G40">
        <v>13.288611604170693</v>
      </c>
      <c r="H40">
        <v>13.36398473097378</v>
      </c>
      <c r="I40">
        <v>13.288884222586194</v>
      </c>
      <c r="J40">
        <v>12.711010970784359</v>
      </c>
      <c r="K40">
        <v>13.313600490475908</v>
      </c>
      <c r="L40">
        <v>13.067637017441221</v>
      </c>
      <c r="M40">
        <v>13.572830916415338</v>
      </c>
      <c r="N40">
        <v>13.160425480557237</v>
      </c>
      <c r="O40">
        <v>13.05010239201594</v>
      </c>
      <c r="P40">
        <v>13.02476656666445</v>
      </c>
      <c r="Q40">
        <v>13.776854088804173</v>
      </c>
      <c r="R40">
        <v>13.734789063458541</v>
      </c>
      <c r="S40">
        <v>14.048347331277096</v>
      </c>
      <c r="T40">
        <v>13.399117647072893</v>
      </c>
      <c r="U40">
        <v>14.287363801800527</v>
      </c>
      <c r="V40">
        <v>14.273975651068634</v>
      </c>
      <c r="W40">
        <v>13.94141520966936</v>
      </c>
      <c r="X40">
        <v>14.087838909158508</v>
      </c>
      <c r="Y40">
        <v>13.693681878709622</v>
      </c>
      <c r="Z40">
        <v>13.857165610910483</v>
      </c>
      <c r="AA40">
        <v>13.959570651424073</v>
      </c>
    </row>
    <row r="41" spans="1:27" x14ac:dyDescent="0.25">
      <c r="A41">
        <v>106.72</v>
      </c>
      <c r="B41">
        <v>14.206058127608793</v>
      </c>
      <c r="C41">
        <v>13.922819847092754</v>
      </c>
      <c r="D41">
        <v>13.699922938235822</v>
      </c>
      <c r="E41">
        <v>13.734199009469014</v>
      </c>
      <c r="F41">
        <v>14.106074015093631</v>
      </c>
      <c r="G41">
        <v>13.876504267231715</v>
      </c>
      <c r="H41">
        <v>14.078633319896502</v>
      </c>
      <c r="I41">
        <v>13.914913177637867</v>
      </c>
      <c r="J41">
        <v>13.353525338759795</v>
      </c>
      <c r="K41">
        <v>13.989735642713191</v>
      </c>
      <c r="L41">
        <v>13.735713801590361</v>
      </c>
      <c r="M41">
        <v>14.252621192138655</v>
      </c>
      <c r="N41">
        <v>13.835403275383758</v>
      </c>
      <c r="O41">
        <v>13.768316499804895</v>
      </c>
      <c r="P41">
        <v>13.743229023984862</v>
      </c>
      <c r="Q41">
        <v>14.449958029617239</v>
      </c>
      <c r="R41">
        <v>14.487978053724392</v>
      </c>
      <c r="S41">
        <v>14.769918926256837</v>
      </c>
      <c r="T41">
        <v>14.187282552772388</v>
      </c>
      <c r="U41">
        <v>14.949518179984924</v>
      </c>
      <c r="V41">
        <v>14.93545096776457</v>
      </c>
      <c r="W41">
        <v>14.554218394417465</v>
      </c>
      <c r="X41">
        <v>14.722984780162607</v>
      </c>
      <c r="Y41">
        <v>14.346698927857926</v>
      </c>
      <c r="Z41">
        <v>14.515905955182406</v>
      </c>
      <c r="AA41">
        <v>14.614526804416212</v>
      </c>
    </row>
    <row r="42" spans="1:27" x14ac:dyDescent="0.25">
      <c r="A42">
        <v>106.22</v>
      </c>
      <c r="B42">
        <v>14.068910852262167</v>
      </c>
      <c r="C42">
        <v>13.802777690106439</v>
      </c>
      <c r="D42">
        <v>13.566200414725561</v>
      </c>
      <c r="E42">
        <v>13.597724196809557</v>
      </c>
      <c r="F42">
        <v>13.957646947451421</v>
      </c>
      <c r="G42">
        <v>13.764609535355524</v>
      </c>
      <c r="H42">
        <v>13.925092298598964</v>
      </c>
      <c r="I42">
        <v>13.762085208939087</v>
      </c>
      <c r="J42">
        <v>13.214783283009231</v>
      </c>
      <c r="K42">
        <v>13.861405216560836</v>
      </c>
      <c r="L42">
        <v>13.619563467383967</v>
      </c>
      <c r="M42">
        <v>14.113131391342609</v>
      </c>
      <c r="N42">
        <v>13.683068809196273</v>
      </c>
      <c r="O42">
        <v>13.635638348892952</v>
      </c>
      <c r="P42">
        <v>13.59958156024663</v>
      </c>
      <c r="Q42">
        <v>14.303416595128592</v>
      </c>
      <c r="R42">
        <v>14.349935107044907</v>
      </c>
      <c r="S42">
        <v>14.622198747178905</v>
      </c>
      <c r="T42">
        <v>14.053319622530468</v>
      </c>
      <c r="U42">
        <v>14.782767623489859</v>
      </c>
      <c r="V42">
        <v>14.758456077669512</v>
      </c>
      <c r="W42">
        <v>14.401276473458879</v>
      </c>
      <c r="X42">
        <v>14.594262772791913</v>
      </c>
      <c r="Y42">
        <v>14.202668692499307</v>
      </c>
      <c r="Z42">
        <v>14.374809578651824</v>
      </c>
      <c r="AA42">
        <v>14.450107024835487</v>
      </c>
    </row>
    <row r="43" spans="1:27" x14ac:dyDescent="0.25">
      <c r="A43">
        <v>105.72</v>
      </c>
      <c r="B43">
        <v>14.736098996681587</v>
      </c>
      <c r="C43">
        <v>14.352705926580541</v>
      </c>
      <c r="D43">
        <v>14.192690979447841</v>
      </c>
      <c r="E43">
        <v>14.182098060872379</v>
      </c>
      <c r="F43">
        <v>14.498895042881712</v>
      </c>
      <c r="G43">
        <v>14.369931856901756</v>
      </c>
      <c r="H43">
        <v>14.503750048866667</v>
      </c>
      <c r="I43">
        <v>14.334067646582383</v>
      </c>
      <c r="J43">
        <v>13.794380064029697</v>
      </c>
      <c r="K43">
        <v>14.482651458199905</v>
      </c>
      <c r="L43">
        <v>14.258788848092957</v>
      </c>
      <c r="M43">
        <v>14.705769055992956</v>
      </c>
      <c r="N43">
        <v>14.298367901617301</v>
      </c>
      <c r="O43">
        <v>14.229381670684072</v>
      </c>
      <c r="P43">
        <v>14.284409532763332</v>
      </c>
      <c r="Q43">
        <v>14.874925893785155</v>
      </c>
      <c r="R43">
        <v>14.913872979544914</v>
      </c>
      <c r="S43">
        <v>15.210726322989974</v>
      </c>
      <c r="T43">
        <v>14.628035275456506</v>
      </c>
      <c r="U43">
        <v>15.425481846243899</v>
      </c>
      <c r="V43">
        <v>15.356388442710092</v>
      </c>
      <c r="W43">
        <v>14.946677867813964</v>
      </c>
      <c r="X43">
        <v>15.236186326308827</v>
      </c>
      <c r="Y43">
        <v>14.842022903233239</v>
      </c>
      <c r="Z43">
        <v>14.94517693680808</v>
      </c>
      <c r="AA43">
        <v>15.051666210506397</v>
      </c>
    </row>
    <row r="44" spans="1:27" x14ac:dyDescent="0.25">
      <c r="A44">
        <v>105.22</v>
      </c>
      <c r="B44">
        <v>14.822600845172222</v>
      </c>
      <c r="C44">
        <v>14.465080397184119</v>
      </c>
      <c r="D44">
        <v>14.282976336807401</v>
      </c>
      <c r="E44">
        <v>14.286278752652841</v>
      </c>
      <c r="F44">
        <v>14.601431298420726</v>
      </c>
      <c r="G44">
        <v>14.472972482683032</v>
      </c>
      <c r="H44">
        <v>14.596303506388194</v>
      </c>
      <c r="I44">
        <v>14.425464794428647</v>
      </c>
      <c r="J44">
        <v>13.881894118055369</v>
      </c>
      <c r="K44">
        <v>14.55953375745597</v>
      </c>
      <c r="L44">
        <v>14.383229048530797</v>
      </c>
      <c r="M44">
        <v>14.811395066734946</v>
      </c>
      <c r="N44">
        <v>14.40431155775242</v>
      </c>
      <c r="O44">
        <v>14.351785219184418</v>
      </c>
      <c r="P44">
        <v>14.37874808271221</v>
      </c>
      <c r="Q44">
        <v>14.981053710770823</v>
      </c>
      <c r="R44">
        <v>15.028515709177674</v>
      </c>
      <c r="S44">
        <v>15.306248186204883</v>
      </c>
      <c r="T44">
        <v>14.731617807169053</v>
      </c>
      <c r="U44">
        <v>15.53508845199473</v>
      </c>
      <c r="V44">
        <v>15.469950131012061</v>
      </c>
      <c r="W44">
        <v>15.068698963832283</v>
      </c>
      <c r="X44">
        <v>15.338618961435225</v>
      </c>
      <c r="Y44">
        <v>14.960459053428147</v>
      </c>
      <c r="Z44">
        <v>15.044705257189323</v>
      </c>
      <c r="AA44">
        <v>15.147378561011816</v>
      </c>
    </row>
    <row r="45" spans="1:27" x14ac:dyDescent="0.25">
      <c r="A45">
        <v>104.72</v>
      </c>
      <c r="B45">
        <v>14.705794645815647</v>
      </c>
      <c r="C45">
        <v>14.358869009643483</v>
      </c>
      <c r="D45">
        <v>14.16964566265862</v>
      </c>
      <c r="E45">
        <v>14.189240988611758</v>
      </c>
      <c r="F45">
        <v>14.478668083839763</v>
      </c>
      <c r="G45">
        <v>14.360224694244872</v>
      </c>
      <c r="H45">
        <v>14.46304811077181</v>
      </c>
      <c r="I45">
        <v>14.284326997086708</v>
      </c>
      <c r="J45">
        <v>13.779588234533719</v>
      </c>
      <c r="K45">
        <v>14.469074415486984</v>
      </c>
      <c r="L45">
        <v>14.300120974261025</v>
      </c>
      <c r="M45">
        <v>14.697521226781744</v>
      </c>
      <c r="N45">
        <v>14.293951514276948</v>
      </c>
      <c r="O45">
        <v>14.233970307630265</v>
      </c>
      <c r="P45">
        <v>14.242585531187807</v>
      </c>
      <c r="Q45">
        <v>14.85194634699776</v>
      </c>
      <c r="R45">
        <v>14.92571025400132</v>
      </c>
      <c r="S45">
        <v>15.188589584859416</v>
      </c>
      <c r="T45">
        <v>14.616024509701671</v>
      </c>
      <c r="U45">
        <v>15.383256354143624</v>
      </c>
      <c r="V45">
        <v>15.295387652655293</v>
      </c>
      <c r="W45">
        <v>14.928352290437154</v>
      </c>
      <c r="X45">
        <v>15.191511006749796</v>
      </c>
      <c r="Y45">
        <v>14.834388917107443</v>
      </c>
      <c r="Z45">
        <v>14.901955604416488</v>
      </c>
      <c r="AA45">
        <v>14.983895910893803</v>
      </c>
    </row>
    <row r="46" spans="1:27" x14ac:dyDescent="0.25">
      <c r="A46">
        <v>104.22</v>
      </c>
      <c r="B46">
        <v>14.949157750338303</v>
      </c>
      <c r="C46">
        <v>14.580174075054783</v>
      </c>
      <c r="D46">
        <v>14.472503456693307</v>
      </c>
      <c r="E46">
        <v>14.488092927103963</v>
      </c>
      <c r="F46">
        <v>14.728777325728696</v>
      </c>
      <c r="G46">
        <v>14.587090491228874</v>
      </c>
      <c r="H46">
        <v>14.742224652924675</v>
      </c>
      <c r="I46">
        <v>14.453321406244305</v>
      </c>
      <c r="J46">
        <v>14.072798569485025</v>
      </c>
      <c r="K46">
        <v>14.683479339073552</v>
      </c>
      <c r="L46">
        <v>14.514286749062112</v>
      </c>
      <c r="M46">
        <v>14.899082134447074</v>
      </c>
      <c r="N46">
        <v>14.55536280637827</v>
      </c>
      <c r="O46">
        <v>14.454195195848845</v>
      </c>
      <c r="P46">
        <v>14.438502405585552</v>
      </c>
      <c r="Q46">
        <v>15.037272449284139</v>
      </c>
      <c r="R46">
        <v>15.114119792978352</v>
      </c>
      <c r="S46">
        <v>15.314304541940514</v>
      </c>
      <c r="T46">
        <v>14.881022265543447</v>
      </c>
      <c r="U46">
        <v>15.58682570015139</v>
      </c>
      <c r="V46">
        <v>15.604104858610116</v>
      </c>
      <c r="W46">
        <v>15.242232789381605</v>
      </c>
      <c r="X46">
        <v>15.440399765307232</v>
      </c>
      <c r="Y46">
        <v>15.063010358444282</v>
      </c>
      <c r="Z46">
        <v>15.129510870672576</v>
      </c>
      <c r="AA46">
        <v>15.314396968846012</v>
      </c>
    </row>
    <row r="47" spans="1:27" x14ac:dyDescent="0.25">
      <c r="A47">
        <v>103.72</v>
      </c>
      <c r="B47">
        <v>15.130514784930496</v>
      </c>
      <c r="C47">
        <v>14.744519170220507</v>
      </c>
      <c r="D47">
        <v>14.587468573597688</v>
      </c>
      <c r="E47">
        <v>14.654106021426214</v>
      </c>
      <c r="F47">
        <v>14.854636376986827</v>
      </c>
      <c r="G47">
        <v>14.719535193490326</v>
      </c>
      <c r="H47">
        <v>14.916653358917346</v>
      </c>
      <c r="I47">
        <v>14.582020574899765</v>
      </c>
      <c r="J47">
        <v>14.232711810926974</v>
      </c>
      <c r="K47">
        <v>14.886306876656814</v>
      </c>
      <c r="L47">
        <v>14.698084985347586</v>
      </c>
      <c r="M47">
        <v>15.069552350156258</v>
      </c>
      <c r="N47">
        <v>14.747552864055107</v>
      </c>
      <c r="O47">
        <v>14.628282214183598</v>
      </c>
      <c r="P47">
        <v>14.621179379629409</v>
      </c>
      <c r="Q47">
        <v>15.220225150663847</v>
      </c>
      <c r="R47">
        <v>15.282534851627201</v>
      </c>
      <c r="S47">
        <v>15.478902065023865</v>
      </c>
      <c r="T47">
        <v>15.019830218441221</v>
      </c>
      <c r="U47">
        <v>15.78678632163305</v>
      </c>
      <c r="V47">
        <v>15.817083101507682</v>
      </c>
      <c r="W47">
        <v>15.461348295038828</v>
      </c>
      <c r="X47">
        <v>15.603401398262498</v>
      </c>
      <c r="Y47">
        <v>15.243607077604706</v>
      </c>
      <c r="Z47">
        <v>15.304151409421564</v>
      </c>
      <c r="AA47">
        <v>15.499972374417318</v>
      </c>
    </row>
    <row r="48" spans="1:27" x14ac:dyDescent="0.25">
      <c r="A48">
        <v>103.22</v>
      </c>
      <c r="B48">
        <v>15.117690843048747</v>
      </c>
      <c r="C48">
        <v>14.734946208283215</v>
      </c>
      <c r="D48">
        <v>14.57459404088155</v>
      </c>
      <c r="E48">
        <v>14.643252021132463</v>
      </c>
      <c r="F48">
        <v>14.829221152845484</v>
      </c>
      <c r="G48">
        <v>14.713272539870252</v>
      </c>
      <c r="H48">
        <v>14.904223220956528</v>
      </c>
      <c r="I48">
        <v>14.570982214998404</v>
      </c>
      <c r="J48">
        <v>14.225941606290947</v>
      </c>
      <c r="K48">
        <v>14.875764405730544</v>
      </c>
      <c r="L48">
        <v>14.689145441832199</v>
      </c>
      <c r="M48">
        <v>15.065777343054688</v>
      </c>
      <c r="N48">
        <v>14.735391759939729</v>
      </c>
      <c r="O48">
        <v>14.620077077761934</v>
      </c>
      <c r="P48">
        <v>14.601879362003363</v>
      </c>
      <c r="Q48">
        <v>15.208375045549735</v>
      </c>
      <c r="R48">
        <v>15.265388172781579</v>
      </c>
      <c r="S48">
        <v>15.464215467853519</v>
      </c>
      <c r="T48">
        <v>15.010800002801311</v>
      </c>
      <c r="U48">
        <v>15.772757480174475</v>
      </c>
      <c r="V48">
        <v>15.807728897045893</v>
      </c>
      <c r="W48">
        <v>15.459441097801683</v>
      </c>
      <c r="X48">
        <v>15.594060528832758</v>
      </c>
      <c r="Y48">
        <v>15.240663309597124</v>
      </c>
      <c r="Z48">
        <v>15.292434134048118</v>
      </c>
      <c r="AA48">
        <v>15.493433955718134</v>
      </c>
    </row>
    <row r="49" spans="1:27" x14ac:dyDescent="0.25">
      <c r="A49">
        <v>102.72</v>
      </c>
      <c r="B49">
        <v>14.544168492220511</v>
      </c>
      <c r="C49">
        <v>14.213802746408147</v>
      </c>
      <c r="D49">
        <v>14.039925502722582</v>
      </c>
      <c r="E49">
        <v>14.133215526443378</v>
      </c>
      <c r="F49">
        <v>14.240198271038924</v>
      </c>
      <c r="G49">
        <v>14.176800947057831</v>
      </c>
      <c r="H49">
        <v>14.379041474660264</v>
      </c>
      <c r="I49">
        <v>13.994181144379253</v>
      </c>
      <c r="J49">
        <v>13.627857267982376</v>
      </c>
      <c r="K49">
        <v>14.303138141177271</v>
      </c>
      <c r="L49">
        <v>14.127970119960619</v>
      </c>
      <c r="M49">
        <v>14.479002995803965</v>
      </c>
      <c r="N49">
        <v>14.25999528760441</v>
      </c>
      <c r="O49">
        <v>14.070771827714353</v>
      </c>
      <c r="P49">
        <v>14.052202445545674</v>
      </c>
      <c r="Q49">
        <v>14.677964683882429</v>
      </c>
      <c r="R49">
        <v>14.731184681094053</v>
      </c>
      <c r="S49">
        <v>14.914221048076895</v>
      </c>
      <c r="T49">
        <v>14.457155025425998</v>
      </c>
      <c r="U49">
        <v>15.109095352455752</v>
      </c>
      <c r="V49">
        <v>15.235176782922482</v>
      </c>
      <c r="W49">
        <v>14.856168250454088</v>
      </c>
      <c r="X49">
        <v>14.967525145200192</v>
      </c>
      <c r="Y49">
        <v>14.585704230817921</v>
      </c>
      <c r="Z49">
        <v>14.651490293007745</v>
      </c>
      <c r="AA49">
        <v>14.905530965507399</v>
      </c>
    </row>
    <row r="50" spans="1:27" x14ac:dyDescent="0.25">
      <c r="A50">
        <v>102.22</v>
      </c>
      <c r="B50">
        <v>13.973647417564244</v>
      </c>
      <c r="C50">
        <v>13.750521185558744</v>
      </c>
      <c r="D50">
        <v>13.477679052136539</v>
      </c>
      <c r="E50">
        <v>13.67250939975907</v>
      </c>
      <c r="F50">
        <v>13.737948991497973</v>
      </c>
      <c r="G50">
        <v>13.656152076705206</v>
      </c>
      <c r="H50">
        <v>13.841954346973555</v>
      </c>
      <c r="I50">
        <v>13.494487575969671</v>
      </c>
      <c r="J50">
        <v>13.131810843429014</v>
      </c>
      <c r="K50">
        <v>13.649776893257265</v>
      </c>
      <c r="L50">
        <v>13.549017577643783</v>
      </c>
      <c r="M50">
        <v>13.920663601840259</v>
      </c>
      <c r="N50">
        <v>13.732407911943199</v>
      </c>
      <c r="O50">
        <v>13.558511566042199</v>
      </c>
      <c r="P50">
        <v>13.55957115227838</v>
      </c>
      <c r="Q50">
        <v>14.200609963307915</v>
      </c>
      <c r="R50">
        <v>14.251230910128433</v>
      </c>
      <c r="S50">
        <v>14.454215087734795</v>
      </c>
      <c r="T50">
        <v>13.990291839389908</v>
      </c>
      <c r="U50">
        <v>14.605998601906689</v>
      </c>
      <c r="V50">
        <v>14.728359718074516</v>
      </c>
      <c r="W50">
        <v>14.285774914875992</v>
      </c>
      <c r="X50">
        <v>14.471919484066371</v>
      </c>
      <c r="Y50">
        <v>14.138908908603943</v>
      </c>
      <c r="Z50">
        <v>14.149483297990074</v>
      </c>
      <c r="AA50">
        <v>14.360320637604167</v>
      </c>
    </row>
    <row r="51" spans="1:27" x14ac:dyDescent="0.25">
      <c r="A51">
        <v>101.72</v>
      </c>
      <c r="B51">
        <v>13.886765272488773</v>
      </c>
      <c r="C51">
        <v>13.714829066572433</v>
      </c>
      <c r="D51">
        <v>13.497476334622718</v>
      </c>
      <c r="E51">
        <v>13.653998514856385</v>
      </c>
      <c r="F51">
        <v>13.744026900268352</v>
      </c>
      <c r="G51">
        <v>13.633549503284177</v>
      </c>
      <c r="H51">
        <v>13.809543665197635</v>
      </c>
      <c r="I51">
        <v>13.440233639293634</v>
      </c>
      <c r="J51">
        <v>13.122256448846757</v>
      </c>
      <c r="K51">
        <v>13.686753502496501</v>
      </c>
      <c r="L51">
        <v>13.456371052185652</v>
      </c>
      <c r="M51">
        <v>13.816211391278737</v>
      </c>
      <c r="N51">
        <v>13.670015319764644</v>
      </c>
      <c r="O51">
        <v>13.502950615187785</v>
      </c>
      <c r="P51">
        <v>13.511640391192334</v>
      </c>
      <c r="Q51">
        <v>14.123389991673397</v>
      </c>
      <c r="R51">
        <v>14.169092826769118</v>
      </c>
      <c r="S51">
        <v>14.444450174824942</v>
      </c>
      <c r="T51">
        <v>13.971983705465748</v>
      </c>
      <c r="U51">
        <v>14.500210648004407</v>
      </c>
      <c r="V51">
        <v>14.707888699823648</v>
      </c>
      <c r="W51">
        <v>14.281925573325191</v>
      </c>
      <c r="X51">
        <v>14.450785638836393</v>
      </c>
      <c r="Y51">
        <v>14.155818488667489</v>
      </c>
      <c r="Z51">
        <v>14.111955692518325</v>
      </c>
      <c r="AA51">
        <v>14.34740243345813</v>
      </c>
    </row>
    <row r="52" spans="1:27" x14ac:dyDescent="0.25">
      <c r="A52">
        <v>101.22</v>
      </c>
      <c r="B52">
        <v>13.167800246434467</v>
      </c>
      <c r="C52">
        <v>12.997149938278769</v>
      </c>
      <c r="D52">
        <v>12.806128205328092</v>
      </c>
      <c r="E52">
        <v>12.946553505956702</v>
      </c>
      <c r="F52">
        <v>13.035974226443519</v>
      </c>
      <c r="G52">
        <v>12.861764223402634</v>
      </c>
      <c r="H52">
        <v>13.11096381147472</v>
      </c>
      <c r="I52">
        <v>12.800415543075141</v>
      </c>
      <c r="J52">
        <v>12.484970035146253</v>
      </c>
      <c r="K52">
        <v>12.993304678772061</v>
      </c>
      <c r="L52">
        <v>12.6945845746129</v>
      </c>
      <c r="M52">
        <v>13.135543625617467</v>
      </c>
      <c r="N52">
        <v>12.908168631847037</v>
      </c>
      <c r="O52">
        <v>12.74509193294422</v>
      </c>
      <c r="P52">
        <v>12.751120141089558</v>
      </c>
      <c r="Q52">
        <v>13.352410196728528</v>
      </c>
      <c r="R52">
        <v>13.413207900662686</v>
      </c>
      <c r="S52">
        <v>13.600535189734261</v>
      </c>
      <c r="T52">
        <v>13.230423136321075</v>
      </c>
      <c r="U52">
        <v>13.753617668940768</v>
      </c>
      <c r="V52">
        <v>13.923288054191792</v>
      </c>
      <c r="W52">
        <v>13.573873832716284</v>
      </c>
      <c r="X52">
        <v>13.708627092225534</v>
      </c>
      <c r="Y52">
        <v>13.422857290606943</v>
      </c>
      <c r="Z52">
        <v>13.357863378706933</v>
      </c>
      <c r="AA52">
        <v>13.573432317258581</v>
      </c>
    </row>
    <row r="53" spans="1:27" x14ac:dyDescent="0.25">
      <c r="A53">
        <v>100.72</v>
      </c>
      <c r="B53">
        <v>12.587091567355827</v>
      </c>
      <c r="C53">
        <v>12.561697160503442</v>
      </c>
      <c r="D53">
        <v>12.321121847043804</v>
      </c>
      <c r="E53">
        <v>12.50011154320233</v>
      </c>
      <c r="F53">
        <v>12.538525796998625</v>
      </c>
      <c r="G53">
        <v>12.442542249331529</v>
      </c>
      <c r="H53">
        <v>12.620837065127652</v>
      </c>
      <c r="I53">
        <v>12.375150435303816</v>
      </c>
      <c r="J53">
        <v>12.034062465389658</v>
      </c>
      <c r="K53">
        <v>12.627330625722138</v>
      </c>
      <c r="L53">
        <v>12.281271906073083</v>
      </c>
      <c r="M53">
        <v>12.610659445484997</v>
      </c>
      <c r="N53">
        <v>12.448646915396077</v>
      </c>
      <c r="O53">
        <v>12.238816234342281</v>
      </c>
      <c r="P53">
        <v>12.364134199926831</v>
      </c>
      <c r="Q53">
        <v>12.738865527294813</v>
      </c>
      <c r="R53">
        <v>12.904475310433977</v>
      </c>
      <c r="S53">
        <v>13.086766941869186</v>
      </c>
      <c r="T53">
        <v>12.747652956936824</v>
      </c>
      <c r="U53">
        <v>13.226553318990559</v>
      </c>
      <c r="V53">
        <v>13.445042131525659</v>
      </c>
      <c r="W53">
        <v>13.047664049706375</v>
      </c>
      <c r="X53">
        <v>13.187900250415151</v>
      </c>
      <c r="Y53">
        <v>12.853760320847746</v>
      </c>
      <c r="Z53">
        <v>12.823512605834646</v>
      </c>
      <c r="AA53">
        <v>12.957711510560031</v>
      </c>
    </row>
    <row r="54" spans="1:27" x14ac:dyDescent="0.25">
      <c r="A54">
        <v>100.22</v>
      </c>
      <c r="B54">
        <v>12.217504307705399</v>
      </c>
      <c r="C54">
        <v>12.297325363691892</v>
      </c>
      <c r="D54">
        <v>12.094396318415392</v>
      </c>
      <c r="E54">
        <v>12.196684473093487</v>
      </c>
      <c r="F54">
        <v>12.214280934447181</v>
      </c>
      <c r="G54">
        <v>12.080500868113868</v>
      </c>
      <c r="H54">
        <v>12.21468179941253</v>
      </c>
      <c r="I54">
        <v>12.078118369058977</v>
      </c>
      <c r="J54">
        <v>11.768079903081043</v>
      </c>
      <c r="K54">
        <v>12.292511254194554</v>
      </c>
      <c r="L54">
        <v>11.93914210771443</v>
      </c>
      <c r="M54">
        <v>12.322193606894826</v>
      </c>
      <c r="N54">
        <v>12.171390167996419</v>
      </c>
      <c r="O54">
        <v>11.938022535851561</v>
      </c>
      <c r="P54">
        <v>12.094500875397873</v>
      </c>
      <c r="Q54">
        <v>12.479717432494205</v>
      </c>
      <c r="R54">
        <v>12.540837369334621</v>
      </c>
      <c r="S54">
        <v>12.71535319847624</v>
      </c>
      <c r="T54">
        <v>12.396806388215463</v>
      </c>
      <c r="U54">
        <v>12.874134663024922</v>
      </c>
      <c r="V54">
        <v>13.044835016388669</v>
      </c>
      <c r="W54">
        <v>12.694722269403918</v>
      </c>
      <c r="X54">
        <v>12.856385270673865</v>
      </c>
      <c r="Y54">
        <v>12.512557608522728</v>
      </c>
      <c r="Z54">
        <v>12.482739672563866</v>
      </c>
      <c r="AA54">
        <v>12.660677473287114</v>
      </c>
    </row>
    <row r="55" spans="1:27" x14ac:dyDescent="0.25">
      <c r="A55">
        <v>99.72</v>
      </c>
      <c r="B55">
        <v>11.65054282665405</v>
      </c>
      <c r="C55">
        <v>11.734132570991344</v>
      </c>
      <c r="D55">
        <v>11.531538803446828</v>
      </c>
      <c r="E55">
        <v>11.624869046393593</v>
      </c>
      <c r="F55">
        <v>11.688539277501702</v>
      </c>
      <c r="G55">
        <v>11.61259643611195</v>
      </c>
      <c r="H55">
        <v>11.652944588643678</v>
      </c>
      <c r="I55">
        <v>11.53516911753357</v>
      </c>
      <c r="J55">
        <v>11.261404588638138</v>
      </c>
      <c r="K55">
        <v>11.74219693381524</v>
      </c>
      <c r="L55">
        <v>11.458077419746303</v>
      </c>
      <c r="M55">
        <v>11.814642430293864</v>
      </c>
      <c r="N55">
        <v>11.706318700548007</v>
      </c>
      <c r="O55">
        <v>11.397414811333313</v>
      </c>
      <c r="P55">
        <v>11.59109861061496</v>
      </c>
      <c r="Q55">
        <v>11.952252981814766</v>
      </c>
      <c r="R55">
        <v>12.033019066851008</v>
      </c>
      <c r="S55">
        <v>12.172519299409641</v>
      </c>
      <c r="T55">
        <v>11.812077542722955</v>
      </c>
      <c r="U55">
        <v>12.285754981542654</v>
      </c>
      <c r="V55">
        <v>12.37822174952445</v>
      </c>
      <c r="W55">
        <v>12.119461420512874</v>
      </c>
      <c r="X55">
        <v>12.228070168513915</v>
      </c>
      <c r="Y55">
        <v>11.898332254606112</v>
      </c>
      <c r="Z55">
        <v>11.853768914636397</v>
      </c>
      <c r="AA55">
        <v>12.090961432408928</v>
      </c>
    </row>
    <row r="56" spans="1:27" x14ac:dyDescent="0.25">
      <c r="A56">
        <v>99.22</v>
      </c>
      <c r="B56">
        <v>11.755351064026126</v>
      </c>
      <c r="C56">
        <v>11.83107633873605</v>
      </c>
      <c r="D56">
        <v>11.596944956172734</v>
      </c>
      <c r="E56">
        <v>11.705857325920224</v>
      </c>
      <c r="F56">
        <v>11.764715160342812</v>
      </c>
      <c r="G56">
        <v>11.751028527516226</v>
      </c>
      <c r="H56">
        <v>11.741345443197728</v>
      </c>
      <c r="I56">
        <v>11.597133886654932</v>
      </c>
      <c r="J56">
        <v>11.35298324317006</v>
      </c>
      <c r="K56">
        <v>11.839117588849261</v>
      </c>
      <c r="L56">
        <v>11.556672985963573</v>
      </c>
      <c r="M56">
        <v>11.947977857428427</v>
      </c>
      <c r="N56">
        <v>11.767103554354405</v>
      </c>
      <c r="O56">
        <v>11.478983134285023</v>
      </c>
      <c r="P56">
        <v>11.682902991675482</v>
      </c>
      <c r="Q56">
        <v>12.00533190510367</v>
      </c>
      <c r="R56">
        <v>12.132595965315918</v>
      </c>
      <c r="S56">
        <v>12.257342401960553</v>
      </c>
      <c r="T56">
        <v>11.907548758262561</v>
      </c>
      <c r="U56">
        <v>12.384490585833566</v>
      </c>
      <c r="V56">
        <v>12.460086792093389</v>
      </c>
      <c r="W56">
        <v>12.204293817390671</v>
      </c>
      <c r="X56">
        <v>12.351427127332299</v>
      </c>
      <c r="Y56">
        <v>12.016229732932047</v>
      </c>
      <c r="Z56">
        <v>11.921465299588807</v>
      </c>
      <c r="AA56">
        <v>12.189883924115119</v>
      </c>
    </row>
    <row r="57" spans="1:27" x14ac:dyDescent="0.25">
      <c r="A57">
        <v>98.72</v>
      </c>
      <c r="B57">
        <v>10.838221496684783</v>
      </c>
      <c r="C57">
        <v>10.881006675326516</v>
      </c>
      <c r="D57">
        <v>10.73260660766527</v>
      </c>
      <c r="E57">
        <v>10.779089931529473</v>
      </c>
      <c r="F57">
        <v>10.848092297583944</v>
      </c>
      <c r="G57">
        <v>10.810329349062403</v>
      </c>
      <c r="H57">
        <v>10.796071552750107</v>
      </c>
      <c r="I57">
        <v>10.560212393001388</v>
      </c>
      <c r="J57">
        <v>10.40723623094048</v>
      </c>
      <c r="K57">
        <v>10.872203559472204</v>
      </c>
      <c r="L57">
        <v>10.613680647960916</v>
      </c>
      <c r="M57">
        <v>10.889330190989716</v>
      </c>
      <c r="N57">
        <v>10.838883169044683</v>
      </c>
      <c r="O57">
        <v>10.615990102001797</v>
      </c>
      <c r="P57">
        <v>10.650726008967652</v>
      </c>
      <c r="Q57">
        <v>11.025174097187772</v>
      </c>
      <c r="R57">
        <v>11.158767105935143</v>
      </c>
      <c r="S57">
        <v>11.343040811956033</v>
      </c>
      <c r="T57">
        <v>11.032591986314916</v>
      </c>
      <c r="U57">
        <v>11.380504663559522</v>
      </c>
      <c r="V57">
        <v>11.427950105495734</v>
      </c>
      <c r="W57">
        <v>11.23730882131483</v>
      </c>
      <c r="X57">
        <v>11.399115231459863</v>
      </c>
      <c r="Y57">
        <v>11.079334330409928</v>
      </c>
      <c r="Z57">
        <v>11.010126939109288</v>
      </c>
      <c r="AA57">
        <v>11.265603520317939</v>
      </c>
    </row>
    <row r="58" spans="1:27" x14ac:dyDescent="0.25">
      <c r="A58">
        <v>98.22</v>
      </c>
      <c r="B58">
        <v>9.7140097724883958</v>
      </c>
      <c r="C58">
        <v>9.6690033063392899</v>
      </c>
      <c r="D58">
        <v>9.680254832208707</v>
      </c>
      <c r="E58">
        <v>9.5908139365384404</v>
      </c>
      <c r="F58">
        <v>9.6841736400221521</v>
      </c>
      <c r="G58">
        <v>9.5739731663714256</v>
      </c>
      <c r="H58">
        <v>9.5438224723011356</v>
      </c>
      <c r="I58">
        <v>9.3365323665962912</v>
      </c>
      <c r="J58">
        <v>9.2572106657783308</v>
      </c>
      <c r="K58">
        <v>9.6553473033806476</v>
      </c>
      <c r="L58">
        <v>9.3631826154839022</v>
      </c>
      <c r="M58">
        <v>9.5938328280255156</v>
      </c>
      <c r="N58">
        <v>9.4995176400699481</v>
      </c>
      <c r="O58">
        <v>9.3900053824531948</v>
      </c>
      <c r="P58">
        <v>9.4711723094926281</v>
      </c>
      <c r="Q58">
        <v>9.6590401172632117</v>
      </c>
      <c r="R58">
        <v>9.7991481864547847</v>
      </c>
      <c r="S58">
        <v>10.045738483262447</v>
      </c>
      <c r="T58">
        <v>9.6540011748549137</v>
      </c>
      <c r="U58">
        <v>10.049475903374272</v>
      </c>
      <c r="V58">
        <v>10.073418600083093</v>
      </c>
      <c r="W58">
        <v>9.8208010523836684</v>
      </c>
      <c r="X58">
        <v>10.046514620802585</v>
      </c>
      <c r="Y58">
        <v>9.7306268242595735</v>
      </c>
      <c r="Z58">
        <v>9.6065610583860934</v>
      </c>
      <c r="AA58">
        <v>9.8994665084993372</v>
      </c>
    </row>
    <row r="59" spans="1:27" x14ac:dyDescent="0.25">
      <c r="A59">
        <v>97.72</v>
      </c>
      <c r="B59">
        <v>8.5771626794937283</v>
      </c>
      <c r="C59">
        <v>8.5419142781931487</v>
      </c>
      <c r="D59">
        <v>8.5439543100662672</v>
      </c>
      <c r="E59">
        <v>8.5118126789597603</v>
      </c>
      <c r="F59">
        <v>8.4806267469568617</v>
      </c>
      <c r="G59">
        <v>8.5228433920728612</v>
      </c>
      <c r="H59">
        <v>8.3852492490623174</v>
      </c>
      <c r="I59">
        <v>8.2293251382236772</v>
      </c>
      <c r="J59">
        <v>8.1233870543019151</v>
      </c>
      <c r="K59">
        <v>8.4919328723500875</v>
      </c>
      <c r="L59">
        <v>8.1665133198446451</v>
      </c>
      <c r="M59">
        <v>8.426027752446581</v>
      </c>
      <c r="N59">
        <v>8.2446497070827771</v>
      </c>
      <c r="O59">
        <v>8.2433727461155115</v>
      </c>
      <c r="P59">
        <v>8.3055869136924958</v>
      </c>
      <c r="Q59">
        <v>8.451569608078735</v>
      </c>
      <c r="R59">
        <v>8.6487973675245833</v>
      </c>
      <c r="S59">
        <v>8.8869661825057094</v>
      </c>
      <c r="T59">
        <v>8.5419622704973399</v>
      </c>
      <c r="U59">
        <v>8.8903053358250848</v>
      </c>
      <c r="V59">
        <v>8.9629262081141814</v>
      </c>
      <c r="W59">
        <v>8.6643017540307401</v>
      </c>
      <c r="X59">
        <v>8.8590605952662909</v>
      </c>
      <c r="Y59">
        <v>8.565915447148658</v>
      </c>
      <c r="Z59">
        <v>8.4708613762946197</v>
      </c>
      <c r="AA59">
        <v>8.7379092016168336</v>
      </c>
    </row>
    <row r="60" spans="1:27" x14ac:dyDescent="0.25">
      <c r="A60">
        <v>97.22</v>
      </c>
      <c r="B60">
        <v>7.3214695143119917</v>
      </c>
      <c r="C60">
        <v>7.217750656658894</v>
      </c>
      <c r="D60">
        <v>7.3323644955293918</v>
      </c>
      <c r="E60">
        <v>7.1471544619169922</v>
      </c>
      <c r="F60">
        <v>7.1709659045347554</v>
      </c>
      <c r="G60">
        <v>7.224061386228664</v>
      </c>
      <c r="H60">
        <v>7.2028302904136172</v>
      </c>
      <c r="I60">
        <v>6.9964902854502649</v>
      </c>
      <c r="J60">
        <v>6.8686395872836306</v>
      </c>
      <c r="K60">
        <v>7.1745317903400396</v>
      </c>
      <c r="L60">
        <v>6.932077427618645</v>
      </c>
      <c r="M60">
        <v>7.1383183805291228</v>
      </c>
      <c r="N60">
        <v>6.983614846460239</v>
      </c>
      <c r="O60">
        <v>6.9782798681695102</v>
      </c>
      <c r="P60">
        <v>7.0114248015150213</v>
      </c>
      <c r="Q60">
        <v>7.1509691340195216</v>
      </c>
      <c r="R60">
        <v>7.3483821105397045</v>
      </c>
      <c r="S60">
        <v>7.5380950210248718</v>
      </c>
      <c r="T60">
        <v>7.3178750760722844</v>
      </c>
      <c r="U60">
        <v>7.4506464728505204</v>
      </c>
      <c r="V60">
        <v>7.612399317232371</v>
      </c>
      <c r="W60">
        <v>7.3387256981372424</v>
      </c>
      <c r="X60">
        <v>7.4959573324626065</v>
      </c>
      <c r="Y60">
        <v>7.135891492819928</v>
      </c>
      <c r="Z60">
        <v>7.1558814327586395</v>
      </c>
      <c r="AA60">
        <v>7.3610118200760857</v>
      </c>
    </row>
    <row r="61" spans="1:27" x14ac:dyDescent="0.25">
      <c r="A61">
        <v>96.72</v>
      </c>
      <c r="B61">
        <v>6.7026150827344946</v>
      </c>
      <c r="C61">
        <v>6.5474786767503064</v>
      </c>
      <c r="D61">
        <v>6.6794578833016001</v>
      </c>
      <c r="E61">
        <v>6.5149481351273977</v>
      </c>
      <c r="F61">
        <v>6.6346141460148216</v>
      </c>
      <c r="G61">
        <v>6.5661050929832072</v>
      </c>
      <c r="H61">
        <v>6.6646849763585987</v>
      </c>
      <c r="I61">
        <v>6.4762625079361849</v>
      </c>
      <c r="J61">
        <v>6.3305741298084506</v>
      </c>
      <c r="K61">
        <v>6.5502197222535949</v>
      </c>
      <c r="L61">
        <v>6.3833730067183057</v>
      </c>
      <c r="M61">
        <v>6.5895387083012018</v>
      </c>
      <c r="N61">
        <v>6.4198910684294361</v>
      </c>
      <c r="O61">
        <v>6.3941562427344474</v>
      </c>
      <c r="P61">
        <v>6.4106303515956915</v>
      </c>
      <c r="Q61">
        <v>6.5690970753216922</v>
      </c>
      <c r="R61">
        <v>6.7214134899736697</v>
      </c>
      <c r="S61">
        <v>6.9415253988226455</v>
      </c>
      <c r="T61">
        <v>6.7695538265531123</v>
      </c>
      <c r="U61">
        <v>6.7939616603274917</v>
      </c>
      <c r="V61">
        <v>7.0134675385646359</v>
      </c>
      <c r="W61">
        <v>6.7529600561827685</v>
      </c>
      <c r="X61">
        <v>6.8917999842203805</v>
      </c>
      <c r="Y61">
        <v>6.6254859077655519</v>
      </c>
      <c r="Z61">
        <v>6.7712166205564506</v>
      </c>
      <c r="AA61">
        <v>6.8478401131232554</v>
      </c>
    </row>
    <row r="62" spans="1:27" x14ac:dyDescent="0.25">
      <c r="A62">
        <v>96.22</v>
      </c>
      <c r="B62">
        <v>6.7921051208958838</v>
      </c>
      <c r="C62">
        <v>6.6175635864871092</v>
      </c>
      <c r="D62">
        <v>6.7595920633200972</v>
      </c>
      <c r="E62">
        <v>6.6157860240564101</v>
      </c>
      <c r="F62">
        <v>6.7238237825585605</v>
      </c>
      <c r="G62">
        <v>6.6506982552059926</v>
      </c>
      <c r="H62">
        <v>6.784131369608053</v>
      </c>
      <c r="I62">
        <v>6.5678682564817041</v>
      </c>
      <c r="J62">
        <v>6.4255461514956105</v>
      </c>
      <c r="K62">
        <v>6.636023157381234</v>
      </c>
      <c r="L62">
        <v>6.4737291963210817</v>
      </c>
      <c r="M62">
        <v>6.6789700683638475</v>
      </c>
      <c r="N62">
        <v>6.5010940269542372</v>
      </c>
      <c r="O62">
        <v>6.4738817897842456</v>
      </c>
      <c r="P62">
        <v>6.5028262282872067</v>
      </c>
      <c r="Q62">
        <v>6.6613153950627524</v>
      </c>
      <c r="R62">
        <v>6.8097060654700821</v>
      </c>
      <c r="S62">
        <v>7.0488731575550547</v>
      </c>
      <c r="T62">
        <v>6.8506849209695897</v>
      </c>
      <c r="U62">
        <v>6.8804559417309026</v>
      </c>
      <c r="V62">
        <v>7.0888536811250455</v>
      </c>
      <c r="W62">
        <v>6.8119756887704801</v>
      </c>
      <c r="X62">
        <v>6.9556295605214737</v>
      </c>
      <c r="Y62">
        <v>6.6967825491500053</v>
      </c>
      <c r="Z62">
        <v>6.8973401497171452</v>
      </c>
      <c r="AA62">
        <v>6.9486218693061792</v>
      </c>
    </row>
    <row r="63" spans="1:27" x14ac:dyDescent="0.25">
      <c r="A63">
        <v>95.72</v>
      </c>
      <c r="B63">
        <v>5.8282152713931223</v>
      </c>
      <c r="C63">
        <v>5.5489934477975424</v>
      </c>
      <c r="D63">
        <v>5.6762668941479548</v>
      </c>
      <c r="E63">
        <v>5.61575099456876</v>
      </c>
      <c r="F63">
        <v>5.7106461282940693</v>
      </c>
      <c r="G63">
        <v>5.5540108101083128</v>
      </c>
      <c r="H63">
        <v>5.843325568929056</v>
      </c>
      <c r="I63">
        <v>5.5871800247709924</v>
      </c>
      <c r="J63">
        <v>5.43068954893391</v>
      </c>
      <c r="K63">
        <v>5.549421339653354</v>
      </c>
      <c r="L63">
        <v>5.415897898779118</v>
      </c>
      <c r="M63">
        <v>5.592201911447769</v>
      </c>
      <c r="N63">
        <v>5.4538467932735353</v>
      </c>
      <c r="O63">
        <v>5.3583019458966721</v>
      </c>
      <c r="P63">
        <v>5.4119592241719694</v>
      </c>
      <c r="Q63">
        <v>5.5899602571843046</v>
      </c>
      <c r="R63">
        <v>5.7437159429066504</v>
      </c>
      <c r="S63">
        <v>5.9963563765006516</v>
      </c>
      <c r="T63">
        <v>5.681510573518282</v>
      </c>
      <c r="U63">
        <v>5.8087207645831942</v>
      </c>
      <c r="V63">
        <v>5.8698580956016304</v>
      </c>
      <c r="W63">
        <v>5.624609225341799</v>
      </c>
      <c r="X63">
        <v>5.8038197573753054</v>
      </c>
      <c r="Y63">
        <v>5.57707615623994</v>
      </c>
      <c r="Z63">
        <v>5.8055725309137278</v>
      </c>
      <c r="AA63">
        <v>5.841586835047476</v>
      </c>
    </row>
    <row r="64" spans="1:27" x14ac:dyDescent="0.25">
      <c r="A64">
        <v>95.22</v>
      </c>
      <c r="B64">
        <v>4.3636286847072521</v>
      </c>
      <c r="C64">
        <v>4.1375430495041439</v>
      </c>
      <c r="D64">
        <v>4.3079916855653257</v>
      </c>
      <c r="E64">
        <v>4.2233609018410867</v>
      </c>
      <c r="F64">
        <v>4.1965249715568209</v>
      </c>
      <c r="G64">
        <v>4.0976186836869051</v>
      </c>
      <c r="H64">
        <v>4.4772328917870725</v>
      </c>
      <c r="I64">
        <v>4.1373370743148268</v>
      </c>
      <c r="J64">
        <v>4.0504647299044514</v>
      </c>
      <c r="K64">
        <v>4.0952512353944766</v>
      </c>
      <c r="L64">
        <v>4.044924182045941</v>
      </c>
      <c r="M64">
        <v>4.1335310349627177</v>
      </c>
      <c r="N64">
        <v>3.9891809358062478</v>
      </c>
      <c r="O64">
        <v>4.0346006739329257</v>
      </c>
      <c r="P64">
        <v>3.958868838241548</v>
      </c>
      <c r="Q64">
        <v>4.1975665943258109</v>
      </c>
      <c r="R64">
        <v>4.270777411666403</v>
      </c>
      <c r="S64">
        <v>4.4746050508732056</v>
      </c>
      <c r="T64">
        <v>4.2579246077519919</v>
      </c>
      <c r="U64">
        <v>4.3086395113538947</v>
      </c>
      <c r="V64">
        <v>4.3502224835173573</v>
      </c>
      <c r="W64">
        <v>4.0427519146739659</v>
      </c>
      <c r="X64">
        <v>4.3209790031079693</v>
      </c>
      <c r="Y64">
        <v>4.1395301476616888</v>
      </c>
      <c r="Z64">
        <v>4.2624176442014683</v>
      </c>
      <c r="AA64">
        <v>4.2787229011119576</v>
      </c>
    </row>
    <row r="65" spans="1:27" x14ac:dyDescent="0.25">
      <c r="A65">
        <v>94.72</v>
      </c>
      <c r="B65">
        <v>3.5566675199124207</v>
      </c>
      <c r="C65">
        <v>3.3610032170469633</v>
      </c>
      <c r="D65">
        <v>3.5673160633871532</v>
      </c>
      <c r="E65">
        <v>3.5623672091742562</v>
      </c>
      <c r="F65">
        <v>3.4248803657938103</v>
      </c>
      <c r="G65">
        <v>3.3543645187277971</v>
      </c>
      <c r="H65">
        <v>3.6703889892625892</v>
      </c>
      <c r="I65">
        <v>3.482749899906687</v>
      </c>
      <c r="J65">
        <v>3.3299171489993551</v>
      </c>
      <c r="K65">
        <v>3.3452416482071916</v>
      </c>
      <c r="L65">
        <v>3.3697013099828319</v>
      </c>
      <c r="M65">
        <v>3.4135619368923074</v>
      </c>
      <c r="N65">
        <v>3.289850217821475</v>
      </c>
      <c r="O65">
        <v>3.3710548578301118</v>
      </c>
      <c r="P65">
        <v>3.2497291029253508</v>
      </c>
      <c r="Q65">
        <v>3.5106582687581542</v>
      </c>
      <c r="R65">
        <v>3.6256395130238839</v>
      </c>
      <c r="S65">
        <v>3.7759681787456851</v>
      </c>
      <c r="T65">
        <v>3.5996691037371846</v>
      </c>
      <c r="U65">
        <v>3.5926089941016373</v>
      </c>
      <c r="V65">
        <v>3.6028087337520387</v>
      </c>
      <c r="W65">
        <v>3.2786797468645834</v>
      </c>
      <c r="X65">
        <v>3.5607185537332171</v>
      </c>
      <c r="Y65">
        <v>3.3122427581625096</v>
      </c>
      <c r="Z65">
        <v>3.5867399445318013</v>
      </c>
      <c r="AA65">
        <v>3.495281127377317</v>
      </c>
    </row>
    <row r="66" spans="1:27" x14ac:dyDescent="0.25">
      <c r="A66">
        <v>94.22</v>
      </c>
      <c r="B66">
        <v>2.9014690193934478</v>
      </c>
      <c r="C66">
        <v>2.7406796615803142</v>
      </c>
      <c r="D66">
        <v>2.8893894788518946</v>
      </c>
      <c r="E66">
        <v>2.8685366017535818</v>
      </c>
      <c r="F66">
        <v>2.7929575778554172</v>
      </c>
      <c r="G66">
        <v>2.7941642108150995</v>
      </c>
      <c r="H66">
        <v>3.063635319191893</v>
      </c>
      <c r="I66">
        <v>2.9341147269321266</v>
      </c>
      <c r="J66">
        <v>2.730326462330094</v>
      </c>
      <c r="K66">
        <v>2.7356297649535777</v>
      </c>
      <c r="L66">
        <v>2.7016802114610092</v>
      </c>
      <c r="M66">
        <v>2.7800332206648197</v>
      </c>
      <c r="N66">
        <v>2.6397643511684912</v>
      </c>
      <c r="O66">
        <v>2.8040827836567193</v>
      </c>
      <c r="P66">
        <v>2.7584520094611058</v>
      </c>
      <c r="Q66">
        <v>2.9523744678648112</v>
      </c>
      <c r="R66">
        <v>2.9222206303083911</v>
      </c>
      <c r="S66">
        <v>3.1175906919286209</v>
      </c>
      <c r="T66">
        <v>2.960154605979219</v>
      </c>
      <c r="U66">
        <v>2.9323382691804136</v>
      </c>
      <c r="V66">
        <v>2.9385148179480014</v>
      </c>
      <c r="W66">
        <v>2.599276042766522</v>
      </c>
      <c r="X66">
        <v>2.9240648936882305</v>
      </c>
      <c r="Y66">
        <v>2.7423728010611512</v>
      </c>
      <c r="Z66">
        <v>3.048330404565748</v>
      </c>
      <c r="AA66">
        <v>2.8853017259378575</v>
      </c>
    </row>
    <row r="67" spans="1:27" x14ac:dyDescent="0.25">
      <c r="A67">
        <v>93.72</v>
      </c>
      <c r="B67">
        <v>2.5198285389486323</v>
      </c>
      <c r="C67">
        <v>2.4354982394779081</v>
      </c>
      <c r="D67">
        <v>2.5657753033342505</v>
      </c>
      <c r="E67">
        <v>2.49326764830814</v>
      </c>
      <c r="F67">
        <v>2.4017684919658677</v>
      </c>
      <c r="G67">
        <v>2.4331667189076827</v>
      </c>
      <c r="H67">
        <v>2.6182097165238614</v>
      </c>
      <c r="I67">
        <v>2.5635707282811597</v>
      </c>
      <c r="J67">
        <v>2.2872394598292485</v>
      </c>
      <c r="K67">
        <v>2.3494777963198579</v>
      </c>
      <c r="L67">
        <v>2.306630473959796</v>
      </c>
      <c r="M67">
        <v>2.395362814961437</v>
      </c>
      <c r="N67">
        <v>2.2720493458109545</v>
      </c>
      <c r="O67">
        <v>2.4093873602432598</v>
      </c>
      <c r="P67">
        <v>2.3199684771996396</v>
      </c>
      <c r="Q67">
        <v>2.5129169159763336</v>
      </c>
      <c r="R67">
        <v>2.517177376527131</v>
      </c>
      <c r="S67">
        <v>2.607050491148946</v>
      </c>
      <c r="T67">
        <v>2.5724250871502559</v>
      </c>
      <c r="U67">
        <v>2.5091377975113294</v>
      </c>
      <c r="V67">
        <v>2.491229539905949</v>
      </c>
      <c r="W67">
        <v>2.2235939756169536</v>
      </c>
      <c r="X67">
        <v>2.5834466817993356</v>
      </c>
      <c r="Y67">
        <v>2.3135203674270999</v>
      </c>
      <c r="Z67">
        <v>2.5222941746156335</v>
      </c>
      <c r="AA67">
        <v>2.4673357342080533</v>
      </c>
    </row>
    <row r="68" spans="1:27" x14ac:dyDescent="0.25">
      <c r="A68">
        <v>93.22</v>
      </c>
      <c r="B68">
        <v>2.0633682408382539</v>
      </c>
      <c r="C68">
        <v>1.9242658218915594</v>
      </c>
      <c r="D68">
        <v>2.1806035040098317</v>
      </c>
      <c r="E68">
        <v>2.1004353897466075</v>
      </c>
      <c r="F68">
        <v>2.0913655422713608</v>
      </c>
      <c r="G68">
        <v>2.0185052276622861</v>
      </c>
      <c r="H68">
        <v>2.2561617272261296</v>
      </c>
      <c r="I68">
        <v>2.1772469374189001</v>
      </c>
      <c r="J68">
        <v>1.9412111435132333</v>
      </c>
      <c r="K68">
        <v>1.9427100659902885</v>
      </c>
      <c r="L68">
        <v>1.9434903056614361</v>
      </c>
      <c r="M68">
        <v>2.0323223919939384</v>
      </c>
      <c r="N68">
        <v>1.8892159455710651</v>
      </c>
      <c r="O68">
        <v>2.0804398943492588</v>
      </c>
      <c r="P68">
        <v>1.9524395184742533</v>
      </c>
      <c r="Q68">
        <v>2.1602157564697073</v>
      </c>
      <c r="R68">
        <v>2.1019544433217257</v>
      </c>
      <c r="S68">
        <v>2.2041754044993684</v>
      </c>
      <c r="T68">
        <v>2.1320882341966922</v>
      </c>
      <c r="U68">
        <v>2.0813547613033165</v>
      </c>
      <c r="V68">
        <v>2.0654586046202912</v>
      </c>
      <c r="W68">
        <v>1.9028981547628818</v>
      </c>
      <c r="X68">
        <v>2.215185159326404</v>
      </c>
      <c r="Y68">
        <v>1.9401502035151708</v>
      </c>
      <c r="Z68">
        <v>2.1712188194652331</v>
      </c>
      <c r="AA68">
        <v>2.1714671572234221</v>
      </c>
    </row>
    <row r="69" spans="1:27" x14ac:dyDescent="0.25">
      <c r="A69">
        <v>92.72</v>
      </c>
      <c r="B69">
        <v>2.1610621728446398</v>
      </c>
      <c r="C69">
        <v>2.0412387905877165</v>
      </c>
      <c r="D69">
        <v>2.2858393867024009</v>
      </c>
      <c r="E69">
        <v>2.1795889170208258</v>
      </c>
      <c r="F69">
        <v>2.1595760336232628</v>
      </c>
      <c r="G69">
        <v>2.1366540119074031</v>
      </c>
      <c r="H69">
        <v>2.2999627312197912</v>
      </c>
      <c r="I69">
        <v>2.3120905662408617</v>
      </c>
      <c r="J69">
        <v>2.0735554964601266</v>
      </c>
      <c r="K69">
        <v>2.1487306519431431</v>
      </c>
      <c r="L69">
        <v>2.0911806313659311</v>
      </c>
      <c r="M69">
        <v>2.2091231151069928</v>
      </c>
      <c r="N69">
        <v>2.0401253863917206</v>
      </c>
      <c r="O69">
        <v>2.2271681464361937</v>
      </c>
      <c r="P69">
        <v>2.1209518252897683</v>
      </c>
      <c r="Q69">
        <v>2.1784061767494114</v>
      </c>
      <c r="R69">
        <v>2.2832600864772346</v>
      </c>
      <c r="S69">
        <v>2.2936002564745239</v>
      </c>
      <c r="T69">
        <v>2.2053281497772681</v>
      </c>
      <c r="U69">
        <v>2.1902355894515102</v>
      </c>
      <c r="V69">
        <v>2.2207334538165542</v>
      </c>
      <c r="W69">
        <v>2.0419703652354966</v>
      </c>
      <c r="X69">
        <v>2.2714336732777429</v>
      </c>
      <c r="Y69">
        <v>2.0849702407708319</v>
      </c>
      <c r="Z69">
        <v>2.1762832081326158</v>
      </c>
      <c r="AA69">
        <v>2.2535394523504566</v>
      </c>
    </row>
    <row r="70" spans="1:27" x14ac:dyDescent="0.25">
      <c r="A70">
        <v>92.22</v>
      </c>
      <c r="B70">
        <v>1.9251142192088229</v>
      </c>
      <c r="C70">
        <v>1.834373960592546</v>
      </c>
      <c r="D70">
        <v>2.0476947664385903</v>
      </c>
      <c r="E70">
        <v>2.0267248322848332</v>
      </c>
      <c r="F70">
        <v>2.0128310600991819</v>
      </c>
      <c r="G70">
        <v>1.9900016893711403</v>
      </c>
      <c r="H70">
        <v>2.0406962295255919</v>
      </c>
      <c r="I70">
        <v>2.1442246710874269</v>
      </c>
      <c r="J70">
        <v>1.9478044788171072</v>
      </c>
      <c r="K70">
        <v>1.9635550403540982</v>
      </c>
      <c r="L70">
        <v>1.9313304765886119</v>
      </c>
      <c r="M70">
        <v>2.0248980186666188</v>
      </c>
      <c r="N70">
        <v>1.9094530391973461</v>
      </c>
      <c r="O70">
        <v>2.0827522745156162</v>
      </c>
      <c r="P70">
        <v>1.9356645604029601</v>
      </c>
      <c r="Q70">
        <v>1.9616486437942917</v>
      </c>
      <c r="R70">
        <v>2.0382888890439443</v>
      </c>
      <c r="S70">
        <v>2.089205591151805</v>
      </c>
      <c r="T70">
        <v>1.9277719849608745</v>
      </c>
      <c r="U70">
        <v>1.9982068155223551</v>
      </c>
      <c r="V70">
        <v>2.0196129031326753</v>
      </c>
      <c r="W70">
        <v>1.8200968911846358</v>
      </c>
      <c r="X70">
        <v>2.054117524412852</v>
      </c>
      <c r="Y70">
        <v>1.8768688454977334</v>
      </c>
      <c r="Z70">
        <v>1.8807197584967215</v>
      </c>
      <c r="AA70">
        <v>2.0007907214149041</v>
      </c>
    </row>
    <row r="71" spans="1:27" x14ac:dyDescent="0.25">
      <c r="A71">
        <v>91.72</v>
      </c>
      <c r="B71">
        <v>1.5629859039671536</v>
      </c>
      <c r="C71">
        <v>1.4266355762071887</v>
      </c>
      <c r="D71">
        <v>1.7070141047454745</v>
      </c>
      <c r="E71">
        <v>1.6976716733514792</v>
      </c>
      <c r="F71">
        <v>1.7064307691787626</v>
      </c>
      <c r="G71">
        <v>1.6250350687292912</v>
      </c>
      <c r="H71">
        <v>1.7105705365462172</v>
      </c>
      <c r="I71">
        <v>1.796835060488309</v>
      </c>
      <c r="J71">
        <v>1.6114266732619318</v>
      </c>
      <c r="K71">
        <v>1.6338104408100722</v>
      </c>
      <c r="L71">
        <v>1.6026168711204829</v>
      </c>
      <c r="M71">
        <v>1.7100506077014195</v>
      </c>
      <c r="N71">
        <v>1.5168445393315668</v>
      </c>
      <c r="O71">
        <v>1.6592863071212289</v>
      </c>
      <c r="P71">
        <v>1.6313530837927155</v>
      </c>
      <c r="Q71">
        <v>1.6557636915936993</v>
      </c>
      <c r="R71">
        <v>1.6725786773721578</v>
      </c>
      <c r="S71">
        <v>1.8049427828327504</v>
      </c>
      <c r="T71">
        <v>1.5380594837001549</v>
      </c>
      <c r="U71">
        <v>1.6000605354173325</v>
      </c>
      <c r="V71">
        <v>1.606665123789031</v>
      </c>
      <c r="W71">
        <v>1.4418558631153144</v>
      </c>
      <c r="X71">
        <v>1.6658923432803237</v>
      </c>
      <c r="Y71">
        <v>1.4501849310001822</v>
      </c>
      <c r="Z71">
        <v>1.5018001156279133</v>
      </c>
      <c r="AA71">
        <v>1.578319200193679</v>
      </c>
    </row>
    <row r="72" spans="1:27" x14ac:dyDescent="0.25">
      <c r="A72">
        <v>91.22</v>
      </c>
      <c r="B72">
        <v>1.2384846206958007</v>
      </c>
      <c r="C72">
        <v>1.0391468435692903</v>
      </c>
      <c r="D72">
        <v>1.3049004313356705</v>
      </c>
      <c r="E72">
        <v>1.3064346489587593</v>
      </c>
      <c r="F72">
        <v>1.2997403941172252</v>
      </c>
      <c r="G72">
        <v>1.1986508581317572</v>
      </c>
      <c r="H72">
        <v>1.3603401133907713</v>
      </c>
      <c r="I72">
        <v>1.3886412861858977</v>
      </c>
      <c r="J72">
        <v>1.212294784489327</v>
      </c>
      <c r="K72">
        <v>1.2594858697103422</v>
      </c>
      <c r="L72">
        <v>1.1834365386449777</v>
      </c>
      <c r="M72">
        <v>1.3169697204188182</v>
      </c>
      <c r="N72">
        <v>1.1851951016604865</v>
      </c>
      <c r="O72">
        <v>1.2895933322563458</v>
      </c>
      <c r="P72">
        <v>1.2378840282514356</v>
      </c>
      <c r="Q72">
        <v>1.3056502358978073</v>
      </c>
      <c r="R72">
        <v>1.2454984040535821</v>
      </c>
      <c r="S72">
        <v>1.4088492353690647</v>
      </c>
      <c r="T72">
        <v>1.0788225472708681</v>
      </c>
      <c r="U72">
        <v>1.20558521291529</v>
      </c>
      <c r="V72">
        <v>1.1846067601529251</v>
      </c>
      <c r="W72">
        <v>0.98618807765051197</v>
      </c>
      <c r="X72">
        <v>1.1968229524035783</v>
      </c>
      <c r="Y72">
        <v>1.0449948404178899</v>
      </c>
      <c r="Z72">
        <v>1.1028341899397291</v>
      </c>
      <c r="AA72">
        <v>1.1928558310625865</v>
      </c>
    </row>
    <row r="73" spans="1:27" x14ac:dyDescent="0.25">
      <c r="A73">
        <v>90.72</v>
      </c>
      <c r="B73">
        <v>1.1528653453027391</v>
      </c>
      <c r="C73">
        <v>1.0210467178342084</v>
      </c>
      <c r="D73">
        <v>1.2515967353744515</v>
      </c>
      <c r="E73">
        <v>1.2271551889227408</v>
      </c>
      <c r="F73">
        <v>1.215929097809568</v>
      </c>
      <c r="G73">
        <v>1.1300513408248254</v>
      </c>
      <c r="H73">
        <v>1.2713550064793091</v>
      </c>
      <c r="I73">
        <v>1.3242453734108353</v>
      </c>
      <c r="J73">
        <v>1.1426983967784283</v>
      </c>
      <c r="K73">
        <v>1.255179673393412</v>
      </c>
      <c r="L73">
        <v>1.1475184564964547</v>
      </c>
      <c r="M73">
        <v>1.2545472008657139</v>
      </c>
      <c r="N73">
        <v>1.1278728826423594</v>
      </c>
      <c r="O73">
        <v>1.2598559278346053</v>
      </c>
      <c r="P73">
        <v>1.1844254397808223</v>
      </c>
      <c r="Q73">
        <v>1.2563402829249737</v>
      </c>
      <c r="R73">
        <v>1.2213918482207053</v>
      </c>
      <c r="S73">
        <v>1.3202534508570629</v>
      </c>
      <c r="T73">
        <v>1.0396019019316955</v>
      </c>
      <c r="U73">
        <v>1.1749310068255068</v>
      </c>
      <c r="V73">
        <v>1.165089725300156</v>
      </c>
      <c r="W73">
        <v>0.99387603824622184</v>
      </c>
      <c r="X73">
        <v>1.2336860999865342</v>
      </c>
      <c r="Y73">
        <v>1.0366754451128899</v>
      </c>
      <c r="Z73">
        <v>1.0419214788552962</v>
      </c>
      <c r="AA73">
        <v>1.162065468895793</v>
      </c>
    </row>
    <row r="74" spans="1:27" x14ac:dyDescent="0.25">
      <c r="A74">
        <v>90.22</v>
      </c>
      <c r="B74">
        <v>1.0958285844510547</v>
      </c>
      <c r="C74">
        <v>0.84872342238210352</v>
      </c>
      <c r="D74">
        <v>0.9655328094373572</v>
      </c>
      <c r="E74">
        <v>1.071962777572061</v>
      </c>
      <c r="F74">
        <v>1.0875605276489231</v>
      </c>
      <c r="G74">
        <v>1.014938988560393</v>
      </c>
      <c r="H74">
        <v>1.0625744905652463</v>
      </c>
      <c r="I74">
        <v>1.1458597320789297</v>
      </c>
      <c r="J74">
        <v>0.97142263274024454</v>
      </c>
      <c r="K74">
        <v>0.94676706369623109</v>
      </c>
      <c r="L74">
        <v>0.86928655304220659</v>
      </c>
      <c r="M74">
        <v>1.0282057780425022</v>
      </c>
      <c r="N74">
        <v>0.91375497662118876</v>
      </c>
      <c r="O74">
        <v>1.0321612643380889</v>
      </c>
      <c r="P74">
        <v>0.97845593692305866</v>
      </c>
      <c r="Q74">
        <v>0.97120384621354894</v>
      </c>
      <c r="R74">
        <v>0.94575042082993199</v>
      </c>
      <c r="S74">
        <v>1.1527168141829109</v>
      </c>
      <c r="T74">
        <v>0.79793111388139182</v>
      </c>
      <c r="U74">
        <v>0.936481381021527</v>
      </c>
      <c r="V74">
        <v>0.92786948807469638</v>
      </c>
      <c r="W74">
        <v>0.82816620222030013</v>
      </c>
      <c r="X74">
        <v>0.96469012610267924</v>
      </c>
      <c r="Y74">
        <v>0.86887133800119343</v>
      </c>
      <c r="Z74">
        <v>0.84102434976639595</v>
      </c>
      <c r="AA74">
        <v>0.94384987985378099</v>
      </c>
    </row>
    <row r="75" spans="1:27" x14ac:dyDescent="0.25">
      <c r="A75">
        <v>89.72</v>
      </c>
      <c r="B75">
        <v>1.0381122808733205</v>
      </c>
      <c r="C75">
        <v>0.80198681192399168</v>
      </c>
      <c r="D75">
        <v>0.92385445174010317</v>
      </c>
      <c r="E75">
        <v>0.97360454487435688</v>
      </c>
      <c r="F75">
        <v>1.0189502387261187</v>
      </c>
      <c r="G75">
        <v>0.98680765957708338</v>
      </c>
      <c r="H75">
        <v>1.0059578934528128</v>
      </c>
      <c r="I75">
        <v>1.0524331135516467</v>
      </c>
      <c r="J75">
        <v>0.94414335193338761</v>
      </c>
      <c r="K75">
        <v>0.93069582576693499</v>
      </c>
      <c r="L75">
        <v>0.83437464127333372</v>
      </c>
      <c r="M75">
        <v>0.9741383178994677</v>
      </c>
      <c r="N75">
        <v>0.88332439347049219</v>
      </c>
      <c r="O75">
        <v>1.0047804100399351</v>
      </c>
      <c r="P75">
        <v>0.94983784852995168</v>
      </c>
      <c r="Q75">
        <v>0.94448699117564017</v>
      </c>
      <c r="R75">
        <v>0.96427677873108519</v>
      </c>
      <c r="S75">
        <v>1.0984736351865796</v>
      </c>
      <c r="T75">
        <v>0.79152571107955649</v>
      </c>
      <c r="U75">
        <v>0.93475499174917931</v>
      </c>
      <c r="V75">
        <v>0.92109061514055923</v>
      </c>
      <c r="W75">
        <v>0.82155138025567909</v>
      </c>
      <c r="X75">
        <v>0.9621192649562762</v>
      </c>
      <c r="Y75">
        <v>0.8537070069994761</v>
      </c>
      <c r="Z75">
        <v>0.81553530935208829</v>
      </c>
      <c r="AA75">
        <v>0.93338343696468273</v>
      </c>
    </row>
    <row r="76" spans="1:27" x14ac:dyDescent="0.25">
      <c r="A76">
        <v>89.22</v>
      </c>
      <c r="B76">
        <v>0.58334397845524744</v>
      </c>
      <c r="C76">
        <v>0.44704114754684887</v>
      </c>
      <c r="D76">
        <v>0.61007246495805645</v>
      </c>
      <c r="E76">
        <v>0.63920813050211034</v>
      </c>
      <c r="F76">
        <v>0.60910309480416214</v>
      </c>
      <c r="G76">
        <v>0.52883490372705433</v>
      </c>
      <c r="H76">
        <v>0.65943813204879531</v>
      </c>
      <c r="I76">
        <v>0.63424131338159095</v>
      </c>
      <c r="J76">
        <v>0.50520805506247179</v>
      </c>
      <c r="K76">
        <v>0.53108496984945763</v>
      </c>
      <c r="L76">
        <v>0.4153782011613068</v>
      </c>
      <c r="M76">
        <v>0.54679304531056816</v>
      </c>
      <c r="N76">
        <v>0.49310163354018899</v>
      </c>
      <c r="O76">
        <v>0.58238654002303125</v>
      </c>
      <c r="P76">
        <v>0.56149655760298345</v>
      </c>
      <c r="Q76">
        <v>0.48507185550184728</v>
      </c>
      <c r="R76">
        <v>0.58232152441757568</v>
      </c>
      <c r="S76">
        <v>0.63106207182812113</v>
      </c>
      <c r="T76">
        <v>0.40684713652673909</v>
      </c>
      <c r="U76">
        <v>0.5586010838693376</v>
      </c>
      <c r="V76">
        <v>0.57922263249979922</v>
      </c>
      <c r="W76">
        <v>0.3800501878699748</v>
      </c>
      <c r="X76">
        <v>0.5211985088236607</v>
      </c>
      <c r="Y76">
        <v>0.41131120930507242</v>
      </c>
      <c r="Z76">
        <v>0.45732372002773092</v>
      </c>
      <c r="AA76">
        <v>0.51655396707411305</v>
      </c>
    </row>
    <row r="77" spans="1:27" x14ac:dyDescent="0.25">
      <c r="A77">
        <v>88.72</v>
      </c>
      <c r="B77">
        <v>1.241140393750841</v>
      </c>
      <c r="C77">
        <v>1.166696841514538</v>
      </c>
      <c r="D77">
        <v>1.2456798807478608</v>
      </c>
      <c r="E77">
        <v>1.2918798287766582</v>
      </c>
      <c r="F77">
        <v>1.1893574548049075</v>
      </c>
      <c r="G77">
        <v>1.1318099628471217</v>
      </c>
      <c r="H77">
        <v>1.2285344846604829</v>
      </c>
      <c r="I77">
        <v>1.3142062250651512</v>
      </c>
      <c r="J77">
        <v>1.2157942773759081</v>
      </c>
      <c r="K77">
        <v>1.2007921737336567</v>
      </c>
      <c r="L77">
        <v>1.0237206779195176</v>
      </c>
      <c r="M77">
        <v>1.2281805919733491</v>
      </c>
      <c r="N77">
        <v>1.0967366699440648</v>
      </c>
      <c r="O77">
        <v>1.2073579785631108</v>
      </c>
      <c r="P77">
        <v>1.1669862109296738</v>
      </c>
      <c r="Q77">
        <v>1.1095143164916781</v>
      </c>
      <c r="R77">
        <v>1.2130331162833083</v>
      </c>
      <c r="S77">
        <v>1.2471787496986986</v>
      </c>
      <c r="T77">
        <v>1.0905570644400067</v>
      </c>
      <c r="U77">
        <v>1.2120893601546059</v>
      </c>
      <c r="V77">
        <v>1.2014114341473541</v>
      </c>
      <c r="W77">
        <v>1.0555620221000768</v>
      </c>
      <c r="X77">
        <v>1.1750640463396025</v>
      </c>
      <c r="Y77">
        <v>1.0606251356629235</v>
      </c>
      <c r="Z77">
        <v>1.0814519004098169</v>
      </c>
      <c r="AA77">
        <v>1.2053983197681994</v>
      </c>
    </row>
    <row r="78" spans="1:27" x14ac:dyDescent="0.25">
      <c r="A78">
        <v>88.22</v>
      </c>
      <c r="B78">
        <v>0.80289546828961356</v>
      </c>
      <c r="C78">
        <v>0.77982226962301981</v>
      </c>
      <c r="D78">
        <v>0.85717819530130634</v>
      </c>
      <c r="E78">
        <v>0.81806481289687782</v>
      </c>
      <c r="F78">
        <v>0.76763302117613363</v>
      </c>
      <c r="G78">
        <v>0.77749285887395647</v>
      </c>
      <c r="H78">
        <v>0.77954691917805752</v>
      </c>
      <c r="I78">
        <v>0.83078987241058588</v>
      </c>
      <c r="J78">
        <v>0.82539090569256734</v>
      </c>
      <c r="K78">
        <v>0.85012719077794463</v>
      </c>
      <c r="L78">
        <v>0.62266437910000905</v>
      </c>
      <c r="M78">
        <v>0.79993459132606393</v>
      </c>
      <c r="N78">
        <v>0.72448434254992777</v>
      </c>
      <c r="O78">
        <v>0.77752520730841768</v>
      </c>
      <c r="P78">
        <v>0.77757344714181431</v>
      </c>
      <c r="Q78">
        <v>0.68966457100535283</v>
      </c>
      <c r="R78">
        <v>0.81561329691220408</v>
      </c>
      <c r="S78">
        <v>0.7531978758599911</v>
      </c>
      <c r="T78">
        <v>0.67944411175607489</v>
      </c>
      <c r="U78">
        <v>0.78584538434732609</v>
      </c>
      <c r="V78">
        <v>0.73676702321697585</v>
      </c>
      <c r="W78">
        <v>0.67555389570337021</v>
      </c>
      <c r="X78">
        <v>0.80493752956362963</v>
      </c>
      <c r="Y78">
        <v>0.55711347470690464</v>
      </c>
      <c r="Z78">
        <v>0.59782138009609576</v>
      </c>
      <c r="AA78">
        <v>0.70948537546590795</v>
      </c>
    </row>
    <row r="79" spans="1:27" x14ac:dyDescent="0.25">
      <c r="A79">
        <v>87.72</v>
      </c>
      <c r="B79">
        <v>0.76662194131136285</v>
      </c>
      <c r="C79">
        <v>0.79984614051703706</v>
      </c>
      <c r="D79">
        <v>0.72052844059065402</v>
      </c>
      <c r="E79">
        <v>0.81044254293564999</v>
      </c>
      <c r="F79">
        <v>0.79919378501086946</v>
      </c>
      <c r="G79">
        <v>0.77736303263018425</v>
      </c>
      <c r="H79">
        <v>0.7930697382323928</v>
      </c>
      <c r="I79">
        <v>0.81767758468726714</v>
      </c>
      <c r="J79">
        <v>0.78259546797818624</v>
      </c>
      <c r="K79">
        <v>0.80995659463949121</v>
      </c>
      <c r="L79">
        <v>0.67097324991388585</v>
      </c>
      <c r="M79">
        <v>0.76755392598826666</v>
      </c>
      <c r="N79">
        <v>0.70353793963083355</v>
      </c>
      <c r="O79">
        <v>0.73393559152013055</v>
      </c>
      <c r="P79">
        <v>0.7797592203366388</v>
      </c>
      <c r="Q79">
        <v>0.68696878742778511</v>
      </c>
      <c r="R79">
        <v>0.84911228120902804</v>
      </c>
      <c r="S79">
        <v>0.77113095418352773</v>
      </c>
      <c r="T79">
        <v>0.69519443158011818</v>
      </c>
      <c r="U79">
        <v>0.76076067840024642</v>
      </c>
      <c r="V79">
        <v>0.78655180687606285</v>
      </c>
      <c r="W79">
        <v>0.66515344289870471</v>
      </c>
      <c r="X79">
        <v>0.76234169373057292</v>
      </c>
      <c r="Y79">
        <v>0.57811640696316535</v>
      </c>
      <c r="Z79">
        <v>0.56879536091638738</v>
      </c>
      <c r="AA79">
        <v>0.67912203513065561</v>
      </c>
    </row>
    <row r="80" spans="1:27" x14ac:dyDescent="0.25">
      <c r="A80">
        <v>87.22</v>
      </c>
      <c r="B80">
        <v>0.14260113954663833</v>
      </c>
      <c r="C80">
        <v>0.22744953066559662</v>
      </c>
      <c r="D80">
        <v>0.18801912801627377</v>
      </c>
      <c r="E80">
        <v>0.22135726236109887</v>
      </c>
      <c r="F80">
        <v>0.21495548236786219</v>
      </c>
      <c r="G80">
        <v>0.13913437533550094</v>
      </c>
      <c r="H80">
        <v>0.18024001608965745</v>
      </c>
      <c r="I80">
        <v>0.22961537513851277</v>
      </c>
      <c r="J80">
        <v>0.18955569128886632</v>
      </c>
      <c r="K80">
        <v>0.21352802158030704</v>
      </c>
      <c r="L80">
        <v>0.24232297559249399</v>
      </c>
      <c r="M80">
        <v>0.18938260558984821</v>
      </c>
      <c r="N80">
        <v>0.16802990210078797</v>
      </c>
      <c r="O80">
        <v>0.18613369657318926</v>
      </c>
      <c r="P80">
        <v>0.19530851312730882</v>
      </c>
      <c r="Q80">
        <v>0.18650287558104997</v>
      </c>
      <c r="R80">
        <v>0.21346907059337655</v>
      </c>
      <c r="S80">
        <v>0.18243159868838515</v>
      </c>
      <c r="T80">
        <v>0.17402163342527358</v>
      </c>
      <c r="U80">
        <v>0.20045850742734778</v>
      </c>
      <c r="V80">
        <v>0.19515211554067274</v>
      </c>
      <c r="W80">
        <v>0.21732017163622974</v>
      </c>
      <c r="X80">
        <v>0.21050705308848916</v>
      </c>
      <c r="Y80">
        <v>0.20984320336861045</v>
      </c>
      <c r="Z80">
        <v>0.1841910730735897</v>
      </c>
      <c r="AA80">
        <v>0.19554571869514331</v>
      </c>
    </row>
    <row r="81" spans="1:27" x14ac:dyDescent="0.25">
      <c r="A81">
        <v>86.72</v>
      </c>
      <c r="B81">
        <v>0.13298513751543745</v>
      </c>
      <c r="C81">
        <v>0.33575563733167529</v>
      </c>
      <c r="D81">
        <v>0.24495046295118436</v>
      </c>
      <c r="E81">
        <v>0.32876895732413647</v>
      </c>
      <c r="F81">
        <v>0.34728907051619062</v>
      </c>
      <c r="G81">
        <v>0.1905037440576946</v>
      </c>
      <c r="H81">
        <v>0.22441231071400605</v>
      </c>
      <c r="I81">
        <v>0.21964465165352828</v>
      </c>
      <c r="J81">
        <v>0.24072423579689717</v>
      </c>
      <c r="K81">
        <v>0.33106767435072865</v>
      </c>
      <c r="L81">
        <v>0.38683982861127419</v>
      </c>
      <c r="M81">
        <v>0.2822224280598552</v>
      </c>
      <c r="N81">
        <v>0.27217382240031734</v>
      </c>
      <c r="O81">
        <v>0.25510952157847772</v>
      </c>
      <c r="P81">
        <v>0.29545250345867641</v>
      </c>
      <c r="Q81">
        <v>0.3020879006183454</v>
      </c>
      <c r="R81">
        <v>0.20172661326656954</v>
      </c>
      <c r="S81">
        <v>0.23215223733576237</v>
      </c>
      <c r="T81">
        <v>0.26121257798965231</v>
      </c>
      <c r="U81">
        <v>0.2933240114617271</v>
      </c>
      <c r="V81">
        <v>0.24757057680588751</v>
      </c>
      <c r="W81">
        <v>0.34012220347986666</v>
      </c>
      <c r="X81">
        <v>0.2646955205514428</v>
      </c>
      <c r="Y81">
        <v>0.33988137357025017</v>
      </c>
      <c r="Z81">
        <v>0.2983532952725671</v>
      </c>
      <c r="AA81">
        <v>0.29299352347790802</v>
      </c>
    </row>
    <row r="82" spans="1:27" x14ac:dyDescent="0.25">
      <c r="A82">
        <v>86.22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4E1B-DF60-48E2-AF6E-68B4CDCCA1B3}">
  <dimension ref="A1:AA82"/>
  <sheetViews>
    <sheetView topLeftCell="F1" workbookViewId="0">
      <selection activeCell="B2" sqref="B2:AA2"/>
    </sheetView>
  </sheetViews>
  <sheetFormatPr defaultRowHeight="15" x14ac:dyDescent="0.25"/>
  <cols>
    <col min="2" max="27" width="10.5703125" style="1" bestFit="1" customWidth="1"/>
  </cols>
  <sheetData>
    <row r="1" spans="1:27" x14ac:dyDescent="0.25">
      <c r="A1" t="s">
        <v>0</v>
      </c>
      <c r="B1" s="2">
        <v>41426</v>
      </c>
      <c r="C1" s="2">
        <v>41427</v>
      </c>
      <c r="D1" s="2">
        <v>41428</v>
      </c>
      <c r="E1" s="2">
        <v>41429</v>
      </c>
      <c r="F1" s="2">
        <v>41430</v>
      </c>
      <c r="G1" s="2">
        <v>41431</v>
      </c>
      <c r="H1" s="2">
        <v>41432</v>
      </c>
      <c r="I1" s="2">
        <v>41433</v>
      </c>
      <c r="J1" s="2">
        <v>41434</v>
      </c>
      <c r="K1" s="2">
        <v>41435</v>
      </c>
      <c r="L1" s="2">
        <v>41436</v>
      </c>
      <c r="M1" s="2">
        <v>41437</v>
      </c>
      <c r="N1" s="2">
        <v>41438</v>
      </c>
      <c r="O1" s="2">
        <v>41439</v>
      </c>
      <c r="P1" s="2">
        <v>41440</v>
      </c>
      <c r="Q1" s="2">
        <v>41441</v>
      </c>
      <c r="R1" s="2">
        <v>41442</v>
      </c>
      <c r="S1" s="2">
        <v>41443</v>
      </c>
      <c r="T1" s="2">
        <v>41444</v>
      </c>
      <c r="U1" s="2">
        <v>41445</v>
      </c>
      <c r="V1" s="2">
        <v>41446</v>
      </c>
      <c r="W1" s="2">
        <v>41447</v>
      </c>
      <c r="X1" s="2">
        <v>41448</v>
      </c>
      <c r="Y1" s="2">
        <v>41449</v>
      </c>
      <c r="Z1" s="2">
        <v>41450</v>
      </c>
      <c r="AA1" s="2">
        <v>41451</v>
      </c>
    </row>
    <row r="2" spans="1:27" x14ac:dyDescent="0.25">
      <c r="A2" t="s">
        <v>0</v>
      </c>
      <c r="B2" s="3" t="str">
        <f>TEXT(B1,"dd/mm/yyyy")</f>
        <v>01/06/2013</v>
      </c>
      <c r="C2" s="3" t="str">
        <f t="shared" ref="C2:AA2" si="0">TEXT(C1,"dd/mm/yyyy")</f>
        <v>02/06/2013</v>
      </c>
      <c r="D2" s="3" t="str">
        <f t="shared" si="0"/>
        <v>03/06/2013</v>
      </c>
      <c r="E2" s="3" t="str">
        <f t="shared" si="0"/>
        <v>04/06/2013</v>
      </c>
      <c r="F2" s="3" t="str">
        <f t="shared" si="0"/>
        <v>05/06/2013</v>
      </c>
      <c r="G2" s="3" t="str">
        <f t="shared" si="0"/>
        <v>06/06/2013</v>
      </c>
      <c r="H2" s="3" t="str">
        <f t="shared" si="0"/>
        <v>07/06/2013</v>
      </c>
      <c r="I2" s="3" t="str">
        <f t="shared" si="0"/>
        <v>08/06/2013</v>
      </c>
      <c r="J2" s="3" t="str">
        <f t="shared" si="0"/>
        <v>09/06/2013</v>
      </c>
      <c r="K2" s="3" t="str">
        <f t="shared" si="0"/>
        <v>10/06/2013</v>
      </c>
      <c r="L2" s="3" t="str">
        <f t="shared" si="0"/>
        <v>11/06/2013</v>
      </c>
      <c r="M2" s="3" t="str">
        <f t="shared" si="0"/>
        <v>12/06/2013</v>
      </c>
      <c r="N2" s="3" t="str">
        <f t="shared" si="0"/>
        <v>13/06/2013</v>
      </c>
      <c r="O2" s="3" t="str">
        <f t="shared" si="0"/>
        <v>14/06/2013</v>
      </c>
      <c r="P2" s="3" t="str">
        <f t="shared" si="0"/>
        <v>15/06/2013</v>
      </c>
      <c r="Q2" s="3" t="str">
        <f t="shared" si="0"/>
        <v>16/06/2013</v>
      </c>
      <c r="R2" s="3" t="str">
        <f t="shared" si="0"/>
        <v>17/06/2013</v>
      </c>
      <c r="S2" s="3" t="str">
        <f t="shared" si="0"/>
        <v>18/06/2013</v>
      </c>
      <c r="T2" s="3" t="str">
        <f t="shared" si="0"/>
        <v>19/06/2013</v>
      </c>
      <c r="U2" s="3" t="str">
        <f t="shared" si="0"/>
        <v>20/06/2013</v>
      </c>
      <c r="V2" s="3" t="str">
        <f t="shared" si="0"/>
        <v>21/06/2013</v>
      </c>
      <c r="W2" s="3" t="str">
        <f t="shared" si="0"/>
        <v>22/06/2013</v>
      </c>
      <c r="X2" s="3" t="str">
        <f t="shared" si="0"/>
        <v>23/06/2013</v>
      </c>
      <c r="Y2" s="3" t="str">
        <f t="shared" si="0"/>
        <v>24/06/2013</v>
      </c>
      <c r="Z2" s="3" t="str">
        <f t="shared" si="0"/>
        <v>25/06/2013</v>
      </c>
      <c r="AA2" s="3" t="str">
        <f t="shared" si="0"/>
        <v>26/06/2013</v>
      </c>
    </row>
    <row r="3" spans="1:27" ht="30" x14ac:dyDescent="0.2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</row>
    <row r="4" spans="1:27" x14ac:dyDescent="0.25">
      <c r="A4">
        <v>125.22</v>
      </c>
      <c r="B4">
        <v>7.4987632093099377</v>
      </c>
      <c r="C4">
        <v>7.7565299584028189</v>
      </c>
      <c r="D4">
        <v>7.65749817604945</v>
      </c>
      <c r="E4">
        <v>7.4619136565897435</v>
      </c>
      <c r="F4">
        <v>8.1670653515813303</v>
      </c>
      <c r="G4">
        <v>7.7916165669070478</v>
      </c>
      <c r="H4">
        <v>8.7137843953646428</v>
      </c>
      <c r="I4">
        <v>8.1722800202452905</v>
      </c>
      <c r="J4">
        <v>8.6076409596358392</v>
      </c>
      <c r="K4">
        <v>8.5982663753863946</v>
      </c>
      <c r="L4">
        <v>8.7357700475688063</v>
      </c>
      <c r="M4">
        <v>8.2367117130564012</v>
      </c>
      <c r="N4">
        <v>8.1215914654518588</v>
      </c>
      <c r="O4">
        <v>8.3276625277745424</v>
      </c>
      <c r="P4">
        <v>8.12960578825939</v>
      </c>
      <c r="Q4">
        <v>8.305104623284425</v>
      </c>
      <c r="R4">
        <v>7.2961035060160979</v>
      </c>
      <c r="S4">
        <v>7.3005298775157721</v>
      </c>
      <c r="T4">
        <v>7.777025781942644</v>
      </c>
      <c r="U4">
        <v>7.8628016596185537</v>
      </c>
      <c r="V4">
        <v>7.3563774880847612</v>
      </c>
      <c r="W4">
        <v>8.0797239484341485</v>
      </c>
      <c r="X4">
        <v>7.7565653489930853</v>
      </c>
      <c r="Y4">
        <v>8.0779036808568385</v>
      </c>
      <c r="Z4">
        <v>7.6774246259537149</v>
      </c>
      <c r="AA4">
        <v>8.2855290318784256</v>
      </c>
    </row>
    <row r="5" spans="1:27" x14ac:dyDescent="0.25">
      <c r="A5">
        <v>124.72</v>
      </c>
      <c r="B5">
        <v>6.8662849767032057</v>
      </c>
      <c r="C5">
        <v>7.0874922148034836</v>
      </c>
      <c r="D5">
        <v>7.0496898363828802</v>
      </c>
      <c r="E5">
        <v>6.7434181826800685</v>
      </c>
      <c r="F5">
        <v>7.5343789302768558</v>
      </c>
      <c r="G5">
        <v>7.1246305647731649</v>
      </c>
      <c r="H5">
        <v>7.9288336907895749</v>
      </c>
      <c r="I5">
        <v>7.4260158498955446</v>
      </c>
      <c r="J5">
        <v>7.8606400050504792</v>
      </c>
      <c r="K5">
        <v>7.8189763581942211</v>
      </c>
      <c r="L5">
        <v>7.9755100442354072</v>
      </c>
      <c r="M5">
        <v>7.6633398181863335</v>
      </c>
      <c r="N5">
        <v>7.4061423529527257</v>
      </c>
      <c r="O5">
        <v>7.6295520414372939</v>
      </c>
      <c r="P5">
        <v>7.4213774937136758</v>
      </c>
      <c r="Q5">
        <v>7.5261530037064732</v>
      </c>
      <c r="R5">
        <v>6.7317860494225368</v>
      </c>
      <c r="S5">
        <v>6.8402051006457558</v>
      </c>
      <c r="T5">
        <v>7.3598769486724356</v>
      </c>
      <c r="U5">
        <v>7.3963274186585233</v>
      </c>
      <c r="V5">
        <v>6.7199028608232085</v>
      </c>
      <c r="W5">
        <v>7.3875287518493025</v>
      </c>
      <c r="X5">
        <v>7.0403831721007908</v>
      </c>
      <c r="Y5">
        <v>7.2451175165693558</v>
      </c>
      <c r="Z5">
        <v>7.0147496046687392</v>
      </c>
      <c r="AA5">
        <v>7.6345353955561794</v>
      </c>
    </row>
    <row r="6" spans="1:27" x14ac:dyDescent="0.25">
      <c r="A6">
        <v>124.22</v>
      </c>
      <c r="B6">
        <v>7.7776959420126444</v>
      </c>
      <c r="C6">
        <v>8.1094100899757127</v>
      </c>
      <c r="D6">
        <v>7.9008766189201927</v>
      </c>
      <c r="E6">
        <v>7.6710952741117744</v>
      </c>
      <c r="F6">
        <v>8.4314569478649322</v>
      </c>
      <c r="G6">
        <v>8.0248700757644684</v>
      </c>
      <c r="H6">
        <v>8.6577891899549098</v>
      </c>
      <c r="I6">
        <v>8.1672730507556821</v>
      </c>
      <c r="J6">
        <v>8.5980322444673174</v>
      </c>
      <c r="K6">
        <v>8.441662506337245</v>
      </c>
      <c r="L6">
        <v>8.7226015325360269</v>
      </c>
      <c r="M6">
        <v>8.3709744422319154</v>
      </c>
      <c r="N6">
        <v>8.1821906223822509</v>
      </c>
      <c r="O6">
        <v>8.3247530798997182</v>
      </c>
      <c r="P6">
        <v>8.1321609039971516</v>
      </c>
      <c r="Q6">
        <v>8.2785670511024989</v>
      </c>
      <c r="R6">
        <v>7.4385590338787972</v>
      </c>
      <c r="S6">
        <v>7.5187531631381646</v>
      </c>
      <c r="T6">
        <v>8.0071414798603282</v>
      </c>
      <c r="U6">
        <v>8.0897705999675793</v>
      </c>
      <c r="V6">
        <v>7.4658516483854651</v>
      </c>
      <c r="W6">
        <v>7.9939993212721721</v>
      </c>
      <c r="X6">
        <v>7.726623543113762</v>
      </c>
      <c r="Y6">
        <v>7.8999298998472192</v>
      </c>
      <c r="Z6">
        <v>7.7071575111061463</v>
      </c>
      <c r="AA6">
        <v>8.3799803951202687</v>
      </c>
    </row>
    <row r="7" spans="1:27" x14ac:dyDescent="0.25">
      <c r="A7">
        <v>123.72</v>
      </c>
      <c r="B7">
        <v>9.1077454827196398</v>
      </c>
      <c r="C7">
        <v>9.3484911622411087</v>
      </c>
      <c r="D7">
        <v>9.2217323091163159</v>
      </c>
      <c r="E7">
        <v>8.9869453375493364</v>
      </c>
      <c r="F7">
        <v>9.743055466233363</v>
      </c>
      <c r="G7">
        <v>9.3305340045787215</v>
      </c>
      <c r="H7">
        <v>9.9617101064927596</v>
      </c>
      <c r="I7">
        <v>9.3918568554093547</v>
      </c>
      <c r="J7">
        <v>9.8833295484871915</v>
      </c>
      <c r="K7">
        <v>9.7150036093662937</v>
      </c>
      <c r="L7">
        <v>9.9788138107191795</v>
      </c>
      <c r="M7">
        <v>9.7631284028481211</v>
      </c>
      <c r="N7">
        <v>9.4104544409396098</v>
      </c>
      <c r="O7">
        <v>9.6207346591671357</v>
      </c>
      <c r="P7">
        <v>9.3705497263394122</v>
      </c>
      <c r="Q7">
        <v>9.5340740717281953</v>
      </c>
      <c r="R7">
        <v>8.6298040397218791</v>
      </c>
      <c r="S7">
        <v>8.7888121229777099</v>
      </c>
      <c r="T7">
        <v>9.2125153373277975</v>
      </c>
      <c r="U7">
        <v>9.261300646507479</v>
      </c>
      <c r="V7">
        <v>8.6955595067655089</v>
      </c>
      <c r="W7">
        <v>9.1982571520043876</v>
      </c>
      <c r="X7">
        <v>8.9384352345642721</v>
      </c>
      <c r="Y7">
        <v>9.1976905004680365</v>
      </c>
      <c r="Z7">
        <v>8.9969613820000252</v>
      </c>
      <c r="AA7">
        <v>9.6004817799160307</v>
      </c>
    </row>
    <row r="8" spans="1:27" x14ac:dyDescent="0.25">
      <c r="A8">
        <v>123.22</v>
      </c>
      <c r="B8">
        <v>10.046638226521342</v>
      </c>
      <c r="C8">
        <v>10.188680290385996</v>
      </c>
      <c r="D8">
        <v>10.079507107537541</v>
      </c>
      <c r="E8">
        <v>9.8982198142595355</v>
      </c>
      <c r="F8">
        <v>10.506904616717531</v>
      </c>
      <c r="G8">
        <v>10.056892691890472</v>
      </c>
      <c r="H8">
        <v>10.617513266156063</v>
      </c>
      <c r="I8">
        <v>9.9887522275257243</v>
      </c>
      <c r="J8">
        <v>10.565945744702658</v>
      </c>
      <c r="K8">
        <v>10.406404682948869</v>
      </c>
      <c r="L8">
        <v>10.632101073452038</v>
      </c>
      <c r="M8">
        <v>10.413984037173286</v>
      </c>
      <c r="N8">
        <v>10.081083651324388</v>
      </c>
      <c r="O8">
        <v>10.277733225906385</v>
      </c>
      <c r="P8">
        <v>10.120988214719944</v>
      </c>
      <c r="Q8">
        <v>10.262929002877305</v>
      </c>
      <c r="R8">
        <v>9.3765969277238348</v>
      </c>
      <c r="S8">
        <v>9.4479771652825217</v>
      </c>
      <c r="T8">
        <v>10.073833614096472</v>
      </c>
      <c r="U8">
        <v>9.8906419031375439</v>
      </c>
      <c r="V8">
        <v>9.3551402623905044</v>
      </c>
      <c r="W8">
        <v>9.8177679014376746</v>
      </c>
      <c r="X8">
        <v>9.5548020062479537</v>
      </c>
      <c r="Y8">
        <v>9.8166429765220613</v>
      </c>
      <c r="Z8">
        <v>9.5780075386272259</v>
      </c>
      <c r="AA8">
        <v>10.293396834281669</v>
      </c>
    </row>
    <row r="9" spans="1:27" x14ac:dyDescent="0.25">
      <c r="A9">
        <v>122.72</v>
      </c>
      <c r="B9">
        <v>10.165146549405963</v>
      </c>
      <c r="C9">
        <v>10.25410493072896</v>
      </c>
      <c r="D9">
        <v>10.189384724162696</v>
      </c>
      <c r="E9">
        <v>10.054911134231871</v>
      </c>
      <c r="F9">
        <v>10.633047338166985</v>
      </c>
      <c r="G9">
        <v>10.198254070535794</v>
      </c>
      <c r="H9">
        <v>10.754026354905411</v>
      </c>
      <c r="I9">
        <v>10.085433863002628</v>
      </c>
      <c r="J9">
        <v>10.682945743665469</v>
      </c>
      <c r="K9">
        <v>10.488503280420902</v>
      </c>
      <c r="L9">
        <v>10.741520238052905</v>
      </c>
      <c r="M9">
        <v>10.464729916462252</v>
      </c>
      <c r="N9">
        <v>10.17733767350283</v>
      </c>
      <c r="O9">
        <v>10.363561362644599</v>
      </c>
      <c r="P9">
        <v>10.227764028139291</v>
      </c>
      <c r="Q9">
        <v>10.321696123573874</v>
      </c>
      <c r="R9">
        <v>9.4927420967600273</v>
      </c>
      <c r="S9">
        <v>9.5259326901096664</v>
      </c>
      <c r="T9">
        <v>10.158882704126478</v>
      </c>
      <c r="U9">
        <v>9.9853525835095081</v>
      </c>
      <c r="V9">
        <v>9.4301710223356991</v>
      </c>
      <c r="W9">
        <v>9.9324737573375952</v>
      </c>
      <c r="X9">
        <v>9.5809865847416802</v>
      </c>
      <c r="Y9">
        <v>9.9057508408499721</v>
      </c>
      <c r="Z9">
        <v>9.6392328451438569</v>
      </c>
      <c r="AA9">
        <v>10.393691591773349</v>
      </c>
    </row>
    <row r="10" spans="1:27" x14ac:dyDescent="0.25">
      <c r="A10">
        <v>122.22</v>
      </c>
      <c r="B10">
        <v>10.251909059550806</v>
      </c>
      <c r="C10">
        <v>10.375678208989514</v>
      </c>
      <c r="D10">
        <v>10.238071578500509</v>
      </c>
      <c r="E10">
        <v>10.166701324938185</v>
      </c>
      <c r="F10">
        <v>10.706679110256356</v>
      </c>
      <c r="G10">
        <v>10.306464668352575</v>
      </c>
      <c r="H10">
        <v>10.851851216824707</v>
      </c>
      <c r="I10">
        <v>10.160609119915</v>
      </c>
      <c r="J10">
        <v>10.744020863159188</v>
      </c>
      <c r="K10">
        <v>10.549082197651128</v>
      </c>
      <c r="L10">
        <v>10.819057411928265</v>
      </c>
      <c r="M10">
        <v>10.496158145726458</v>
      </c>
      <c r="N10">
        <v>10.273596743750458</v>
      </c>
      <c r="O10">
        <v>10.480996193082028</v>
      </c>
      <c r="P10">
        <v>10.324243482410704</v>
      </c>
      <c r="Q10">
        <v>10.485016452795859</v>
      </c>
      <c r="R10">
        <v>9.529021248465126</v>
      </c>
      <c r="S10">
        <v>9.5391811215533551</v>
      </c>
      <c r="T10">
        <v>10.171499215735103</v>
      </c>
      <c r="U10">
        <v>9.9977273447769015</v>
      </c>
      <c r="V10">
        <v>9.5052634062712844</v>
      </c>
      <c r="W10">
        <v>9.971464992993754</v>
      </c>
      <c r="X10">
        <v>9.7246110743103724</v>
      </c>
      <c r="Y10">
        <v>10.136427205874856</v>
      </c>
      <c r="Z10">
        <v>9.7056163278897358</v>
      </c>
      <c r="AA10">
        <v>10.462999166802028</v>
      </c>
    </row>
    <row r="11" spans="1:27" x14ac:dyDescent="0.25">
      <c r="A11">
        <v>121.72</v>
      </c>
      <c r="B11">
        <v>10.246502166949453</v>
      </c>
      <c r="C11">
        <v>10.378382301881151</v>
      </c>
      <c r="D11">
        <v>10.222933687650524</v>
      </c>
      <c r="E11">
        <v>10.168856502483447</v>
      </c>
      <c r="F11">
        <v>10.695696683246021</v>
      </c>
      <c r="G11">
        <v>10.306635452881796</v>
      </c>
      <c r="H11">
        <v>10.850212091171301</v>
      </c>
      <c r="I11">
        <v>10.153958701688715</v>
      </c>
      <c r="J11">
        <v>10.729780951580507</v>
      </c>
      <c r="K11">
        <v>10.534578509698427</v>
      </c>
      <c r="L11">
        <v>10.810118237581863</v>
      </c>
      <c r="M11">
        <v>10.47485161669128</v>
      </c>
      <c r="N11">
        <v>10.272869315278951</v>
      </c>
      <c r="O11">
        <v>10.485842604550186</v>
      </c>
      <c r="P11">
        <v>10.323203367986116</v>
      </c>
      <c r="Q11">
        <v>10.501743432678209</v>
      </c>
      <c r="R11">
        <v>9.5126452155959171</v>
      </c>
      <c r="S11">
        <v>9.5169631515783415</v>
      </c>
      <c r="T11">
        <v>10.14773899589952</v>
      </c>
      <c r="U11">
        <v>9.9733311126924811</v>
      </c>
      <c r="V11">
        <v>9.5032038341024698</v>
      </c>
      <c r="W11">
        <v>9.9540244048424942</v>
      </c>
      <c r="X11">
        <v>9.7448708838752669</v>
      </c>
      <c r="Y11">
        <v>10.166860485366163</v>
      </c>
      <c r="Z11">
        <v>9.6979230419095348</v>
      </c>
      <c r="AA11">
        <v>10.454420283444694</v>
      </c>
    </row>
    <row r="12" spans="1:27" x14ac:dyDescent="0.25">
      <c r="A12">
        <v>121.22</v>
      </c>
      <c r="B12">
        <v>10.716407648764578</v>
      </c>
      <c r="C12">
        <v>10.844878806261505</v>
      </c>
      <c r="D12">
        <v>10.737755072197357</v>
      </c>
      <c r="E12">
        <v>10.611493682856343</v>
      </c>
      <c r="F12">
        <v>11.175995833718801</v>
      </c>
      <c r="G12">
        <v>10.855246298656699</v>
      </c>
      <c r="H12">
        <v>11.352989146515553</v>
      </c>
      <c r="I12">
        <v>10.690841678301105</v>
      </c>
      <c r="J12">
        <v>11.266656267278236</v>
      </c>
      <c r="K12">
        <v>11.069740074789474</v>
      </c>
      <c r="L12">
        <v>11.337445870693271</v>
      </c>
      <c r="M12">
        <v>11.005991024369404</v>
      </c>
      <c r="N12">
        <v>10.849095199324227</v>
      </c>
      <c r="O12">
        <v>11.018138396607657</v>
      </c>
      <c r="P12">
        <v>10.875765111715129</v>
      </c>
      <c r="Q12">
        <v>11.113490210802368</v>
      </c>
      <c r="R12">
        <v>10.168789004645538</v>
      </c>
      <c r="S12">
        <v>10.16563747774334</v>
      </c>
      <c r="T12">
        <v>10.694478120684522</v>
      </c>
      <c r="U12">
        <v>10.478691574280639</v>
      </c>
      <c r="V12">
        <v>10.029324614733541</v>
      </c>
      <c r="W12">
        <v>10.554785511136641</v>
      </c>
      <c r="X12">
        <v>10.44210766944107</v>
      </c>
      <c r="Y12">
        <v>10.752672542210146</v>
      </c>
      <c r="Z12">
        <v>10.355094609113912</v>
      </c>
      <c r="AA12">
        <v>11.01258260771287</v>
      </c>
    </row>
    <row r="13" spans="1:27" x14ac:dyDescent="0.25">
      <c r="A13">
        <v>120.72</v>
      </c>
      <c r="B13">
        <v>11.055072456108098</v>
      </c>
      <c r="C13">
        <v>11.220412820792287</v>
      </c>
      <c r="D13">
        <v>11.10902467982225</v>
      </c>
      <c r="E13">
        <v>10.996515024170154</v>
      </c>
      <c r="F13">
        <v>11.556694121940753</v>
      </c>
      <c r="G13">
        <v>11.258009339510245</v>
      </c>
      <c r="H13">
        <v>11.694031461549091</v>
      </c>
      <c r="I13">
        <v>11.066555286646333</v>
      </c>
      <c r="J13">
        <v>11.620051737944195</v>
      </c>
      <c r="K13">
        <v>11.457856322794413</v>
      </c>
      <c r="L13">
        <v>11.760324021152643</v>
      </c>
      <c r="M13">
        <v>11.371317282091812</v>
      </c>
      <c r="N13">
        <v>11.265700696201721</v>
      </c>
      <c r="O13">
        <v>11.398340135300399</v>
      </c>
      <c r="P13">
        <v>11.296876886631098</v>
      </c>
      <c r="Q13">
        <v>11.497772001722765</v>
      </c>
      <c r="R13">
        <v>10.607445380533425</v>
      </c>
      <c r="S13">
        <v>10.58238272022421</v>
      </c>
      <c r="T13">
        <v>11.127049877932601</v>
      </c>
      <c r="U13">
        <v>10.957814521272017</v>
      </c>
      <c r="V13">
        <v>10.500582758709156</v>
      </c>
      <c r="W13">
        <v>10.991675534480624</v>
      </c>
      <c r="X13">
        <v>10.955999364229625</v>
      </c>
      <c r="Y13">
        <v>11.300370800982593</v>
      </c>
      <c r="Z13">
        <v>10.826230309877023</v>
      </c>
      <c r="AA13">
        <v>11.465974173326918</v>
      </c>
    </row>
    <row r="14" spans="1:27" x14ac:dyDescent="0.25">
      <c r="A14">
        <v>120.22</v>
      </c>
      <c r="B14">
        <v>10.641170600667015</v>
      </c>
      <c r="C14">
        <v>10.865913863499934</v>
      </c>
      <c r="D14">
        <v>10.697646862824556</v>
      </c>
      <c r="E14">
        <v>10.639360808455555</v>
      </c>
      <c r="F14">
        <v>11.256053466668501</v>
      </c>
      <c r="G14">
        <v>10.821597705648646</v>
      </c>
      <c r="H14">
        <v>11.306696318841329</v>
      </c>
      <c r="I14">
        <v>10.624091295663836</v>
      </c>
      <c r="J14">
        <v>11.296633600440442</v>
      </c>
      <c r="K14">
        <v>11.017799308160415</v>
      </c>
      <c r="L14">
        <v>11.341500249658331</v>
      </c>
      <c r="M14">
        <v>10.973081432528424</v>
      </c>
      <c r="N14">
        <v>10.820953962220708</v>
      </c>
      <c r="O14">
        <v>11.039701213973141</v>
      </c>
      <c r="P14">
        <v>10.964060667184398</v>
      </c>
      <c r="Q14">
        <v>11.050152494029213</v>
      </c>
      <c r="R14">
        <v>10.235049952325591</v>
      </c>
      <c r="S14">
        <v>10.185583762853259</v>
      </c>
      <c r="T14">
        <v>10.763643368674009</v>
      </c>
      <c r="U14">
        <v>10.594654633847203</v>
      </c>
      <c r="V14">
        <v>10.249548847363966</v>
      </c>
      <c r="W14">
        <v>10.610006770841382</v>
      </c>
      <c r="X14">
        <v>10.728182756520322</v>
      </c>
      <c r="Y14">
        <v>10.933806847626313</v>
      </c>
      <c r="Z14">
        <v>10.476627240199967</v>
      </c>
      <c r="AA14">
        <v>11.082276029990412</v>
      </c>
    </row>
    <row r="15" spans="1:27" x14ac:dyDescent="0.25">
      <c r="A15">
        <v>119.72</v>
      </c>
      <c r="B15">
        <v>10.667084346385378</v>
      </c>
      <c r="C15">
        <v>10.895547325825357</v>
      </c>
      <c r="D15">
        <v>10.767566857322047</v>
      </c>
      <c r="E15">
        <v>10.654153242548192</v>
      </c>
      <c r="F15">
        <v>11.301938262461885</v>
      </c>
      <c r="G15">
        <v>10.83960709900502</v>
      </c>
      <c r="H15">
        <v>11.348361706277259</v>
      </c>
      <c r="I15">
        <v>10.703426533148164</v>
      </c>
      <c r="J15">
        <v>11.327053279101328</v>
      </c>
      <c r="K15">
        <v>11.040874064792158</v>
      </c>
      <c r="L15">
        <v>11.349064191104043</v>
      </c>
      <c r="M15">
        <v>11.03948022211191</v>
      </c>
      <c r="N15">
        <v>10.870231675773987</v>
      </c>
      <c r="O15">
        <v>11.107131447142422</v>
      </c>
      <c r="P15">
        <v>10.991393500880585</v>
      </c>
      <c r="Q15">
        <v>11.079552158494494</v>
      </c>
      <c r="R15">
        <v>10.272801216046185</v>
      </c>
      <c r="S15">
        <v>10.197714363939602</v>
      </c>
      <c r="T15">
        <v>10.81907778371151</v>
      </c>
      <c r="U15">
        <v>10.642085974586942</v>
      </c>
      <c r="V15">
        <v>10.227526359511373</v>
      </c>
      <c r="W15">
        <v>10.623818451536152</v>
      </c>
      <c r="X15">
        <v>10.845768413026347</v>
      </c>
      <c r="Y15">
        <v>10.958508275312843</v>
      </c>
      <c r="Z15">
        <v>10.542282354694361</v>
      </c>
      <c r="AA15">
        <v>11.121637886053479</v>
      </c>
    </row>
    <row r="16" spans="1:27" x14ac:dyDescent="0.25">
      <c r="A16">
        <v>119.22</v>
      </c>
      <c r="B16">
        <v>10.564313648623846</v>
      </c>
      <c r="C16">
        <v>10.767015165114241</v>
      </c>
      <c r="D16">
        <v>10.65179652501868</v>
      </c>
      <c r="E16">
        <v>10.486637441792295</v>
      </c>
      <c r="F16">
        <v>11.142621810889034</v>
      </c>
      <c r="G16">
        <v>10.652268020632976</v>
      </c>
      <c r="H16">
        <v>11.186363151252513</v>
      </c>
      <c r="I16">
        <v>10.562076461397165</v>
      </c>
      <c r="J16">
        <v>11.189179539430043</v>
      </c>
      <c r="K16">
        <v>10.923074637779417</v>
      </c>
      <c r="L16">
        <v>11.179059782508544</v>
      </c>
      <c r="M16">
        <v>10.914562504928908</v>
      </c>
      <c r="N16">
        <v>10.705702544765572</v>
      </c>
      <c r="O16">
        <v>10.963139327168109</v>
      </c>
      <c r="P16">
        <v>10.791427602110852</v>
      </c>
      <c r="Q16">
        <v>10.91440249359075</v>
      </c>
      <c r="R16">
        <v>10.128841475706881</v>
      </c>
      <c r="S16">
        <v>10.03418878173019</v>
      </c>
      <c r="T16">
        <v>10.682142690663705</v>
      </c>
      <c r="U16">
        <v>10.488777936561529</v>
      </c>
      <c r="V16">
        <v>10.106093607492465</v>
      </c>
      <c r="W16">
        <v>10.472433734930007</v>
      </c>
      <c r="X16">
        <v>10.708672333678903</v>
      </c>
      <c r="Y16">
        <v>10.778286015433999</v>
      </c>
      <c r="Z16">
        <v>10.355060489557749</v>
      </c>
      <c r="AA16">
        <v>10.989859511604326</v>
      </c>
    </row>
    <row r="17" spans="1:27" x14ac:dyDescent="0.25">
      <c r="A17">
        <v>118.72</v>
      </c>
      <c r="B17">
        <v>10.684490638724903</v>
      </c>
      <c r="C17">
        <v>10.906736321026562</v>
      </c>
      <c r="D17">
        <v>10.805603767860456</v>
      </c>
      <c r="E17">
        <v>10.590578809135033</v>
      </c>
      <c r="F17">
        <v>11.286146485036427</v>
      </c>
      <c r="G17">
        <v>10.814321464659724</v>
      </c>
      <c r="H17">
        <v>11.239529268007626</v>
      </c>
      <c r="I17">
        <v>10.660702664463537</v>
      </c>
      <c r="J17">
        <v>11.205896947054264</v>
      </c>
      <c r="K17">
        <v>11.085650723859201</v>
      </c>
      <c r="L17">
        <v>11.307424656750984</v>
      </c>
      <c r="M17">
        <v>11.099743931334634</v>
      </c>
      <c r="N17">
        <v>10.909180902822177</v>
      </c>
      <c r="O17">
        <v>11.206179094098042</v>
      </c>
      <c r="P17">
        <v>11.020023726712211</v>
      </c>
      <c r="Q17">
        <v>11.087275423303959</v>
      </c>
      <c r="R17">
        <v>10.358414761752888</v>
      </c>
      <c r="S17">
        <v>10.216412475350635</v>
      </c>
      <c r="T17">
        <v>10.878949012441415</v>
      </c>
      <c r="U17">
        <v>10.726118142911725</v>
      </c>
      <c r="V17">
        <v>10.352352354986762</v>
      </c>
      <c r="W17">
        <v>10.699598812067673</v>
      </c>
      <c r="X17">
        <v>10.889329383506595</v>
      </c>
      <c r="Y17">
        <v>11.013747175098947</v>
      </c>
      <c r="Z17">
        <v>10.672595047737923</v>
      </c>
      <c r="AA17">
        <v>11.174536513632233</v>
      </c>
    </row>
    <row r="18" spans="1:27" x14ac:dyDescent="0.25">
      <c r="A18">
        <v>118.22</v>
      </c>
      <c r="B18">
        <v>11.231098850232776</v>
      </c>
      <c r="C18">
        <v>11.499665128380924</v>
      </c>
      <c r="D18">
        <v>11.39188708583877</v>
      </c>
      <c r="E18">
        <v>11.172445758167733</v>
      </c>
      <c r="F18">
        <v>11.768975937684642</v>
      </c>
      <c r="G18">
        <v>11.2060893562429</v>
      </c>
      <c r="H18">
        <v>11.663513642234928</v>
      </c>
      <c r="I18">
        <v>11.130029241152073</v>
      </c>
      <c r="J18">
        <v>11.629405302705733</v>
      </c>
      <c r="K18">
        <v>11.635865970567052</v>
      </c>
      <c r="L18">
        <v>11.848781308240103</v>
      </c>
      <c r="M18">
        <v>11.677385322909409</v>
      </c>
      <c r="N18">
        <v>11.41146199436777</v>
      </c>
      <c r="O18">
        <v>11.703023846100633</v>
      </c>
      <c r="P18">
        <v>11.581668369302415</v>
      </c>
      <c r="Q18">
        <v>11.641115700902551</v>
      </c>
      <c r="R18">
        <v>10.93269173676822</v>
      </c>
      <c r="S18">
        <v>10.75752422017724</v>
      </c>
      <c r="T18">
        <v>11.436742742691212</v>
      </c>
      <c r="U18">
        <v>11.215723180896541</v>
      </c>
      <c r="V18">
        <v>10.89424115323321</v>
      </c>
      <c r="W18">
        <v>11.159126682433536</v>
      </c>
      <c r="X18">
        <v>11.360698814496411</v>
      </c>
      <c r="Y18">
        <v>11.6260365347482</v>
      </c>
      <c r="Z18">
        <v>11.12166338147761</v>
      </c>
      <c r="AA18">
        <v>11.667114369028885</v>
      </c>
    </row>
    <row r="19" spans="1:27" x14ac:dyDescent="0.25">
      <c r="A19">
        <v>117.72</v>
      </c>
      <c r="B19">
        <v>11.277211341825595</v>
      </c>
      <c r="C19">
        <v>11.606201450970072</v>
      </c>
      <c r="D19">
        <v>11.5743524891287</v>
      </c>
      <c r="E19">
        <v>11.396608785081629</v>
      </c>
      <c r="F19">
        <v>11.89182671704393</v>
      </c>
      <c r="G19">
        <v>11.300213394608969</v>
      </c>
      <c r="H19">
        <v>11.835407162379328</v>
      </c>
      <c r="I19">
        <v>11.398039781949345</v>
      </c>
      <c r="J19">
        <v>11.896851551250858</v>
      </c>
      <c r="K19">
        <v>11.763081198499814</v>
      </c>
      <c r="L19">
        <v>12.012301707333188</v>
      </c>
      <c r="M19">
        <v>11.849702939685862</v>
      </c>
      <c r="N19">
        <v>11.595987401459178</v>
      </c>
      <c r="O19">
        <v>11.908053561287828</v>
      </c>
      <c r="P19">
        <v>11.755954120444667</v>
      </c>
      <c r="Q19">
        <v>11.834541411351767</v>
      </c>
      <c r="R19">
        <v>11.131587199662942</v>
      </c>
      <c r="S19">
        <v>10.897708083487082</v>
      </c>
      <c r="T19">
        <v>11.643615324515824</v>
      </c>
      <c r="U19">
        <v>11.450705581028613</v>
      </c>
      <c r="V19">
        <v>11.035221898285501</v>
      </c>
      <c r="W19">
        <v>11.272931042781194</v>
      </c>
      <c r="X19">
        <v>11.43914097957097</v>
      </c>
      <c r="Y19">
        <v>11.784766022984918</v>
      </c>
      <c r="Z19">
        <v>11.281591903991202</v>
      </c>
      <c r="AA19">
        <v>11.795934668761936</v>
      </c>
    </row>
    <row r="20" spans="1:27" x14ac:dyDescent="0.25">
      <c r="A20">
        <v>117.22</v>
      </c>
      <c r="B20">
        <v>11.494296206319024</v>
      </c>
      <c r="C20">
        <v>11.840677784865186</v>
      </c>
      <c r="D20">
        <v>11.801266783684708</v>
      </c>
      <c r="E20">
        <v>11.624456465835291</v>
      </c>
      <c r="F20">
        <v>12.065270486371197</v>
      </c>
      <c r="G20">
        <v>11.503830853598283</v>
      </c>
      <c r="H20">
        <v>12.008432711661413</v>
      </c>
      <c r="I20">
        <v>11.636332605464665</v>
      </c>
      <c r="J20">
        <v>12.141904285704108</v>
      </c>
      <c r="K20">
        <v>11.976059943871341</v>
      </c>
      <c r="L20">
        <v>12.254012971157641</v>
      </c>
      <c r="M20">
        <v>12.007552063638938</v>
      </c>
      <c r="N20">
        <v>11.771487887098205</v>
      </c>
      <c r="O20">
        <v>12.118781235111888</v>
      </c>
      <c r="P20">
        <v>11.924499515073995</v>
      </c>
      <c r="Q20">
        <v>12.001444700539178</v>
      </c>
      <c r="R20">
        <v>11.375922581188737</v>
      </c>
      <c r="S20">
        <v>11.090939664289049</v>
      </c>
      <c r="T20">
        <v>11.802823894598278</v>
      </c>
      <c r="U20">
        <v>11.630240345074562</v>
      </c>
      <c r="V20">
        <v>11.303461641395524</v>
      </c>
      <c r="W20">
        <v>11.460276768773955</v>
      </c>
      <c r="X20">
        <v>11.661053487781446</v>
      </c>
      <c r="Y20">
        <v>11.983342183568821</v>
      </c>
      <c r="Z20">
        <v>11.477141380152112</v>
      </c>
      <c r="AA20">
        <v>12.015969388942365</v>
      </c>
    </row>
    <row r="21" spans="1:27" x14ac:dyDescent="0.25">
      <c r="A21">
        <v>116.72</v>
      </c>
      <c r="B21">
        <v>11.327451341219707</v>
      </c>
      <c r="C21">
        <v>11.696217703317599</v>
      </c>
      <c r="D21">
        <v>11.593764835863276</v>
      </c>
      <c r="E21">
        <v>11.453587128515672</v>
      </c>
      <c r="F21">
        <v>11.830615919507323</v>
      </c>
      <c r="G21">
        <v>11.312825911300848</v>
      </c>
      <c r="H21">
        <v>11.746497439871176</v>
      </c>
      <c r="I21">
        <v>11.380238124894401</v>
      </c>
      <c r="J21">
        <v>11.904947371593035</v>
      </c>
      <c r="K21">
        <v>11.642547955709688</v>
      </c>
      <c r="L21">
        <v>11.888718089222229</v>
      </c>
      <c r="M21">
        <v>11.650296620429888</v>
      </c>
      <c r="N21">
        <v>11.471721003951414</v>
      </c>
      <c r="O21">
        <v>11.789328864426507</v>
      </c>
      <c r="P21">
        <v>11.527124608179617</v>
      </c>
      <c r="Q21">
        <v>11.70533076049114</v>
      </c>
      <c r="R21">
        <v>11.078267209563963</v>
      </c>
      <c r="S21">
        <v>10.776620649002167</v>
      </c>
      <c r="T21">
        <v>11.440062968585444</v>
      </c>
      <c r="U21">
        <v>11.237059439773374</v>
      </c>
      <c r="V21">
        <v>11.146891199226806</v>
      </c>
      <c r="W21">
        <v>11.327255120019148</v>
      </c>
      <c r="X21">
        <v>11.586991716791724</v>
      </c>
      <c r="Y21">
        <v>11.766173554694825</v>
      </c>
      <c r="Z21">
        <v>11.271795631366821</v>
      </c>
      <c r="AA21">
        <v>11.690188176800239</v>
      </c>
    </row>
    <row r="22" spans="1:27" x14ac:dyDescent="0.25">
      <c r="A22">
        <v>116.22</v>
      </c>
      <c r="B22">
        <v>12.633515647934258</v>
      </c>
      <c r="C22">
        <v>12.957396093011898</v>
      </c>
      <c r="D22">
        <v>12.821140709457172</v>
      </c>
      <c r="E22">
        <v>12.690818130364958</v>
      </c>
      <c r="F22">
        <v>13.059419691368369</v>
      </c>
      <c r="G22">
        <v>12.563597125684183</v>
      </c>
      <c r="H22">
        <v>12.938217431671177</v>
      </c>
      <c r="I22">
        <v>12.599323212022144</v>
      </c>
      <c r="J22">
        <v>13.053262223444381</v>
      </c>
      <c r="K22">
        <v>12.840679452260302</v>
      </c>
      <c r="L22">
        <v>13.076483772895532</v>
      </c>
      <c r="M22">
        <v>12.793899263574813</v>
      </c>
      <c r="N22">
        <v>12.704325303191029</v>
      </c>
      <c r="O22">
        <v>13.030691267503803</v>
      </c>
      <c r="P22">
        <v>12.762175748750675</v>
      </c>
      <c r="Q22">
        <v>12.936319749495985</v>
      </c>
      <c r="R22">
        <v>12.271965407415383</v>
      </c>
      <c r="S22">
        <v>11.924252724548404</v>
      </c>
      <c r="T22">
        <v>12.554455453009497</v>
      </c>
      <c r="U22">
        <v>12.315882169824457</v>
      </c>
      <c r="V22">
        <v>12.268987901880896</v>
      </c>
      <c r="W22">
        <v>12.406841793566969</v>
      </c>
      <c r="X22">
        <v>12.720078049823435</v>
      </c>
      <c r="Y22">
        <v>12.899062861603548</v>
      </c>
      <c r="Z22">
        <v>12.446646652050505</v>
      </c>
      <c r="AA22">
        <v>12.822794890880852</v>
      </c>
    </row>
    <row r="23" spans="1:27" x14ac:dyDescent="0.25">
      <c r="A23">
        <v>115.72</v>
      </c>
      <c r="B23">
        <v>12.652388296811793</v>
      </c>
      <c r="C23">
        <v>12.984779097454844</v>
      </c>
      <c r="D23">
        <v>12.843718705748739</v>
      </c>
      <c r="E23">
        <v>12.718957339959127</v>
      </c>
      <c r="F23">
        <v>13.08047543385562</v>
      </c>
      <c r="G23">
        <v>12.582985188678411</v>
      </c>
      <c r="H23">
        <v>12.959056632926648</v>
      </c>
      <c r="I23">
        <v>12.621068780436158</v>
      </c>
      <c r="J23">
        <v>13.070513551980275</v>
      </c>
      <c r="K23">
        <v>12.854953874366888</v>
      </c>
      <c r="L23">
        <v>13.097645824441134</v>
      </c>
      <c r="M23">
        <v>12.805072671351782</v>
      </c>
      <c r="N23">
        <v>12.730988339889418</v>
      </c>
      <c r="O23">
        <v>13.053751397560022</v>
      </c>
      <c r="P23">
        <v>12.775576349746425</v>
      </c>
      <c r="Q23">
        <v>12.960826896047193</v>
      </c>
      <c r="R23">
        <v>12.292662377552722</v>
      </c>
      <c r="S23">
        <v>11.938363008825792</v>
      </c>
      <c r="T23">
        <v>12.564474955257785</v>
      </c>
      <c r="U23">
        <v>12.330009943649689</v>
      </c>
      <c r="V23">
        <v>12.280806065242622</v>
      </c>
      <c r="W23">
        <v>12.416804800793162</v>
      </c>
      <c r="X23">
        <v>12.738794386035911</v>
      </c>
      <c r="Y23">
        <v>12.929323809178893</v>
      </c>
      <c r="Z23">
        <v>12.463947451738553</v>
      </c>
      <c r="AA23">
        <v>12.844303353646717</v>
      </c>
    </row>
    <row r="24" spans="1:27" x14ac:dyDescent="0.25">
      <c r="A24">
        <v>115.22</v>
      </c>
      <c r="B24">
        <v>12.856982543544184</v>
      </c>
      <c r="C24">
        <v>13.204236875162453</v>
      </c>
      <c r="D24">
        <v>12.98120578160596</v>
      </c>
      <c r="E24">
        <v>12.831612640619266</v>
      </c>
      <c r="F24">
        <v>13.174752464862481</v>
      </c>
      <c r="G24">
        <v>12.725700849611387</v>
      </c>
      <c r="H24">
        <v>13.054635675421972</v>
      </c>
      <c r="I24">
        <v>12.83897492345865</v>
      </c>
      <c r="J24">
        <v>13.183630513075666</v>
      </c>
      <c r="K24">
        <v>12.9927546606907</v>
      </c>
      <c r="L24">
        <v>13.213572495949004</v>
      </c>
      <c r="M24">
        <v>12.856448232587411</v>
      </c>
      <c r="N24">
        <v>12.966852336218686</v>
      </c>
      <c r="O24">
        <v>13.237678712349837</v>
      </c>
      <c r="P24">
        <v>12.924031525441279</v>
      </c>
      <c r="Q24">
        <v>13.232731152702382</v>
      </c>
      <c r="R24">
        <v>12.410748876651237</v>
      </c>
      <c r="S24">
        <v>12.145614591818724</v>
      </c>
      <c r="T24">
        <v>12.62093008538198</v>
      </c>
      <c r="U24">
        <v>12.467893995847893</v>
      </c>
      <c r="V24">
        <v>12.477061162341078</v>
      </c>
      <c r="W24">
        <v>12.560719668828696</v>
      </c>
      <c r="X24">
        <v>13.016816995045289</v>
      </c>
      <c r="Y24">
        <v>13.279051965347525</v>
      </c>
      <c r="Z24">
        <v>12.610742170205524</v>
      </c>
      <c r="AA24">
        <v>13.124633130282159</v>
      </c>
    </row>
    <row r="25" spans="1:27" x14ac:dyDescent="0.25">
      <c r="A25">
        <v>114.72</v>
      </c>
      <c r="B25">
        <v>13.041742744380446</v>
      </c>
      <c r="C25">
        <v>13.39704260472811</v>
      </c>
      <c r="D25">
        <v>13.136099485250558</v>
      </c>
      <c r="E25">
        <v>13.06453451447851</v>
      </c>
      <c r="F25">
        <v>13.311595222399163</v>
      </c>
      <c r="G25">
        <v>12.924547751352856</v>
      </c>
      <c r="H25">
        <v>13.251149303003871</v>
      </c>
      <c r="I25">
        <v>13.059243920686988</v>
      </c>
      <c r="J25">
        <v>13.366872772140839</v>
      </c>
      <c r="K25">
        <v>13.154405177620166</v>
      </c>
      <c r="L25">
        <v>13.40708392124478</v>
      </c>
      <c r="M25">
        <v>13.009032606769811</v>
      </c>
      <c r="N25">
        <v>13.125943484553794</v>
      </c>
      <c r="O25">
        <v>13.333184771947785</v>
      </c>
      <c r="P25">
        <v>13.090957110482799</v>
      </c>
      <c r="Q25">
        <v>13.424210350828838</v>
      </c>
      <c r="R25">
        <v>12.630746160255152</v>
      </c>
      <c r="S25">
        <v>12.343016842413368</v>
      </c>
      <c r="T25">
        <v>12.797550682728316</v>
      </c>
      <c r="U25">
        <v>12.602149636193035</v>
      </c>
      <c r="V25">
        <v>12.592014529712879</v>
      </c>
      <c r="W25">
        <v>12.69589023626544</v>
      </c>
      <c r="X25">
        <v>13.165420864207119</v>
      </c>
      <c r="Y25">
        <v>13.441493202356654</v>
      </c>
      <c r="Z25">
        <v>12.773887714963688</v>
      </c>
      <c r="AA25">
        <v>13.350424554571298</v>
      </c>
    </row>
    <row r="26" spans="1:27" x14ac:dyDescent="0.25">
      <c r="A26">
        <v>114.22</v>
      </c>
      <c r="B26">
        <v>12.250342271238791</v>
      </c>
      <c r="C26">
        <v>12.561648672164816</v>
      </c>
      <c r="D26">
        <v>12.495672770371351</v>
      </c>
      <c r="E26">
        <v>12.360982581158341</v>
      </c>
      <c r="F26">
        <v>12.62117396213204</v>
      </c>
      <c r="G26">
        <v>12.264347151336676</v>
      </c>
      <c r="H26">
        <v>12.635125414561578</v>
      </c>
      <c r="I26">
        <v>12.431119774195723</v>
      </c>
      <c r="J26">
        <v>12.747509343463925</v>
      </c>
      <c r="K26">
        <v>12.490283611615872</v>
      </c>
      <c r="L26">
        <v>12.698139475765723</v>
      </c>
      <c r="M26">
        <v>12.39582147026166</v>
      </c>
      <c r="N26">
        <v>12.435525735396148</v>
      </c>
      <c r="O26">
        <v>12.709925324729488</v>
      </c>
      <c r="P26">
        <v>12.445239130852409</v>
      </c>
      <c r="Q26">
        <v>12.763851018799148</v>
      </c>
      <c r="R26">
        <v>12.018046043180231</v>
      </c>
      <c r="S26">
        <v>11.692009002947268</v>
      </c>
      <c r="T26">
        <v>12.172331886803777</v>
      </c>
      <c r="U26">
        <v>12.0312253538241</v>
      </c>
      <c r="V26">
        <v>12.039484453156616</v>
      </c>
      <c r="W26">
        <v>12.259553495641672</v>
      </c>
      <c r="X26">
        <v>12.652662423837917</v>
      </c>
      <c r="Y26">
        <v>12.901978107569391</v>
      </c>
      <c r="Z26">
        <v>12.28557132866437</v>
      </c>
      <c r="AA26">
        <v>12.87615731031584</v>
      </c>
    </row>
    <row r="27" spans="1:27" x14ac:dyDescent="0.25">
      <c r="A27">
        <v>113.72</v>
      </c>
      <c r="B27">
        <v>12.413370715490613</v>
      </c>
      <c r="C27">
        <v>12.763948336815691</v>
      </c>
      <c r="D27">
        <v>12.699340806868674</v>
      </c>
      <c r="E27">
        <v>12.581478353651454</v>
      </c>
      <c r="F27">
        <v>12.77701198240417</v>
      </c>
      <c r="G27">
        <v>12.513661282206728</v>
      </c>
      <c r="H27">
        <v>12.84595579064867</v>
      </c>
      <c r="I27">
        <v>12.658327858623347</v>
      </c>
      <c r="J27">
        <v>12.959619239375828</v>
      </c>
      <c r="K27">
        <v>12.70074000162982</v>
      </c>
      <c r="L27">
        <v>12.872856757398486</v>
      </c>
      <c r="M27">
        <v>12.55741545338849</v>
      </c>
      <c r="N27">
        <v>12.608368432093023</v>
      </c>
      <c r="O27">
        <v>12.913824594212974</v>
      </c>
      <c r="P27">
        <v>12.61270319378443</v>
      </c>
      <c r="Q27">
        <v>13.00873847628969</v>
      </c>
      <c r="R27">
        <v>12.274629754359193</v>
      </c>
      <c r="S27">
        <v>11.899122588766776</v>
      </c>
      <c r="T27">
        <v>12.419730469257367</v>
      </c>
      <c r="U27">
        <v>12.240943325618332</v>
      </c>
      <c r="V27">
        <v>12.217608202152325</v>
      </c>
      <c r="W27">
        <v>12.493069734168612</v>
      </c>
      <c r="X27">
        <v>12.872258746560362</v>
      </c>
      <c r="Y27">
        <v>13.132931677888974</v>
      </c>
      <c r="Z27">
        <v>12.530601351970304</v>
      </c>
      <c r="AA27">
        <v>13.104753926209373</v>
      </c>
    </row>
    <row r="28" spans="1:27" x14ac:dyDescent="0.25">
      <c r="A28">
        <v>113.22</v>
      </c>
      <c r="B28">
        <v>12.336898927039972</v>
      </c>
      <c r="C28">
        <v>12.68811837277695</v>
      </c>
      <c r="D28">
        <v>12.629833587731866</v>
      </c>
      <c r="E28">
        <v>12.505629730121543</v>
      </c>
      <c r="F28">
        <v>12.696150771395242</v>
      </c>
      <c r="G28">
        <v>12.440232224781818</v>
      </c>
      <c r="H28">
        <v>12.793831841602413</v>
      </c>
      <c r="I28">
        <v>12.599393211246326</v>
      </c>
      <c r="J28">
        <v>12.900633300563197</v>
      </c>
      <c r="K28">
        <v>12.641872189296169</v>
      </c>
      <c r="L28">
        <v>12.814346642263898</v>
      </c>
      <c r="M28">
        <v>12.49351955308431</v>
      </c>
      <c r="N28">
        <v>12.528204684139705</v>
      </c>
      <c r="O28">
        <v>12.842158327201068</v>
      </c>
      <c r="P28">
        <v>12.53299207723359</v>
      </c>
      <c r="Q28">
        <v>12.928419374486579</v>
      </c>
      <c r="R28">
        <v>12.208407336143397</v>
      </c>
      <c r="S28">
        <v>11.841716014096093</v>
      </c>
      <c r="T28">
        <v>12.364050797412638</v>
      </c>
      <c r="U28">
        <v>12.177911839215289</v>
      </c>
      <c r="V28">
        <v>12.154681145673873</v>
      </c>
      <c r="W28">
        <v>12.438603949885213</v>
      </c>
      <c r="X28">
        <v>12.788502683308943</v>
      </c>
      <c r="Y28">
        <v>13.03609361157705</v>
      </c>
      <c r="Z28">
        <v>12.45978279606029</v>
      </c>
      <c r="AA28">
        <v>13.047185098928425</v>
      </c>
    </row>
    <row r="29" spans="1:27" x14ac:dyDescent="0.25">
      <c r="A29">
        <v>112.72</v>
      </c>
      <c r="B29">
        <v>12.558634918318138</v>
      </c>
      <c r="C29">
        <v>12.929292494131289</v>
      </c>
      <c r="D29">
        <v>12.834737313015012</v>
      </c>
      <c r="E29">
        <v>12.714877654012245</v>
      </c>
      <c r="F29">
        <v>12.876138441287424</v>
      </c>
      <c r="G29">
        <v>12.617522040880283</v>
      </c>
      <c r="H29">
        <v>12.962754568967958</v>
      </c>
      <c r="I29">
        <v>12.723589643402516</v>
      </c>
      <c r="J29">
        <v>13.03666555349564</v>
      </c>
      <c r="K29">
        <v>12.801239910953923</v>
      </c>
      <c r="L29">
        <v>12.971041696521514</v>
      </c>
      <c r="M29">
        <v>12.649787861798311</v>
      </c>
      <c r="N29">
        <v>12.709905627285345</v>
      </c>
      <c r="O29">
        <v>13.029886182177483</v>
      </c>
      <c r="P29">
        <v>12.699272249483428</v>
      </c>
      <c r="Q29">
        <v>13.084711474511003</v>
      </c>
      <c r="R29">
        <v>12.346608274339946</v>
      </c>
      <c r="S29">
        <v>11.95747879938742</v>
      </c>
      <c r="T29">
        <v>12.457422397081183</v>
      </c>
      <c r="U29">
        <v>12.289665508263424</v>
      </c>
      <c r="V29">
        <v>12.310118269509024</v>
      </c>
      <c r="W29">
        <v>12.629977088122519</v>
      </c>
      <c r="X29">
        <v>12.900924808470114</v>
      </c>
      <c r="Y29">
        <v>13.123617516553876</v>
      </c>
      <c r="Z29">
        <v>12.585503148217787</v>
      </c>
      <c r="AA29">
        <v>13.166293862890948</v>
      </c>
    </row>
    <row r="30" spans="1:27" x14ac:dyDescent="0.25">
      <c r="A30">
        <v>112.22</v>
      </c>
      <c r="B30">
        <v>12.000740303885427</v>
      </c>
      <c r="C30">
        <v>12.420326340322143</v>
      </c>
      <c r="D30">
        <v>12.370377167960564</v>
      </c>
      <c r="E30">
        <v>12.301993355241256</v>
      </c>
      <c r="F30">
        <v>12.409845240775569</v>
      </c>
      <c r="G30">
        <v>12.153166423747356</v>
      </c>
      <c r="H30">
        <v>12.445816977285977</v>
      </c>
      <c r="I30">
        <v>12.218515822083299</v>
      </c>
      <c r="J30">
        <v>12.51559619388545</v>
      </c>
      <c r="K30">
        <v>12.359629473297328</v>
      </c>
      <c r="L30">
        <v>12.496267508740361</v>
      </c>
      <c r="M30">
        <v>12.124847836426651</v>
      </c>
      <c r="N30">
        <v>12.220846228678271</v>
      </c>
      <c r="O30">
        <v>12.50737008275121</v>
      </c>
      <c r="P30">
        <v>12.214026791738261</v>
      </c>
      <c r="Q30">
        <v>12.68374922398737</v>
      </c>
      <c r="R30">
        <v>11.996055581573469</v>
      </c>
      <c r="S30">
        <v>11.556815003814853</v>
      </c>
      <c r="T30">
        <v>12.171717957207187</v>
      </c>
      <c r="U30">
        <v>11.901736595123426</v>
      </c>
      <c r="V30">
        <v>11.977846292226326</v>
      </c>
      <c r="W30">
        <v>12.267641396539917</v>
      </c>
      <c r="X30">
        <v>12.516490897891465</v>
      </c>
      <c r="Y30">
        <v>12.626984385612431</v>
      </c>
      <c r="Z30">
        <v>12.248646377890095</v>
      </c>
      <c r="AA30">
        <v>12.760410152283514</v>
      </c>
    </row>
    <row r="31" spans="1:27" x14ac:dyDescent="0.25">
      <c r="A31">
        <v>111.72</v>
      </c>
      <c r="B31">
        <v>12.04590800748951</v>
      </c>
      <c r="C31">
        <v>12.467470402471383</v>
      </c>
      <c r="D31">
        <v>12.426044616473895</v>
      </c>
      <c r="E31">
        <v>12.355360908083581</v>
      </c>
      <c r="F31">
        <v>12.440691952029832</v>
      </c>
      <c r="G31">
        <v>12.198550112144474</v>
      </c>
      <c r="H31">
        <v>12.493425710996952</v>
      </c>
      <c r="I31">
        <v>12.262111533096565</v>
      </c>
      <c r="J31">
        <v>12.537449319738032</v>
      </c>
      <c r="K31">
        <v>12.390667760330746</v>
      </c>
      <c r="L31">
        <v>12.529045249180001</v>
      </c>
      <c r="M31">
        <v>12.141077034699178</v>
      </c>
      <c r="N31">
        <v>12.284859914484162</v>
      </c>
      <c r="O31">
        <v>12.557554928667434</v>
      </c>
      <c r="P31">
        <v>12.250477738545541</v>
      </c>
      <c r="Q31">
        <v>12.724545366220347</v>
      </c>
      <c r="R31">
        <v>12.04051918268061</v>
      </c>
      <c r="S31">
        <v>11.576185974754377</v>
      </c>
      <c r="T31">
        <v>12.184309062646916</v>
      </c>
      <c r="U31">
        <v>11.93072131065426</v>
      </c>
      <c r="V31">
        <v>12.006345845314462</v>
      </c>
      <c r="W31">
        <v>12.270402399061732</v>
      </c>
      <c r="X31">
        <v>12.562542800922104</v>
      </c>
      <c r="Y31">
        <v>12.67272015645022</v>
      </c>
      <c r="Z31">
        <v>12.271679012555687</v>
      </c>
      <c r="AA31">
        <v>12.780530038812939</v>
      </c>
    </row>
    <row r="32" spans="1:27" x14ac:dyDescent="0.25">
      <c r="A32">
        <v>111.22</v>
      </c>
      <c r="B32">
        <v>11.921760713774638</v>
      </c>
      <c r="C32">
        <v>12.352620419927115</v>
      </c>
      <c r="D32">
        <v>12.310374503470651</v>
      </c>
      <c r="E32">
        <v>12.24223046038589</v>
      </c>
      <c r="F32">
        <v>12.375208523762348</v>
      </c>
      <c r="G32">
        <v>12.08244822204921</v>
      </c>
      <c r="H32">
        <v>12.386146564065037</v>
      </c>
      <c r="I32">
        <v>12.175564644865565</v>
      </c>
      <c r="J32">
        <v>12.474820749112997</v>
      </c>
      <c r="K32">
        <v>12.330051840495248</v>
      </c>
      <c r="L32">
        <v>12.446136570631072</v>
      </c>
      <c r="M32">
        <v>12.094241915246297</v>
      </c>
      <c r="N32">
        <v>12.182414219537943</v>
      </c>
      <c r="O32">
        <v>12.439647926645678</v>
      </c>
      <c r="P32">
        <v>12.143113990752131</v>
      </c>
      <c r="Q32">
        <v>12.618726276312531</v>
      </c>
      <c r="R32">
        <v>11.9647838037342</v>
      </c>
      <c r="S32">
        <v>11.530886449740114</v>
      </c>
      <c r="T32">
        <v>12.165413838846588</v>
      </c>
      <c r="U32">
        <v>11.85553538351601</v>
      </c>
      <c r="V32">
        <v>11.927700891563315</v>
      </c>
      <c r="W32">
        <v>12.228838812266696</v>
      </c>
      <c r="X32">
        <v>12.473561696299909</v>
      </c>
      <c r="Y32">
        <v>12.538957183932816</v>
      </c>
      <c r="Z32">
        <v>12.209218504150884</v>
      </c>
      <c r="AA32">
        <v>12.697391961351761</v>
      </c>
    </row>
    <row r="33" spans="1:27" x14ac:dyDescent="0.25">
      <c r="A33">
        <v>110.72</v>
      </c>
      <c r="B33">
        <v>11.606553940287354</v>
      </c>
      <c r="C33">
        <v>12.062089629786357</v>
      </c>
      <c r="D33">
        <v>12.008538561690164</v>
      </c>
      <c r="E33">
        <v>11.939087668079996</v>
      </c>
      <c r="F33">
        <v>12.096861519914977</v>
      </c>
      <c r="G33">
        <v>11.785223053340976</v>
      </c>
      <c r="H33">
        <v>12.119091516301856</v>
      </c>
      <c r="I33">
        <v>11.906275984647754</v>
      </c>
      <c r="J33">
        <v>12.204804254489289</v>
      </c>
      <c r="K33">
        <v>12.067370146456922</v>
      </c>
      <c r="L33">
        <v>12.1597934100584</v>
      </c>
      <c r="M33">
        <v>11.816067775474195</v>
      </c>
      <c r="N33">
        <v>11.936339206926037</v>
      </c>
      <c r="O33">
        <v>12.157840364049028</v>
      </c>
      <c r="P33">
        <v>11.891101823350928</v>
      </c>
      <c r="Q33">
        <v>12.330566216690929</v>
      </c>
      <c r="R33">
        <v>11.696454742121642</v>
      </c>
      <c r="S33">
        <v>11.263817393095461</v>
      </c>
      <c r="T33">
        <v>11.931972385490168</v>
      </c>
      <c r="U33">
        <v>11.607679379708067</v>
      </c>
      <c r="V33">
        <v>11.704037539729596</v>
      </c>
      <c r="W33">
        <v>11.98937609019751</v>
      </c>
      <c r="X33">
        <v>12.253630795564218</v>
      </c>
      <c r="Y33">
        <v>12.297650560676203</v>
      </c>
      <c r="Z33">
        <v>11.994015820733255</v>
      </c>
      <c r="AA33">
        <v>12.484061906486996</v>
      </c>
    </row>
    <row r="34" spans="1:27" x14ac:dyDescent="0.25">
      <c r="A34">
        <v>110.22</v>
      </c>
      <c r="B34">
        <v>11.665566870191094</v>
      </c>
      <c r="C34">
        <v>12.097204690196007</v>
      </c>
      <c r="D34">
        <v>12.04201501877905</v>
      </c>
      <c r="E34">
        <v>11.958874657027735</v>
      </c>
      <c r="F34">
        <v>12.151703749289656</v>
      </c>
      <c r="G34">
        <v>11.862082175571039</v>
      </c>
      <c r="H34">
        <v>12.178548618259079</v>
      </c>
      <c r="I34">
        <v>11.931308858532677</v>
      </c>
      <c r="J34">
        <v>12.23741457604506</v>
      </c>
      <c r="K34">
        <v>12.106347261374923</v>
      </c>
      <c r="L34">
        <v>12.170009585608389</v>
      </c>
      <c r="M34">
        <v>11.857003924271947</v>
      </c>
      <c r="N34">
        <v>11.977656130750306</v>
      </c>
      <c r="O34">
        <v>12.251839728599949</v>
      </c>
      <c r="P34">
        <v>11.926224529498011</v>
      </c>
      <c r="Q34">
        <v>12.418228369332731</v>
      </c>
      <c r="R34">
        <v>11.771193370788712</v>
      </c>
      <c r="S34">
        <v>11.306583972451635</v>
      </c>
      <c r="T34">
        <v>12.020661507358914</v>
      </c>
      <c r="U34">
        <v>11.67009145056285</v>
      </c>
      <c r="V34">
        <v>11.7824702047788</v>
      </c>
      <c r="W34">
        <v>12.05811994914631</v>
      </c>
      <c r="X34">
        <v>12.335613449277673</v>
      </c>
      <c r="Y34">
        <v>12.359515969357391</v>
      </c>
      <c r="Z34">
        <v>12.059699126172276</v>
      </c>
      <c r="AA34">
        <v>12.554068408022172</v>
      </c>
    </row>
    <row r="35" spans="1:27" x14ac:dyDescent="0.25">
      <c r="A35">
        <v>109.72</v>
      </c>
      <c r="B35">
        <v>11.84319478738739</v>
      </c>
      <c r="C35">
        <v>12.300028537568506</v>
      </c>
      <c r="D35">
        <v>12.306119714113786</v>
      </c>
      <c r="E35">
        <v>12.226244910212614</v>
      </c>
      <c r="F35">
        <v>12.433325327477757</v>
      </c>
      <c r="G35">
        <v>12.226927156587612</v>
      </c>
      <c r="H35">
        <v>12.471433851153598</v>
      </c>
      <c r="I35">
        <v>12.245815622035954</v>
      </c>
      <c r="J35">
        <v>12.551133271454002</v>
      </c>
      <c r="K35">
        <v>12.384984992776525</v>
      </c>
      <c r="L35">
        <v>12.466766322041963</v>
      </c>
      <c r="M35">
        <v>12.179995713775924</v>
      </c>
      <c r="N35">
        <v>12.328752739953051</v>
      </c>
      <c r="O35">
        <v>12.575005390841772</v>
      </c>
      <c r="P35">
        <v>12.279588783359142</v>
      </c>
      <c r="Q35">
        <v>12.764160547113933</v>
      </c>
      <c r="R35">
        <v>12.084250637457828</v>
      </c>
      <c r="S35">
        <v>11.628548438915315</v>
      </c>
      <c r="T35">
        <v>12.367270874505817</v>
      </c>
      <c r="U35">
        <v>11.953619312476022</v>
      </c>
      <c r="V35">
        <v>12.116783898584627</v>
      </c>
      <c r="W35">
        <v>12.366200256384333</v>
      </c>
      <c r="X35">
        <v>12.663945545149017</v>
      </c>
      <c r="Y35">
        <v>12.630278569572404</v>
      </c>
      <c r="Z35">
        <v>12.350576349304507</v>
      </c>
      <c r="AA35">
        <v>12.843204016210283</v>
      </c>
    </row>
    <row r="36" spans="1:27" x14ac:dyDescent="0.25">
      <c r="A36">
        <v>109.22</v>
      </c>
      <c r="B36">
        <v>11.81447135657791</v>
      </c>
      <c r="C36">
        <v>12.296652608332078</v>
      </c>
      <c r="D36">
        <v>12.319259154876157</v>
      </c>
      <c r="E36">
        <v>12.273966923928867</v>
      </c>
      <c r="F36">
        <v>12.48581382020812</v>
      </c>
      <c r="G36">
        <v>12.284782293720149</v>
      </c>
      <c r="H36">
        <v>12.54602368429536</v>
      </c>
      <c r="I36">
        <v>12.34387638669474</v>
      </c>
      <c r="J36">
        <v>12.66836352094856</v>
      </c>
      <c r="K36">
        <v>12.476285389253491</v>
      </c>
      <c r="L36">
        <v>12.562762356524139</v>
      </c>
      <c r="M36">
        <v>12.29167211939043</v>
      </c>
      <c r="N36">
        <v>12.414964864589823</v>
      </c>
      <c r="O36">
        <v>12.656229548585946</v>
      </c>
      <c r="P36">
        <v>12.387306225717522</v>
      </c>
      <c r="Q36">
        <v>12.881041407044696</v>
      </c>
      <c r="R36">
        <v>12.158373076666139</v>
      </c>
      <c r="S36">
        <v>11.788585338559502</v>
      </c>
      <c r="T36">
        <v>12.48895922927127</v>
      </c>
      <c r="U36">
        <v>12.083499683071954</v>
      </c>
      <c r="V36">
        <v>12.287619615014941</v>
      </c>
      <c r="W36">
        <v>12.561450427705394</v>
      </c>
      <c r="X36">
        <v>12.84358377659834</v>
      </c>
      <c r="Y36">
        <v>12.80309762974961</v>
      </c>
      <c r="Z36">
        <v>12.525919119158477</v>
      </c>
      <c r="AA36">
        <v>13.025836076045179</v>
      </c>
    </row>
    <row r="37" spans="1:27" x14ac:dyDescent="0.25">
      <c r="A37">
        <v>108.72</v>
      </c>
      <c r="B37">
        <v>13.472914806804051</v>
      </c>
      <c r="C37">
        <v>13.863983808289015</v>
      </c>
      <c r="D37">
        <v>13.846235406004761</v>
      </c>
      <c r="E37">
        <v>13.861392207873639</v>
      </c>
      <c r="F37">
        <v>13.972883521825405</v>
      </c>
      <c r="G37">
        <v>13.790873497110315</v>
      </c>
      <c r="H37">
        <v>14.04164105974084</v>
      </c>
      <c r="I37">
        <v>13.776579074857446</v>
      </c>
      <c r="J37">
        <v>14.171729495051045</v>
      </c>
      <c r="K37">
        <v>13.974848389249157</v>
      </c>
      <c r="L37">
        <v>14.095163632523031</v>
      </c>
      <c r="M37">
        <v>13.797544181574477</v>
      </c>
      <c r="N37">
        <v>13.892267764083732</v>
      </c>
      <c r="O37">
        <v>14.07497214181967</v>
      </c>
      <c r="P37">
        <v>13.873908108492712</v>
      </c>
      <c r="Q37">
        <v>14.285152923297661</v>
      </c>
      <c r="R37">
        <v>13.664459079056138</v>
      </c>
      <c r="S37">
        <v>13.255801659005762</v>
      </c>
      <c r="T37">
        <v>14.015671883431059</v>
      </c>
      <c r="U37">
        <v>13.542680424779283</v>
      </c>
      <c r="V37">
        <v>13.673256645364329</v>
      </c>
      <c r="W37">
        <v>14.020449194519397</v>
      </c>
      <c r="X37">
        <v>14.204954635936012</v>
      </c>
      <c r="Y37">
        <v>14.214579972988993</v>
      </c>
      <c r="Z37">
        <v>13.96854066767534</v>
      </c>
      <c r="AA37">
        <v>14.501325380064396</v>
      </c>
    </row>
    <row r="38" spans="1:27" x14ac:dyDescent="0.25">
      <c r="A38">
        <v>108.22</v>
      </c>
      <c r="B38">
        <v>15.252077115160414</v>
      </c>
      <c r="C38">
        <v>15.513818720624529</v>
      </c>
      <c r="D38">
        <v>15.470541061840738</v>
      </c>
      <c r="E38">
        <v>15.499051474748388</v>
      </c>
      <c r="F38">
        <v>15.672503692406657</v>
      </c>
      <c r="G38">
        <v>15.47521223056086</v>
      </c>
      <c r="H38">
        <v>15.700059256006021</v>
      </c>
      <c r="I38">
        <v>15.34404436231857</v>
      </c>
      <c r="J38">
        <v>15.762730471907474</v>
      </c>
      <c r="K38">
        <v>15.603028029866522</v>
      </c>
      <c r="L38">
        <v>15.778244257296185</v>
      </c>
      <c r="M38">
        <v>15.487587079064319</v>
      </c>
      <c r="N38">
        <v>15.589497772465293</v>
      </c>
      <c r="O38">
        <v>15.713916890813708</v>
      </c>
      <c r="P38">
        <v>15.604988681447365</v>
      </c>
      <c r="Q38">
        <v>15.904455135967419</v>
      </c>
      <c r="R38">
        <v>15.302630257900121</v>
      </c>
      <c r="S38">
        <v>14.913061283753921</v>
      </c>
      <c r="T38">
        <v>15.680976813260081</v>
      </c>
      <c r="U38">
        <v>15.235952207965216</v>
      </c>
      <c r="V38">
        <v>15.375368886166608</v>
      </c>
      <c r="W38">
        <v>15.675720031494569</v>
      </c>
      <c r="X38">
        <v>15.812348309153839</v>
      </c>
      <c r="Y38">
        <v>15.828819088741275</v>
      </c>
      <c r="Z38">
        <v>15.577210267746919</v>
      </c>
      <c r="AA38">
        <v>16.124459683704135</v>
      </c>
    </row>
    <row r="39" spans="1:27" x14ac:dyDescent="0.25">
      <c r="A39">
        <v>107.72</v>
      </c>
      <c r="B39">
        <v>16.642388665362908</v>
      </c>
      <c r="C39">
        <v>16.814458405651965</v>
      </c>
      <c r="D39">
        <v>16.809216272643411</v>
      </c>
      <c r="E39">
        <v>16.852798975947586</v>
      </c>
      <c r="F39">
        <v>17.023074491066527</v>
      </c>
      <c r="G39">
        <v>16.813233798707497</v>
      </c>
      <c r="H39">
        <v>17.000707745579302</v>
      </c>
      <c r="I39">
        <v>16.631988833621193</v>
      </c>
      <c r="J39">
        <v>17.086452772047224</v>
      </c>
      <c r="K39">
        <v>16.899018395184978</v>
      </c>
      <c r="L39">
        <v>17.112267104133227</v>
      </c>
      <c r="M39">
        <v>16.834750470336658</v>
      </c>
      <c r="N39">
        <v>16.920125672207643</v>
      </c>
      <c r="O39">
        <v>17.052003992800969</v>
      </c>
      <c r="P39">
        <v>16.907698561270838</v>
      </c>
      <c r="Q39">
        <v>17.170039332304974</v>
      </c>
      <c r="R39">
        <v>16.649329293989599</v>
      </c>
      <c r="S39">
        <v>16.207079954911688</v>
      </c>
      <c r="T39">
        <v>16.976443827262525</v>
      </c>
      <c r="U39">
        <v>16.56494260976778</v>
      </c>
      <c r="V39">
        <v>16.661183802134236</v>
      </c>
      <c r="W39">
        <v>16.88077077141326</v>
      </c>
      <c r="X39">
        <v>17.137816150656427</v>
      </c>
      <c r="Y39">
        <v>17.071209368433742</v>
      </c>
      <c r="Z39">
        <v>16.829061890889825</v>
      </c>
      <c r="AA39">
        <v>17.438825887524651</v>
      </c>
    </row>
    <row r="40" spans="1:27" x14ac:dyDescent="0.25">
      <c r="A40">
        <v>107.22</v>
      </c>
      <c r="B40">
        <v>16.634816761915353</v>
      </c>
      <c r="C40">
        <v>16.796527042040569</v>
      </c>
      <c r="D40">
        <v>16.775858976055449</v>
      </c>
      <c r="E40">
        <v>16.835458787315542</v>
      </c>
      <c r="F40">
        <v>16.991961206208661</v>
      </c>
      <c r="G40">
        <v>16.796055473652146</v>
      </c>
      <c r="H40">
        <v>16.954158373525953</v>
      </c>
      <c r="I40">
        <v>16.63048494790516</v>
      </c>
      <c r="J40">
        <v>17.065171480395389</v>
      </c>
      <c r="K40">
        <v>16.874820895313228</v>
      </c>
      <c r="L40">
        <v>17.084722832548387</v>
      </c>
      <c r="M40">
        <v>16.836783348662536</v>
      </c>
      <c r="N40">
        <v>16.924287776004046</v>
      </c>
      <c r="O40">
        <v>17.052905646478546</v>
      </c>
      <c r="P40">
        <v>16.909066775336829</v>
      </c>
      <c r="Q40">
        <v>17.168050672295333</v>
      </c>
      <c r="R40">
        <v>16.639507495127368</v>
      </c>
      <c r="S40">
        <v>16.195996096631418</v>
      </c>
      <c r="T40">
        <v>16.944130786948023</v>
      </c>
      <c r="U40">
        <v>16.539591874157594</v>
      </c>
      <c r="V40">
        <v>16.671670876309907</v>
      </c>
      <c r="W40">
        <v>16.874742934293845</v>
      </c>
      <c r="X40">
        <v>17.149162978256406</v>
      </c>
      <c r="Y40">
        <v>17.083639435208188</v>
      </c>
      <c r="Z40">
        <v>16.815887704563803</v>
      </c>
      <c r="AA40">
        <v>17.426751267235673</v>
      </c>
    </row>
    <row r="41" spans="1:27" x14ac:dyDescent="0.25">
      <c r="A41">
        <v>106.72</v>
      </c>
      <c r="B41">
        <v>17.403989016788636</v>
      </c>
      <c r="C41">
        <v>17.594867892646981</v>
      </c>
      <c r="D41">
        <v>17.577864201802203</v>
      </c>
      <c r="E41">
        <v>17.625058313880814</v>
      </c>
      <c r="F41">
        <v>17.782233612012842</v>
      </c>
      <c r="G41">
        <v>17.542300314374373</v>
      </c>
      <c r="H41">
        <v>17.711557699358327</v>
      </c>
      <c r="I41">
        <v>17.399828662044325</v>
      </c>
      <c r="J41">
        <v>17.835712259665986</v>
      </c>
      <c r="K41">
        <v>17.621422606659745</v>
      </c>
      <c r="L41">
        <v>17.91780962412815</v>
      </c>
      <c r="M41">
        <v>17.694488130502663</v>
      </c>
      <c r="N41">
        <v>17.707018423947023</v>
      </c>
      <c r="O41">
        <v>17.849683633311248</v>
      </c>
      <c r="P41">
        <v>17.731831848542878</v>
      </c>
      <c r="Q41">
        <v>17.943517872529881</v>
      </c>
      <c r="R41">
        <v>17.435831685537671</v>
      </c>
      <c r="S41">
        <v>16.974042242662751</v>
      </c>
      <c r="T41">
        <v>17.698305491012391</v>
      </c>
      <c r="U41">
        <v>17.369430194137045</v>
      </c>
      <c r="V41">
        <v>17.469124451294046</v>
      </c>
      <c r="W41">
        <v>17.672451781097028</v>
      </c>
      <c r="X41">
        <v>17.995786288600986</v>
      </c>
      <c r="Y41">
        <v>17.855234431115694</v>
      </c>
      <c r="Z41">
        <v>17.589436400831588</v>
      </c>
      <c r="AA41">
        <v>18.207780713541108</v>
      </c>
    </row>
    <row r="42" spans="1:27" x14ac:dyDescent="0.25">
      <c r="A42">
        <v>106.22</v>
      </c>
      <c r="B42">
        <v>17.104645460160821</v>
      </c>
      <c r="C42">
        <v>17.317129572862239</v>
      </c>
      <c r="D42">
        <v>17.291549030046443</v>
      </c>
      <c r="E42">
        <v>17.345689308240249</v>
      </c>
      <c r="F42">
        <v>17.503291930034187</v>
      </c>
      <c r="G42">
        <v>17.268937460611181</v>
      </c>
      <c r="H42">
        <v>17.445245319699573</v>
      </c>
      <c r="I42">
        <v>17.130835217539744</v>
      </c>
      <c r="J42">
        <v>17.556500331495464</v>
      </c>
      <c r="K42">
        <v>17.346027445176023</v>
      </c>
      <c r="L42">
        <v>17.639828325247386</v>
      </c>
      <c r="M42">
        <v>17.406182757681247</v>
      </c>
      <c r="N42">
        <v>17.451695724610829</v>
      </c>
      <c r="O42">
        <v>17.596972155700541</v>
      </c>
      <c r="P42">
        <v>17.462745857776785</v>
      </c>
      <c r="Q42">
        <v>17.686415757959562</v>
      </c>
      <c r="R42">
        <v>17.167349021488434</v>
      </c>
      <c r="S42">
        <v>16.699050518748066</v>
      </c>
      <c r="T42">
        <v>17.428579504996954</v>
      </c>
      <c r="U42">
        <v>17.093935548024042</v>
      </c>
      <c r="V42">
        <v>17.223875017550498</v>
      </c>
      <c r="W42">
        <v>17.408449808139157</v>
      </c>
      <c r="X42">
        <v>17.754983979514041</v>
      </c>
      <c r="Y42">
        <v>17.615052343186502</v>
      </c>
      <c r="Z42">
        <v>17.33399316663359</v>
      </c>
      <c r="AA42">
        <v>17.948176983919559</v>
      </c>
    </row>
    <row r="43" spans="1:27" x14ac:dyDescent="0.25">
      <c r="A43">
        <v>105.72</v>
      </c>
      <c r="B43">
        <v>18.139201767718447</v>
      </c>
      <c r="C43">
        <v>18.359670855461971</v>
      </c>
      <c r="D43">
        <v>18.357491873635691</v>
      </c>
      <c r="E43">
        <v>18.38149007148494</v>
      </c>
      <c r="F43">
        <v>18.554211182761183</v>
      </c>
      <c r="G43">
        <v>18.269995045735502</v>
      </c>
      <c r="H43">
        <v>18.412802499489317</v>
      </c>
      <c r="I43">
        <v>18.188956045276473</v>
      </c>
      <c r="J43">
        <v>18.54962206694789</v>
      </c>
      <c r="K43">
        <v>18.353368811011229</v>
      </c>
      <c r="L43">
        <v>18.60575439036268</v>
      </c>
      <c r="M43">
        <v>18.38425495029102</v>
      </c>
      <c r="N43">
        <v>18.472110060751032</v>
      </c>
      <c r="O43">
        <v>18.59711979638244</v>
      </c>
      <c r="P43">
        <v>18.410057682215449</v>
      </c>
      <c r="Q43">
        <v>18.657783122439813</v>
      </c>
      <c r="R43">
        <v>18.151857995400913</v>
      </c>
      <c r="S43">
        <v>17.639835317235821</v>
      </c>
      <c r="T43">
        <v>18.420795901494049</v>
      </c>
      <c r="U43">
        <v>18.038407576183094</v>
      </c>
      <c r="V43">
        <v>18.221855644936369</v>
      </c>
      <c r="W43">
        <v>18.334684007271562</v>
      </c>
      <c r="X43">
        <v>18.681535091488062</v>
      </c>
      <c r="Y43">
        <v>18.48445330277583</v>
      </c>
      <c r="Z43">
        <v>18.280760912207668</v>
      </c>
      <c r="AA43">
        <v>18.876926049863087</v>
      </c>
    </row>
    <row r="44" spans="1:27" x14ac:dyDescent="0.25">
      <c r="A44">
        <v>105.22</v>
      </c>
      <c r="B44">
        <v>18.27699662846717</v>
      </c>
      <c r="C44">
        <v>18.487074415853371</v>
      </c>
      <c r="D44">
        <v>18.500308816757631</v>
      </c>
      <c r="E44">
        <v>18.523194542629522</v>
      </c>
      <c r="F44">
        <v>18.698628553487552</v>
      </c>
      <c r="G44">
        <v>18.431006181220823</v>
      </c>
      <c r="H44">
        <v>18.561133452860577</v>
      </c>
      <c r="I44">
        <v>18.329896400940196</v>
      </c>
      <c r="J44">
        <v>18.688593401497609</v>
      </c>
      <c r="K44">
        <v>18.52036969227397</v>
      </c>
      <c r="L44">
        <v>18.755818273533148</v>
      </c>
      <c r="M44">
        <v>18.526690987917956</v>
      </c>
      <c r="N44">
        <v>18.621691516572817</v>
      </c>
      <c r="O44">
        <v>18.748851694087833</v>
      </c>
      <c r="P44">
        <v>18.571133001044934</v>
      </c>
      <c r="Q44">
        <v>18.808120783454157</v>
      </c>
      <c r="R44">
        <v>18.319383428284365</v>
      </c>
      <c r="S44">
        <v>17.786062678695924</v>
      </c>
      <c r="T44">
        <v>18.562486194346384</v>
      </c>
      <c r="U44">
        <v>18.202641924800371</v>
      </c>
      <c r="V44">
        <v>18.385316787752128</v>
      </c>
      <c r="W44">
        <v>18.491396924388919</v>
      </c>
      <c r="X44">
        <v>18.850502300121875</v>
      </c>
      <c r="Y44">
        <v>18.645899620720904</v>
      </c>
      <c r="Z44">
        <v>18.425527610768714</v>
      </c>
      <c r="AA44">
        <v>19.030415208607518</v>
      </c>
    </row>
    <row r="45" spans="1:27" x14ac:dyDescent="0.25">
      <c r="A45">
        <v>104.72</v>
      </c>
      <c r="B45">
        <v>18.124706364804929</v>
      </c>
      <c r="C45">
        <v>18.341993983343251</v>
      </c>
      <c r="D45">
        <v>18.376626866073657</v>
      </c>
      <c r="E45">
        <v>18.396321815243393</v>
      </c>
      <c r="F45">
        <v>18.575687387819606</v>
      </c>
      <c r="G45">
        <v>18.314649491729295</v>
      </c>
      <c r="H45">
        <v>18.434953026642081</v>
      </c>
      <c r="I45">
        <v>18.217549993852085</v>
      </c>
      <c r="J45">
        <v>18.546581772771496</v>
      </c>
      <c r="K45">
        <v>18.399639495481971</v>
      </c>
      <c r="L45">
        <v>18.632449456993037</v>
      </c>
      <c r="M45">
        <v>18.387500951551299</v>
      </c>
      <c r="N45">
        <v>18.487266392879722</v>
      </c>
      <c r="O45">
        <v>18.624596905578922</v>
      </c>
      <c r="P45">
        <v>18.451823019216832</v>
      </c>
      <c r="Q45">
        <v>18.682121591323611</v>
      </c>
      <c r="R45">
        <v>18.188368237838169</v>
      </c>
      <c r="S45">
        <v>17.673071271471184</v>
      </c>
      <c r="T45">
        <v>18.443392230294837</v>
      </c>
      <c r="U45">
        <v>18.097872080219823</v>
      </c>
      <c r="V45">
        <v>18.278810936321875</v>
      </c>
      <c r="W45">
        <v>18.409529352715676</v>
      </c>
      <c r="X45">
        <v>18.748561584102927</v>
      </c>
      <c r="Y45">
        <v>18.552540474967309</v>
      </c>
      <c r="Z45">
        <v>18.33018826012707</v>
      </c>
      <c r="AA45">
        <v>18.92261907405527</v>
      </c>
    </row>
    <row r="46" spans="1:27" x14ac:dyDescent="0.25">
      <c r="A46">
        <v>104.22</v>
      </c>
      <c r="B46">
        <v>18.621252961651109</v>
      </c>
      <c r="C46">
        <v>18.83144186138172</v>
      </c>
      <c r="D46">
        <v>18.859032810292792</v>
      </c>
      <c r="E46">
        <v>18.864661572156542</v>
      </c>
      <c r="F46">
        <v>19.068563825902036</v>
      </c>
      <c r="G46">
        <v>18.834365599339943</v>
      </c>
      <c r="H46">
        <v>18.921713555854286</v>
      </c>
      <c r="I46">
        <v>18.706674765788819</v>
      </c>
      <c r="J46">
        <v>19.081371168561226</v>
      </c>
      <c r="K46">
        <v>18.945790820393327</v>
      </c>
      <c r="L46">
        <v>19.158581676953542</v>
      </c>
      <c r="M46">
        <v>18.879606203692386</v>
      </c>
      <c r="N46">
        <v>18.983764018181436</v>
      </c>
      <c r="O46">
        <v>19.154905282835514</v>
      </c>
      <c r="P46">
        <v>19.026261230273271</v>
      </c>
      <c r="Q46">
        <v>19.197450160125427</v>
      </c>
      <c r="R46">
        <v>18.719490783725924</v>
      </c>
      <c r="S46">
        <v>18.233654755602334</v>
      </c>
      <c r="T46">
        <v>18.957041661485583</v>
      </c>
      <c r="U46">
        <v>18.691501653238031</v>
      </c>
      <c r="V46">
        <v>18.840483629432118</v>
      </c>
      <c r="W46">
        <v>18.92386745327973</v>
      </c>
      <c r="X46">
        <v>19.245617032729811</v>
      </c>
      <c r="Y46">
        <v>19.104984474646919</v>
      </c>
      <c r="Z46">
        <v>18.86252673948535</v>
      </c>
      <c r="AA46">
        <v>19.40613560877074</v>
      </c>
    </row>
    <row r="47" spans="1:27" x14ac:dyDescent="0.25">
      <c r="A47">
        <v>103.72</v>
      </c>
      <c r="B47">
        <v>18.844426391508996</v>
      </c>
      <c r="C47">
        <v>19.041843295280017</v>
      </c>
      <c r="D47">
        <v>18.973482510788603</v>
      </c>
      <c r="E47">
        <v>19.047541534177061</v>
      </c>
      <c r="F47">
        <v>19.20101916837751</v>
      </c>
      <c r="G47">
        <v>19.024034560652495</v>
      </c>
      <c r="H47">
        <v>19.145462615695671</v>
      </c>
      <c r="I47">
        <v>18.86592495858342</v>
      </c>
      <c r="J47">
        <v>19.248717832876583</v>
      </c>
      <c r="K47">
        <v>19.094322192735738</v>
      </c>
      <c r="L47">
        <v>19.326931620187427</v>
      </c>
      <c r="M47">
        <v>19.059301420537441</v>
      </c>
      <c r="N47">
        <v>19.15540252718538</v>
      </c>
      <c r="O47">
        <v>19.292376090738557</v>
      </c>
      <c r="P47">
        <v>19.197179041424299</v>
      </c>
      <c r="Q47">
        <v>19.348985335143574</v>
      </c>
      <c r="R47">
        <v>18.935079905852017</v>
      </c>
      <c r="S47">
        <v>18.444706232643028</v>
      </c>
      <c r="T47">
        <v>19.19578445249374</v>
      </c>
      <c r="U47">
        <v>18.87216983692657</v>
      </c>
      <c r="V47">
        <v>19.062433845144241</v>
      </c>
      <c r="W47">
        <v>19.065852629751468</v>
      </c>
      <c r="X47">
        <v>19.419085335833948</v>
      </c>
      <c r="Y47">
        <v>19.346020544370376</v>
      </c>
      <c r="Z47">
        <v>19.064213937558517</v>
      </c>
      <c r="AA47">
        <v>19.646817580445447</v>
      </c>
    </row>
    <row r="48" spans="1:27" x14ac:dyDescent="0.25">
      <c r="A48">
        <v>103.22</v>
      </c>
      <c r="B48">
        <v>18.817481452875128</v>
      </c>
      <c r="C48">
        <v>19.013170506743471</v>
      </c>
      <c r="D48">
        <v>18.953520173102401</v>
      </c>
      <c r="E48">
        <v>19.01498394920436</v>
      </c>
      <c r="F48">
        <v>19.168461123160093</v>
      </c>
      <c r="G48">
        <v>18.997463734838394</v>
      </c>
      <c r="H48">
        <v>19.115388351328352</v>
      </c>
      <c r="I48">
        <v>18.845843897055904</v>
      </c>
      <c r="J48">
        <v>19.214372797091247</v>
      </c>
      <c r="K48">
        <v>19.064091598250869</v>
      </c>
      <c r="L48">
        <v>19.314320426719654</v>
      </c>
      <c r="M48">
        <v>19.036164538146853</v>
      </c>
      <c r="N48">
        <v>19.141688224858839</v>
      </c>
      <c r="O48">
        <v>19.274475276536069</v>
      </c>
      <c r="P48">
        <v>19.192100766231913</v>
      </c>
      <c r="Q48">
        <v>19.31941683482448</v>
      </c>
      <c r="R48">
        <v>18.90312869575828</v>
      </c>
      <c r="S48">
        <v>18.418721039423446</v>
      </c>
      <c r="T48">
        <v>19.165004164625149</v>
      </c>
      <c r="U48">
        <v>18.844771164397304</v>
      </c>
      <c r="V48">
        <v>19.032918230823149</v>
      </c>
      <c r="W48">
        <v>19.046206817476786</v>
      </c>
      <c r="X48">
        <v>19.415000705776443</v>
      </c>
      <c r="Y48">
        <v>19.343225140221556</v>
      </c>
      <c r="Z48">
        <v>19.054119303586297</v>
      </c>
      <c r="AA48">
        <v>19.639738142350559</v>
      </c>
    </row>
    <row r="49" spans="1:27" x14ac:dyDescent="0.25">
      <c r="A49">
        <v>102.72</v>
      </c>
      <c r="B49">
        <v>18.137036238550671</v>
      </c>
      <c r="C49">
        <v>18.350688753027779</v>
      </c>
      <c r="D49">
        <v>18.341002490095786</v>
      </c>
      <c r="E49">
        <v>18.32237489639374</v>
      </c>
      <c r="F49">
        <v>18.493258617845061</v>
      </c>
      <c r="G49">
        <v>18.284687949027163</v>
      </c>
      <c r="H49">
        <v>18.475368960691938</v>
      </c>
      <c r="I49">
        <v>18.179151643682378</v>
      </c>
      <c r="J49">
        <v>18.528283841198018</v>
      </c>
      <c r="K49">
        <v>18.391438262044648</v>
      </c>
      <c r="L49">
        <v>18.614885362196013</v>
      </c>
      <c r="M49">
        <v>18.357286373603802</v>
      </c>
      <c r="N49">
        <v>18.487017957474936</v>
      </c>
      <c r="O49">
        <v>18.661002550324017</v>
      </c>
      <c r="P49">
        <v>18.535100722019273</v>
      </c>
      <c r="Q49">
        <v>18.692777158135183</v>
      </c>
      <c r="R49">
        <v>18.241327216460959</v>
      </c>
      <c r="S49">
        <v>17.774558549581482</v>
      </c>
      <c r="T49">
        <v>18.49939497799048</v>
      </c>
      <c r="U49">
        <v>18.25113540775477</v>
      </c>
      <c r="V49">
        <v>18.405714254613962</v>
      </c>
      <c r="W49">
        <v>18.392994245771959</v>
      </c>
      <c r="X49">
        <v>18.790351859433105</v>
      </c>
      <c r="Y49">
        <v>18.752392516703051</v>
      </c>
      <c r="Z49">
        <v>18.38697903128735</v>
      </c>
      <c r="AA49">
        <v>18.966759442150341</v>
      </c>
    </row>
    <row r="50" spans="1:27" x14ac:dyDescent="0.25">
      <c r="A50">
        <v>102.22</v>
      </c>
      <c r="B50">
        <v>17.385636764691714</v>
      </c>
      <c r="C50">
        <v>17.702406853860296</v>
      </c>
      <c r="D50">
        <v>17.685685824092317</v>
      </c>
      <c r="E50">
        <v>17.627569218794743</v>
      </c>
      <c r="F50">
        <v>17.872327131708396</v>
      </c>
      <c r="G50">
        <v>17.53150763221749</v>
      </c>
      <c r="H50">
        <v>17.789490072360131</v>
      </c>
      <c r="I50">
        <v>17.537331711879652</v>
      </c>
      <c r="J50">
        <v>17.902993594709233</v>
      </c>
      <c r="K50">
        <v>17.706107528559173</v>
      </c>
      <c r="L50">
        <v>18.049553002246334</v>
      </c>
      <c r="M50">
        <v>17.70669153127427</v>
      </c>
      <c r="N50">
        <v>17.847252266444258</v>
      </c>
      <c r="O50">
        <v>18.017849980155795</v>
      </c>
      <c r="P50">
        <v>17.916499396525541</v>
      </c>
      <c r="Q50">
        <v>18.159336069914559</v>
      </c>
      <c r="R50">
        <v>17.609004200084676</v>
      </c>
      <c r="S50">
        <v>17.168818413440686</v>
      </c>
      <c r="T50">
        <v>17.914461017917901</v>
      </c>
      <c r="U50">
        <v>17.66477136508707</v>
      </c>
      <c r="V50">
        <v>17.889600369491212</v>
      </c>
      <c r="W50">
        <v>17.860842156340222</v>
      </c>
      <c r="X50">
        <v>18.215841379090886</v>
      </c>
      <c r="Y50">
        <v>18.191052752872764</v>
      </c>
      <c r="Z50">
        <v>17.693903751589129</v>
      </c>
      <c r="AA50">
        <v>18.309175091221334</v>
      </c>
    </row>
    <row r="51" spans="1:27" x14ac:dyDescent="0.25">
      <c r="A51">
        <v>101.72</v>
      </c>
      <c r="B51">
        <v>16.736826707025454</v>
      </c>
      <c r="C51">
        <v>17.063940021753485</v>
      </c>
      <c r="D51">
        <v>17.034168792063216</v>
      </c>
      <c r="E51">
        <v>16.927829623602083</v>
      </c>
      <c r="F51">
        <v>17.095905323138066</v>
      </c>
      <c r="G51">
        <v>16.896576809877807</v>
      </c>
      <c r="H51">
        <v>17.086149548134017</v>
      </c>
      <c r="I51">
        <v>16.887720111504102</v>
      </c>
      <c r="J51">
        <v>17.154401888801029</v>
      </c>
      <c r="K51">
        <v>17.021978801449624</v>
      </c>
      <c r="L51">
        <v>17.266622559840716</v>
      </c>
      <c r="M51">
        <v>17.012023221842256</v>
      </c>
      <c r="N51">
        <v>17.059263776218494</v>
      </c>
      <c r="O51">
        <v>17.24605158613705</v>
      </c>
      <c r="P51">
        <v>17.136964506306256</v>
      </c>
      <c r="Q51">
        <v>17.351483881979672</v>
      </c>
      <c r="R51">
        <v>16.978432008489492</v>
      </c>
      <c r="S51">
        <v>16.433959551252411</v>
      </c>
      <c r="T51">
        <v>17.16936357560758</v>
      </c>
      <c r="U51">
        <v>16.887158090824528</v>
      </c>
      <c r="V51">
        <v>17.040095222272097</v>
      </c>
      <c r="W51">
        <v>17.103747586084761</v>
      </c>
      <c r="X51">
        <v>17.340775967334917</v>
      </c>
      <c r="Y51">
        <v>17.426006912029511</v>
      </c>
      <c r="Z51">
        <v>16.997535202869866</v>
      </c>
      <c r="AA51">
        <v>17.532539239588207</v>
      </c>
    </row>
    <row r="52" spans="1:27" x14ac:dyDescent="0.25">
      <c r="A52">
        <v>101.22</v>
      </c>
      <c r="B52">
        <v>15.81814704711015</v>
      </c>
      <c r="C52">
        <v>16.114236311764817</v>
      </c>
      <c r="D52">
        <v>16.013870230584473</v>
      </c>
      <c r="E52">
        <v>15.879359315690278</v>
      </c>
      <c r="F52">
        <v>16.034214367473698</v>
      </c>
      <c r="G52">
        <v>15.89694153620751</v>
      </c>
      <c r="H52">
        <v>16.01449000280995</v>
      </c>
      <c r="I52">
        <v>15.782743920297879</v>
      </c>
      <c r="J52">
        <v>16.099407020446428</v>
      </c>
      <c r="K52">
        <v>15.989717620145761</v>
      </c>
      <c r="L52">
        <v>16.261656932895853</v>
      </c>
      <c r="M52">
        <v>16.042832743633515</v>
      </c>
      <c r="N52">
        <v>16.076871194075654</v>
      </c>
      <c r="O52">
        <v>16.238836644445925</v>
      </c>
      <c r="P52">
        <v>16.132710781133458</v>
      </c>
      <c r="Q52">
        <v>16.315528252220332</v>
      </c>
      <c r="R52">
        <v>15.953003124026518</v>
      </c>
      <c r="S52">
        <v>15.403635044138108</v>
      </c>
      <c r="T52">
        <v>16.11410577762538</v>
      </c>
      <c r="U52">
        <v>15.870871708006451</v>
      </c>
      <c r="V52">
        <v>15.978660795454656</v>
      </c>
      <c r="W52">
        <v>16.031202197277644</v>
      </c>
      <c r="X52">
        <v>16.133876488860313</v>
      </c>
      <c r="Y52">
        <v>16.324561426785706</v>
      </c>
      <c r="Z52">
        <v>15.849809591215905</v>
      </c>
      <c r="AA52">
        <v>16.32870384733889</v>
      </c>
    </row>
    <row r="53" spans="1:27" x14ac:dyDescent="0.25">
      <c r="A53">
        <v>100.72</v>
      </c>
      <c r="B53">
        <v>14.959754748006404</v>
      </c>
      <c r="C53">
        <v>15.219776895953496</v>
      </c>
      <c r="D53">
        <v>15.213141376865593</v>
      </c>
      <c r="E53">
        <v>15.033121890878151</v>
      </c>
      <c r="F53">
        <v>15.148666354831379</v>
      </c>
      <c r="G53">
        <v>15.035032635006145</v>
      </c>
      <c r="H53">
        <v>15.258950568990642</v>
      </c>
      <c r="I53">
        <v>15.159827093647866</v>
      </c>
      <c r="J53">
        <v>15.479945574736369</v>
      </c>
      <c r="K53">
        <v>15.223078479059348</v>
      </c>
      <c r="L53">
        <v>15.303310316326987</v>
      </c>
      <c r="M53">
        <v>15.187031000261372</v>
      </c>
      <c r="N53">
        <v>15.279996798235924</v>
      </c>
      <c r="O53">
        <v>15.558632669476451</v>
      </c>
      <c r="P53">
        <v>15.608163201110495</v>
      </c>
      <c r="Q53">
        <v>15.782843156446814</v>
      </c>
      <c r="R53">
        <v>15.257654893557527</v>
      </c>
      <c r="S53">
        <v>14.858009767536162</v>
      </c>
      <c r="T53">
        <v>15.58237614694883</v>
      </c>
      <c r="U53">
        <v>15.486808537655516</v>
      </c>
      <c r="V53">
        <v>15.580159805756168</v>
      </c>
      <c r="W53">
        <v>15.532440647615562</v>
      </c>
      <c r="X53">
        <v>15.748353181574256</v>
      </c>
      <c r="Y53">
        <v>15.85068695133748</v>
      </c>
      <c r="Z53">
        <v>15.282831775796661</v>
      </c>
      <c r="AA53">
        <v>15.659325383630035</v>
      </c>
    </row>
    <row r="54" spans="1:27" x14ac:dyDescent="0.25">
      <c r="A54">
        <v>100.22</v>
      </c>
      <c r="B54">
        <v>14.585976199504106</v>
      </c>
      <c r="C54">
        <v>14.809800915694316</v>
      </c>
      <c r="D54">
        <v>14.824946525519071</v>
      </c>
      <c r="E54">
        <v>14.551862774291132</v>
      </c>
      <c r="F54">
        <v>14.717687473798316</v>
      </c>
      <c r="G54">
        <v>14.588374826364314</v>
      </c>
      <c r="H54">
        <v>14.74736953271667</v>
      </c>
      <c r="I54">
        <v>14.685746631196523</v>
      </c>
      <c r="J54">
        <v>14.971698763430291</v>
      </c>
      <c r="K54">
        <v>14.675760404864896</v>
      </c>
      <c r="L54">
        <v>14.844283179729494</v>
      </c>
      <c r="M54">
        <v>14.741002758733888</v>
      </c>
      <c r="N54">
        <v>14.758907004903854</v>
      </c>
      <c r="O54">
        <v>15.044452478654717</v>
      </c>
      <c r="P54">
        <v>15.053487169005058</v>
      </c>
      <c r="Q54">
        <v>15.181981971458795</v>
      </c>
      <c r="R54">
        <v>14.788485058909854</v>
      </c>
      <c r="S54">
        <v>14.366109418798823</v>
      </c>
      <c r="T54">
        <v>15.023944397194761</v>
      </c>
      <c r="U54">
        <v>14.982866081738173</v>
      </c>
      <c r="V54">
        <v>15.055427455884475</v>
      </c>
      <c r="W54">
        <v>15.007348115759823</v>
      </c>
      <c r="X54">
        <v>15.161502066434574</v>
      </c>
      <c r="Y54">
        <v>15.309209797703474</v>
      </c>
      <c r="Z54">
        <v>14.702218204927444</v>
      </c>
      <c r="AA54">
        <v>15.160012707808004</v>
      </c>
    </row>
    <row r="55" spans="1:27" x14ac:dyDescent="0.25">
      <c r="A55">
        <v>99.72</v>
      </c>
      <c r="B55">
        <v>13.777711844196039</v>
      </c>
      <c r="C55">
        <v>13.999473198449282</v>
      </c>
      <c r="D55">
        <v>14.003017866035165</v>
      </c>
      <c r="E55">
        <v>13.704742861396554</v>
      </c>
      <c r="F55">
        <v>13.872345342010478</v>
      </c>
      <c r="G55">
        <v>13.71042134693533</v>
      </c>
      <c r="H55">
        <v>13.894047874816748</v>
      </c>
      <c r="I55">
        <v>13.949482693411962</v>
      </c>
      <c r="J55">
        <v>14.136350106431285</v>
      </c>
      <c r="K55">
        <v>13.913550706347388</v>
      </c>
      <c r="L55">
        <v>14.024020921618728</v>
      </c>
      <c r="M55">
        <v>13.953320216328439</v>
      </c>
      <c r="N55">
        <v>13.951744281859519</v>
      </c>
      <c r="O55">
        <v>14.222504472841624</v>
      </c>
      <c r="P55">
        <v>14.23721855959934</v>
      </c>
      <c r="Q55">
        <v>14.397019778290916</v>
      </c>
      <c r="R55">
        <v>13.984054768417488</v>
      </c>
      <c r="S55">
        <v>13.530352608117784</v>
      </c>
      <c r="T55">
        <v>14.238989254255378</v>
      </c>
      <c r="U55">
        <v>14.1668278985276</v>
      </c>
      <c r="V55">
        <v>14.26581731847495</v>
      </c>
      <c r="W55">
        <v>14.188441059284846</v>
      </c>
      <c r="X55">
        <v>14.333028630296525</v>
      </c>
      <c r="Y55">
        <v>14.4653642344913</v>
      </c>
      <c r="Z55">
        <v>13.898528758055647</v>
      </c>
      <c r="AA55">
        <v>14.299302923212716</v>
      </c>
    </row>
    <row r="56" spans="1:27" x14ac:dyDescent="0.25">
      <c r="A56">
        <v>99.22</v>
      </c>
      <c r="B56">
        <v>13.859611941609332</v>
      </c>
      <c r="C56">
        <v>14.098829464707343</v>
      </c>
      <c r="D56">
        <v>14.050575485683849</v>
      </c>
      <c r="E56">
        <v>13.765828753987178</v>
      </c>
      <c r="F56">
        <v>13.918097857555832</v>
      </c>
      <c r="G56">
        <v>13.785528917440931</v>
      </c>
      <c r="H56">
        <v>13.964081876976378</v>
      </c>
      <c r="I56">
        <v>14.020625663903159</v>
      </c>
      <c r="J56">
        <v>14.192817572127808</v>
      </c>
      <c r="K56">
        <v>13.970715670945427</v>
      </c>
      <c r="L56">
        <v>14.081929076401432</v>
      </c>
      <c r="M56">
        <v>14.029076939859586</v>
      </c>
      <c r="N56">
        <v>14.027049746978159</v>
      </c>
      <c r="O56">
        <v>14.299117124983635</v>
      </c>
      <c r="P56">
        <v>14.330677627457121</v>
      </c>
      <c r="Q56">
        <v>14.440198209865404</v>
      </c>
      <c r="R56">
        <v>14.055332380676745</v>
      </c>
      <c r="S56">
        <v>13.577228853436923</v>
      </c>
      <c r="T56">
        <v>14.281596292746833</v>
      </c>
      <c r="U56">
        <v>14.171088925865936</v>
      </c>
      <c r="V56">
        <v>14.299335208183631</v>
      </c>
      <c r="W56">
        <v>14.232153692343964</v>
      </c>
      <c r="X56">
        <v>14.357232255880668</v>
      </c>
      <c r="Y56">
        <v>14.476948740463234</v>
      </c>
      <c r="Z56">
        <v>13.921094340158753</v>
      </c>
      <c r="AA56">
        <v>14.306301590505493</v>
      </c>
    </row>
    <row r="57" spans="1:27" x14ac:dyDescent="0.25">
      <c r="A57">
        <v>98.72</v>
      </c>
      <c r="B57">
        <v>13.045425451858582</v>
      </c>
      <c r="C57">
        <v>13.021363765297393</v>
      </c>
      <c r="D57">
        <v>12.948633462616817</v>
      </c>
      <c r="E57">
        <v>12.691651801956278</v>
      </c>
      <c r="F57">
        <v>12.82123597987338</v>
      </c>
      <c r="G57">
        <v>12.765081854046214</v>
      </c>
      <c r="H57">
        <v>12.879002711522343</v>
      </c>
      <c r="I57">
        <v>12.881594492441524</v>
      </c>
      <c r="J57">
        <v>13.145486911796002</v>
      </c>
      <c r="K57">
        <v>12.854218839843984</v>
      </c>
      <c r="L57">
        <v>12.954424985482754</v>
      </c>
      <c r="M57">
        <v>12.929218960482489</v>
      </c>
      <c r="N57">
        <v>12.876858574454399</v>
      </c>
      <c r="O57">
        <v>13.222301167905682</v>
      </c>
      <c r="P57">
        <v>13.248492725476348</v>
      </c>
      <c r="Q57">
        <v>13.359615946998614</v>
      </c>
      <c r="R57">
        <v>12.951622784303897</v>
      </c>
      <c r="S57">
        <v>12.451202702108731</v>
      </c>
      <c r="T57">
        <v>13.198824785540564</v>
      </c>
      <c r="U57">
        <v>13.004134780368888</v>
      </c>
      <c r="V57">
        <v>13.209663045426245</v>
      </c>
      <c r="W57">
        <v>13.119865808098034</v>
      </c>
      <c r="X57">
        <v>13.265088504197768</v>
      </c>
      <c r="Y57">
        <v>13.396647885236058</v>
      </c>
      <c r="Z57">
        <v>12.770512068358878</v>
      </c>
      <c r="AA57">
        <v>13.175320567504221</v>
      </c>
    </row>
    <row r="58" spans="1:27" x14ac:dyDescent="0.25">
      <c r="A58">
        <v>98.22</v>
      </c>
      <c r="B58">
        <v>11.24888560763687</v>
      </c>
      <c r="C58">
        <v>11.225692262707009</v>
      </c>
      <c r="D58">
        <v>11.163485264315977</v>
      </c>
      <c r="E58">
        <v>10.844773318949548</v>
      </c>
      <c r="F58">
        <v>10.958617197018967</v>
      </c>
      <c r="G58">
        <v>10.903738033555284</v>
      </c>
      <c r="H58">
        <v>10.98922613608892</v>
      </c>
      <c r="I58">
        <v>11.049622220012767</v>
      </c>
      <c r="J58">
        <v>11.291597548345402</v>
      </c>
      <c r="K58">
        <v>11.077437165685033</v>
      </c>
      <c r="L58">
        <v>11.097086892135247</v>
      </c>
      <c r="M58">
        <v>11.193395387571188</v>
      </c>
      <c r="N58">
        <v>10.969010217243852</v>
      </c>
      <c r="O58">
        <v>11.359737948865721</v>
      </c>
      <c r="P58">
        <v>11.436633809215895</v>
      </c>
      <c r="Q58">
        <v>11.522504339126968</v>
      </c>
      <c r="R58">
        <v>11.118817624068658</v>
      </c>
      <c r="S58">
        <v>10.740392553947917</v>
      </c>
      <c r="T58">
        <v>11.489493157089209</v>
      </c>
      <c r="U58">
        <v>11.308548958845247</v>
      </c>
      <c r="V58">
        <v>11.344784472390828</v>
      </c>
      <c r="W58">
        <v>11.461513214737392</v>
      </c>
      <c r="X58">
        <v>11.42989300258756</v>
      </c>
      <c r="Y58">
        <v>11.530347944793332</v>
      </c>
      <c r="Z58">
        <v>10.99393624704545</v>
      </c>
      <c r="AA58">
        <v>11.37235873993165</v>
      </c>
    </row>
    <row r="59" spans="1:27" x14ac:dyDescent="0.25">
      <c r="A59">
        <v>97.72</v>
      </c>
      <c r="B59">
        <v>9.9681361004201818</v>
      </c>
      <c r="C59">
        <v>9.9817025613870207</v>
      </c>
      <c r="D59">
        <v>9.9578219538662189</v>
      </c>
      <c r="E59">
        <v>9.6191905365732335</v>
      </c>
      <c r="F59">
        <v>9.7166335220229509</v>
      </c>
      <c r="G59">
        <v>9.6347718384609404</v>
      </c>
      <c r="H59">
        <v>9.7983502098873867</v>
      </c>
      <c r="I59">
        <v>9.9040678607176353</v>
      </c>
      <c r="J59">
        <v>10.132728580555202</v>
      </c>
      <c r="K59">
        <v>9.9512333126351766</v>
      </c>
      <c r="L59">
        <v>9.8539528191482617</v>
      </c>
      <c r="M59">
        <v>10.004953645169978</v>
      </c>
      <c r="N59">
        <v>9.7577366208870355</v>
      </c>
      <c r="O59">
        <v>10.191642395595519</v>
      </c>
      <c r="P59">
        <v>10.218152397459143</v>
      </c>
      <c r="Q59">
        <v>10.256488205311808</v>
      </c>
      <c r="R59">
        <v>9.966973142634636</v>
      </c>
      <c r="S59">
        <v>9.5226179305745511</v>
      </c>
      <c r="T59">
        <v>10.194942603516711</v>
      </c>
      <c r="U59">
        <v>10.033208594223487</v>
      </c>
      <c r="V59">
        <v>10.085985472649659</v>
      </c>
      <c r="W59">
        <v>10.292901070329982</v>
      </c>
      <c r="X59">
        <v>10.228895917277677</v>
      </c>
      <c r="Y59">
        <v>10.247998449887668</v>
      </c>
      <c r="Z59">
        <v>9.8182637295246877</v>
      </c>
      <c r="AA59">
        <v>10.202040313603947</v>
      </c>
    </row>
    <row r="60" spans="1:27" x14ac:dyDescent="0.25">
      <c r="A60">
        <v>97.22</v>
      </c>
      <c r="B60">
        <v>8.4720335178574491</v>
      </c>
      <c r="C60">
        <v>8.4952872091118845</v>
      </c>
      <c r="D60">
        <v>8.4264308670812706</v>
      </c>
      <c r="E60">
        <v>8.1247737749982836</v>
      </c>
      <c r="F60">
        <v>8.1806835904586794</v>
      </c>
      <c r="G60">
        <v>8.0541108532847954</v>
      </c>
      <c r="H60">
        <v>8.3099343516059179</v>
      </c>
      <c r="I60">
        <v>8.3861811504700992</v>
      </c>
      <c r="J60">
        <v>8.5245129843586973</v>
      </c>
      <c r="K60">
        <v>8.333587901318376</v>
      </c>
      <c r="L60">
        <v>8.3429024150651596</v>
      </c>
      <c r="M60">
        <v>8.478030713585559</v>
      </c>
      <c r="N60">
        <v>8.267264109153647</v>
      </c>
      <c r="O60">
        <v>8.6680606018301454</v>
      </c>
      <c r="P60">
        <v>8.6000273328170316</v>
      </c>
      <c r="Q60">
        <v>8.7420352046248286</v>
      </c>
      <c r="R60">
        <v>8.4751112608390002</v>
      </c>
      <c r="S60">
        <v>8.0464561563212449</v>
      </c>
      <c r="T60">
        <v>8.6354929827601676</v>
      </c>
      <c r="U60">
        <v>8.433284108507193</v>
      </c>
      <c r="V60">
        <v>8.5337770569660449</v>
      </c>
      <c r="W60">
        <v>8.6520418416290656</v>
      </c>
      <c r="X60">
        <v>8.6510438829831351</v>
      </c>
      <c r="Y60">
        <v>8.7792099202661653</v>
      </c>
      <c r="Z60">
        <v>8.2906187302094665</v>
      </c>
      <c r="AA60">
        <v>8.6743717762152599</v>
      </c>
    </row>
    <row r="61" spans="1:27" x14ac:dyDescent="0.25">
      <c r="A61">
        <v>96.72</v>
      </c>
      <c r="B61">
        <v>7.8310974420511377</v>
      </c>
      <c r="C61">
        <v>7.8586686377019266</v>
      </c>
      <c r="D61">
        <v>7.8410380700516775</v>
      </c>
      <c r="E61">
        <v>7.4500676313507324</v>
      </c>
      <c r="F61">
        <v>7.4068359110351398</v>
      </c>
      <c r="G61">
        <v>7.3228855729486781</v>
      </c>
      <c r="H61">
        <v>7.5901094189016733</v>
      </c>
      <c r="I61">
        <v>7.6933686049480272</v>
      </c>
      <c r="J61">
        <v>7.8757561429046197</v>
      </c>
      <c r="K61">
        <v>7.6360858637524345</v>
      </c>
      <c r="L61">
        <v>7.6353667832396788</v>
      </c>
      <c r="M61">
        <v>7.8169727947460466</v>
      </c>
      <c r="N61">
        <v>7.6289188997720885</v>
      </c>
      <c r="O61">
        <v>7.9416630200292389</v>
      </c>
      <c r="P61">
        <v>7.8600802562060217</v>
      </c>
      <c r="Q61">
        <v>7.9837645042673877</v>
      </c>
      <c r="R61">
        <v>7.65321107045924</v>
      </c>
      <c r="S61">
        <v>7.3079872004335007</v>
      </c>
      <c r="T61">
        <v>7.8107581655368019</v>
      </c>
      <c r="U61">
        <v>7.6588466141645544</v>
      </c>
      <c r="V61">
        <v>7.7007233582112224</v>
      </c>
      <c r="W61">
        <v>7.8531834861602388</v>
      </c>
      <c r="X61">
        <v>7.74786790430114</v>
      </c>
      <c r="Y61">
        <v>7.9337620620043712</v>
      </c>
      <c r="Z61">
        <v>7.5332074545839891</v>
      </c>
      <c r="AA61">
        <v>7.8104595487845554</v>
      </c>
    </row>
    <row r="62" spans="1:27" x14ac:dyDescent="0.25">
      <c r="A62">
        <v>96.22</v>
      </c>
      <c r="B62">
        <v>7.9115126192783203</v>
      </c>
      <c r="C62">
        <v>7.9229934229746863</v>
      </c>
      <c r="D62">
        <v>7.9121952498658814</v>
      </c>
      <c r="E62">
        <v>7.5272189688490068</v>
      </c>
      <c r="F62">
        <v>7.4774129477313291</v>
      </c>
      <c r="G62">
        <v>7.3918131182680833</v>
      </c>
      <c r="H62">
        <v>7.644250276920574</v>
      </c>
      <c r="I62">
        <v>7.7709399525411467</v>
      </c>
      <c r="J62">
        <v>7.9444881584656084</v>
      </c>
      <c r="K62">
        <v>7.7166137134950725</v>
      </c>
      <c r="L62">
        <v>7.7233977811906138</v>
      </c>
      <c r="M62">
        <v>7.8848323434934349</v>
      </c>
      <c r="N62">
        <v>7.6815503348998693</v>
      </c>
      <c r="O62">
        <v>7.9982008627503332</v>
      </c>
      <c r="P62">
        <v>7.9248035805627515</v>
      </c>
      <c r="Q62">
        <v>8.0396558197475176</v>
      </c>
      <c r="R62">
        <v>7.70960466982583</v>
      </c>
      <c r="S62">
        <v>7.3787453434578092</v>
      </c>
      <c r="T62">
        <v>7.863606292713305</v>
      </c>
      <c r="U62">
        <v>7.7080107376417342</v>
      </c>
      <c r="V62">
        <v>7.7552145608745233</v>
      </c>
      <c r="W62">
        <v>7.9306084635417555</v>
      </c>
      <c r="X62">
        <v>7.796584759168609</v>
      </c>
      <c r="Y62">
        <v>7.9827435989952882</v>
      </c>
      <c r="Z62">
        <v>7.614121117745646</v>
      </c>
      <c r="AA62">
        <v>7.8766190687375568</v>
      </c>
    </row>
    <row r="63" spans="1:27" x14ac:dyDescent="0.25">
      <c r="A63">
        <v>95.72</v>
      </c>
      <c r="B63">
        <v>6.5492073004677369</v>
      </c>
      <c r="C63">
        <v>6.5008967106469164</v>
      </c>
      <c r="D63">
        <v>6.571396668502052</v>
      </c>
      <c r="E63">
        <v>6.1763494023978245</v>
      </c>
      <c r="F63">
        <v>6.1199283141961702</v>
      </c>
      <c r="G63">
        <v>6.0557615684239074</v>
      </c>
      <c r="H63">
        <v>6.2625242356497122</v>
      </c>
      <c r="I63">
        <v>6.398925001279502</v>
      </c>
      <c r="J63">
        <v>6.5898461579766794</v>
      </c>
      <c r="K63">
        <v>6.3453919328753789</v>
      </c>
      <c r="L63">
        <v>6.3236668429005611</v>
      </c>
      <c r="M63">
        <v>6.4514045220866398</v>
      </c>
      <c r="N63">
        <v>6.2720587111569603</v>
      </c>
      <c r="O63">
        <v>6.5466994991751326</v>
      </c>
      <c r="P63">
        <v>6.5810059679808806</v>
      </c>
      <c r="Q63">
        <v>6.6294017248692949</v>
      </c>
      <c r="R63">
        <v>6.3114363829876323</v>
      </c>
      <c r="S63">
        <v>6.0803416516672772</v>
      </c>
      <c r="T63">
        <v>6.5403031758474333</v>
      </c>
      <c r="U63">
        <v>6.3757243500327014</v>
      </c>
      <c r="V63">
        <v>6.3866278577978779</v>
      </c>
      <c r="W63">
        <v>6.6459740845492199</v>
      </c>
      <c r="X63">
        <v>6.4386409463488432</v>
      </c>
      <c r="Y63">
        <v>6.5806721929070386</v>
      </c>
      <c r="Z63">
        <v>6.3198188248793894</v>
      </c>
      <c r="AA63">
        <v>6.5053605898212785</v>
      </c>
    </row>
    <row r="64" spans="1:27" x14ac:dyDescent="0.25">
      <c r="A64">
        <v>95.22</v>
      </c>
      <c r="B64">
        <v>4.9129565129054233</v>
      </c>
      <c r="C64">
        <v>4.8091983990057958</v>
      </c>
      <c r="D64">
        <v>4.9484058565663265</v>
      </c>
      <c r="E64">
        <v>4.5485181636770404</v>
      </c>
      <c r="F64">
        <v>4.4006874361285799</v>
      </c>
      <c r="G64">
        <v>4.4294191158322214</v>
      </c>
      <c r="H64">
        <v>4.5574117073290576</v>
      </c>
      <c r="I64">
        <v>4.7135708179043858</v>
      </c>
      <c r="J64">
        <v>4.9061282539799018</v>
      </c>
      <c r="K64">
        <v>4.6475543041475005</v>
      </c>
      <c r="L64">
        <v>4.7279193653233937</v>
      </c>
      <c r="M64">
        <v>4.8574557728918046</v>
      </c>
      <c r="N64">
        <v>4.652313373817365</v>
      </c>
      <c r="O64">
        <v>4.8514737693715242</v>
      </c>
      <c r="P64">
        <v>5.0492097828174964</v>
      </c>
      <c r="Q64">
        <v>5.0202012208476203</v>
      </c>
      <c r="R64">
        <v>4.8599427872558314</v>
      </c>
      <c r="S64">
        <v>4.5036585995943188</v>
      </c>
      <c r="T64">
        <v>5.0273340562667928</v>
      </c>
      <c r="U64">
        <v>4.7583103739142372</v>
      </c>
      <c r="V64">
        <v>4.7295962232837487</v>
      </c>
      <c r="W64">
        <v>4.9797169282299443</v>
      </c>
      <c r="X64">
        <v>4.7547967362022892</v>
      </c>
      <c r="Y64">
        <v>4.929799985648498</v>
      </c>
      <c r="Z64">
        <v>4.7335041881886983</v>
      </c>
      <c r="AA64">
        <v>4.9107319676194852</v>
      </c>
    </row>
    <row r="65" spans="1:27" x14ac:dyDescent="0.25">
      <c r="A65">
        <v>94.72</v>
      </c>
      <c r="B65">
        <v>4.0059792341199172</v>
      </c>
      <c r="C65">
        <v>3.8748731126709224</v>
      </c>
      <c r="D65">
        <v>4.0337718763584034</v>
      </c>
      <c r="E65">
        <v>3.7519477576320219</v>
      </c>
      <c r="F65">
        <v>3.507825562952072</v>
      </c>
      <c r="G65">
        <v>3.6465920332962933</v>
      </c>
      <c r="H65">
        <v>3.7257741327407463</v>
      </c>
      <c r="I65">
        <v>3.7875670395783034</v>
      </c>
      <c r="J65">
        <v>3.9774206955010478</v>
      </c>
      <c r="K65">
        <v>3.7897331536270502</v>
      </c>
      <c r="L65">
        <v>3.7932070360711925</v>
      </c>
      <c r="M65">
        <v>3.9589380124725357</v>
      </c>
      <c r="N65">
        <v>3.7690466404118679</v>
      </c>
      <c r="O65">
        <v>3.9879505867801304</v>
      </c>
      <c r="P65">
        <v>4.1418123841622752</v>
      </c>
      <c r="Q65">
        <v>4.0329484748010378</v>
      </c>
      <c r="R65">
        <v>3.9345918374591276</v>
      </c>
      <c r="S65">
        <v>3.6981225160883993</v>
      </c>
      <c r="T65">
        <v>4.1967942580140862</v>
      </c>
      <c r="U65">
        <v>3.8517194066157012</v>
      </c>
      <c r="V65">
        <v>3.7108593675993715</v>
      </c>
      <c r="W65">
        <v>4.0658069077244665</v>
      </c>
      <c r="X65">
        <v>3.8065704463992294</v>
      </c>
      <c r="Y65">
        <v>4.0276525153245322</v>
      </c>
      <c r="Z65">
        <v>3.8070209151251104</v>
      </c>
      <c r="AA65">
        <v>3.9887883457511215</v>
      </c>
    </row>
    <row r="66" spans="1:27" x14ac:dyDescent="0.25">
      <c r="A66">
        <v>94.22</v>
      </c>
      <c r="B66">
        <v>3.5189225601737761</v>
      </c>
      <c r="C66">
        <v>3.3561765361494245</v>
      </c>
      <c r="D66">
        <v>3.4953692575177189</v>
      </c>
      <c r="E66">
        <v>3.1864836363929401</v>
      </c>
      <c r="F66">
        <v>2.9958362746485214</v>
      </c>
      <c r="G66">
        <v>3.1194455549985078</v>
      </c>
      <c r="H66">
        <v>3.1669844348212366</v>
      </c>
      <c r="I66">
        <v>3.3752269557023813</v>
      </c>
      <c r="J66">
        <v>3.4466530032627221</v>
      </c>
      <c r="K66">
        <v>3.2810120375426854</v>
      </c>
      <c r="L66">
        <v>3.2071276409428884</v>
      </c>
      <c r="M66">
        <v>3.3863266860124317</v>
      </c>
      <c r="N66">
        <v>3.2442113693931836</v>
      </c>
      <c r="O66">
        <v>3.4893977850912803</v>
      </c>
      <c r="P66">
        <v>3.586074324104275</v>
      </c>
      <c r="Q66">
        <v>3.4641735984935753</v>
      </c>
      <c r="R66">
        <v>3.4313504868054436</v>
      </c>
      <c r="S66">
        <v>3.2137741280307677</v>
      </c>
      <c r="T66">
        <v>3.6672438318851825</v>
      </c>
      <c r="U66">
        <v>3.4084563509160497</v>
      </c>
      <c r="V66">
        <v>3.0902174647425693</v>
      </c>
      <c r="W66">
        <v>3.5161335975756018</v>
      </c>
      <c r="X66">
        <v>3.2770363119135451</v>
      </c>
      <c r="Y66">
        <v>3.4691192292280664</v>
      </c>
      <c r="Z66">
        <v>3.2843288337801932</v>
      </c>
      <c r="AA66">
        <v>3.4083218242706979</v>
      </c>
    </row>
    <row r="67" spans="1:27" x14ac:dyDescent="0.25">
      <c r="A67">
        <v>93.72</v>
      </c>
      <c r="B67">
        <v>2.9316602794321098</v>
      </c>
      <c r="C67">
        <v>2.7858056972086085</v>
      </c>
      <c r="D67">
        <v>2.8849754179888558</v>
      </c>
      <c r="E67">
        <v>2.6591191812327475</v>
      </c>
      <c r="F67">
        <v>2.4586361693019829</v>
      </c>
      <c r="G67">
        <v>2.5951846467062629</v>
      </c>
      <c r="H67">
        <v>2.6538582645838331</v>
      </c>
      <c r="I67">
        <v>2.8193893951172995</v>
      </c>
      <c r="J67">
        <v>2.886692433391536</v>
      </c>
      <c r="K67">
        <v>2.7011954960905551</v>
      </c>
      <c r="L67">
        <v>2.5994354661348957</v>
      </c>
      <c r="M67">
        <v>2.8129183642793296</v>
      </c>
      <c r="N67">
        <v>2.7178091362161405</v>
      </c>
      <c r="O67">
        <v>2.9134802516921092</v>
      </c>
      <c r="P67">
        <v>2.9866603509605758</v>
      </c>
      <c r="Q67">
        <v>2.9299747537819991</v>
      </c>
      <c r="R67">
        <v>2.8146916389721874</v>
      </c>
      <c r="S67">
        <v>2.6292249794188214</v>
      </c>
      <c r="T67">
        <v>3.0855594752653697</v>
      </c>
      <c r="U67">
        <v>2.81641682293299</v>
      </c>
      <c r="V67">
        <v>2.5337190945327643</v>
      </c>
      <c r="W67">
        <v>2.8379229034277671</v>
      </c>
      <c r="X67">
        <v>2.6731692607277817</v>
      </c>
      <c r="Y67">
        <v>2.8584856613598646</v>
      </c>
      <c r="Z67">
        <v>2.6239399899578326</v>
      </c>
      <c r="AA67">
        <v>2.7329144184368257</v>
      </c>
    </row>
    <row r="68" spans="1:27" x14ac:dyDescent="0.25">
      <c r="A68">
        <v>93.22</v>
      </c>
      <c r="B68">
        <v>2.465969539248182</v>
      </c>
      <c r="C68">
        <v>2.3155792521526615</v>
      </c>
      <c r="D68">
        <v>2.4579840251921694</v>
      </c>
      <c r="E68">
        <v>2.2343664624228374</v>
      </c>
      <c r="F68">
        <v>2.0308339745040493</v>
      </c>
      <c r="G68">
        <v>2.1098147607076672</v>
      </c>
      <c r="H68">
        <v>2.1237256593543132</v>
      </c>
      <c r="I68">
        <v>2.3690382676731723</v>
      </c>
      <c r="J68">
        <v>2.4451508599675269</v>
      </c>
      <c r="K68">
        <v>2.2731465720669961</v>
      </c>
      <c r="L68">
        <v>2.1685798797600095</v>
      </c>
      <c r="M68">
        <v>2.366059937448731</v>
      </c>
      <c r="N68">
        <v>2.2786994916618339</v>
      </c>
      <c r="O68">
        <v>2.4388678579414527</v>
      </c>
      <c r="P68">
        <v>2.5153866722434368</v>
      </c>
      <c r="Q68">
        <v>2.5163312275215142</v>
      </c>
      <c r="R68">
        <v>2.4781495437119827</v>
      </c>
      <c r="S68">
        <v>2.194078102757488</v>
      </c>
      <c r="T68">
        <v>2.6652520067152938</v>
      </c>
      <c r="U68">
        <v>2.3451384969762263</v>
      </c>
      <c r="V68">
        <v>1.998003048846507</v>
      </c>
      <c r="W68">
        <v>2.4271706041603034</v>
      </c>
      <c r="X68">
        <v>2.1990431848419734</v>
      </c>
      <c r="Y68">
        <v>2.3820196837557641</v>
      </c>
      <c r="Z68">
        <v>2.2069632963191554</v>
      </c>
      <c r="AA68">
        <v>2.3615108567397884</v>
      </c>
    </row>
    <row r="69" spans="1:27" x14ac:dyDescent="0.25">
      <c r="A69">
        <v>92.72</v>
      </c>
      <c r="B69">
        <v>2.7383501874669047</v>
      </c>
      <c r="C69">
        <v>2.5192838137256404</v>
      </c>
      <c r="D69">
        <v>2.7161888808586263</v>
      </c>
      <c r="E69">
        <v>2.4961667080746106</v>
      </c>
      <c r="F69">
        <v>2.2620876245185557</v>
      </c>
      <c r="G69">
        <v>2.310832389529812</v>
      </c>
      <c r="H69">
        <v>2.374480405014971</v>
      </c>
      <c r="I69">
        <v>2.5865344121043532</v>
      </c>
      <c r="J69">
        <v>2.71101154494038</v>
      </c>
      <c r="K69">
        <v>2.4830964112776677</v>
      </c>
      <c r="L69">
        <v>2.4328140835666026</v>
      </c>
      <c r="M69">
        <v>2.6274714365336158</v>
      </c>
      <c r="N69">
        <v>2.4926182283895879</v>
      </c>
      <c r="O69">
        <v>2.6166945879295955</v>
      </c>
      <c r="P69">
        <v>2.8238251844793867</v>
      </c>
      <c r="Q69">
        <v>2.6504642138689682</v>
      </c>
      <c r="R69">
        <v>2.7237654477946602</v>
      </c>
      <c r="S69">
        <v>2.4209888873144436</v>
      </c>
      <c r="T69">
        <v>2.874978750112771</v>
      </c>
      <c r="U69">
        <v>2.5459238853115758</v>
      </c>
      <c r="V69">
        <v>2.3083334246377878</v>
      </c>
      <c r="W69">
        <v>2.6730207455236945</v>
      </c>
      <c r="X69">
        <v>2.4734018593427294</v>
      </c>
      <c r="Y69">
        <v>2.68623282643185</v>
      </c>
      <c r="Z69">
        <v>2.5454457175512504</v>
      </c>
      <c r="AA69">
        <v>2.6935296061859151</v>
      </c>
    </row>
    <row r="70" spans="1:27" x14ac:dyDescent="0.25">
      <c r="A70">
        <v>92.22</v>
      </c>
      <c r="B70">
        <v>2.4992919495929207</v>
      </c>
      <c r="C70">
        <v>2.3545349782069493</v>
      </c>
      <c r="D70">
        <v>2.5253930898970873</v>
      </c>
      <c r="E70">
        <v>2.3396634523794182</v>
      </c>
      <c r="F70">
        <v>2.1124196931481172</v>
      </c>
      <c r="G70">
        <v>2.1700848033659836</v>
      </c>
      <c r="H70">
        <v>2.1919175237220894</v>
      </c>
      <c r="I70">
        <v>2.3623110335643709</v>
      </c>
      <c r="J70">
        <v>2.4902730335647907</v>
      </c>
      <c r="K70">
        <v>2.3491723802437283</v>
      </c>
      <c r="L70">
        <v>2.2690181579264586</v>
      </c>
      <c r="M70">
        <v>2.3848587998873203</v>
      </c>
      <c r="N70">
        <v>2.3140310092347454</v>
      </c>
      <c r="O70">
        <v>2.4608253696879734</v>
      </c>
      <c r="P70">
        <v>2.5853412062627199</v>
      </c>
      <c r="Q70">
        <v>2.365217666199027</v>
      </c>
      <c r="R70">
        <v>2.5162034403640687</v>
      </c>
      <c r="S70">
        <v>2.2865253476180811</v>
      </c>
      <c r="T70">
        <v>2.5554928852375967</v>
      </c>
      <c r="U70">
        <v>2.2739464391669348</v>
      </c>
      <c r="V70">
        <v>2.1357703178478622</v>
      </c>
      <c r="W70">
        <v>2.5150391371308691</v>
      </c>
      <c r="X70">
        <v>2.3005293751004317</v>
      </c>
      <c r="Y70">
        <v>2.5614149426049644</v>
      </c>
      <c r="Z70">
        <v>2.4429514874020621</v>
      </c>
      <c r="AA70">
        <v>2.4705318674528329</v>
      </c>
    </row>
    <row r="71" spans="1:27" x14ac:dyDescent="0.25">
      <c r="A71">
        <v>91.72</v>
      </c>
      <c r="B71">
        <v>2.116059979159385</v>
      </c>
      <c r="C71">
        <v>1.9264616633870519</v>
      </c>
      <c r="D71">
        <v>2.1478506146610812</v>
      </c>
      <c r="E71">
        <v>1.8678462987355271</v>
      </c>
      <c r="F71">
        <v>1.6665778298057308</v>
      </c>
      <c r="G71">
        <v>1.7248840241593033</v>
      </c>
      <c r="H71">
        <v>1.7576586813428761</v>
      </c>
      <c r="I71">
        <v>1.9120807558782678</v>
      </c>
      <c r="J71">
        <v>2.1185776147689275</v>
      </c>
      <c r="K71">
        <v>1.899492606592617</v>
      </c>
      <c r="L71">
        <v>1.8116217928971801</v>
      </c>
      <c r="M71">
        <v>1.978350308413545</v>
      </c>
      <c r="N71">
        <v>1.8934579749495344</v>
      </c>
      <c r="O71">
        <v>1.9785720224697341</v>
      </c>
      <c r="P71">
        <v>2.204874068081891</v>
      </c>
      <c r="Q71">
        <v>1.8333428406329255</v>
      </c>
      <c r="R71">
        <v>2.0897647921476667</v>
      </c>
      <c r="S71">
        <v>1.8960658562665962</v>
      </c>
      <c r="T71">
        <v>2.0714722666982546</v>
      </c>
      <c r="U71">
        <v>1.8025212481410546</v>
      </c>
      <c r="V71">
        <v>1.680639317670511</v>
      </c>
      <c r="W71">
        <v>2.0906205929579844</v>
      </c>
      <c r="X71">
        <v>1.835805127920713</v>
      </c>
      <c r="Y71">
        <v>2.1288590760780788</v>
      </c>
      <c r="Z71">
        <v>2.029735977165497</v>
      </c>
      <c r="AA71">
        <v>2.1154177438983544</v>
      </c>
    </row>
    <row r="72" spans="1:27" x14ac:dyDescent="0.25">
      <c r="A72">
        <v>91.22</v>
      </c>
      <c r="B72">
        <v>1.702518108919848</v>
      </c>
      <c r="C72">
        <v>1.502281527044782</v>
      </c>
      <c r="D72">
        <v>1.7556275580259038</v>
      </c>
      <c r="E72">
        <v>1.4602254476963454</v>
      </c>
      <c r="F72">
        <v>1.3399482781436052</v>
      </c>
      <c r="G72">
        <v>1.3828460230987367</v>
      </c>
      <c r="H72">
        <v>1.3781175703473252</v>
      </c>
      <c r="I72">
        <v>1.5060768912973925</v>
      </c>
      <c r="J72">
        <v>1.6848972630104193</v>
      </c>
      <c r="K72">
        <v>1.4595799813987587</v>
      </c>
      <c r="L72">
        <v>1.4246104327148579</v>
      </c>
      <c r="M72">
        <v>1.591700359050032</v>
      </c>
      <c r="N72">
        <v>1.5066938521809985</v>
      </c>
      <c r="O72">
        <v>1.4927684546841151</v>
      </c>
      <c r="P72">
        <v>1.7430058964042501</v>
      </c>
      <c r="Q72">
        <v>1.315714448237155</v>
      </c>
      <c r="R72">
        <v>1.6638071439322464</v>
      </c>
      <c r="S72">
        <v>1.5187583292281961</v>
      </c>
      <c r="T72">
        <v>1.5776314667247278</v>
      </c>
      <c r="U72">
        <v>1.3884791006349309</v>
      </c>
      <c r="V72">
        <v>1.3042428903390657</v>
      </c>
      <c r="W72">
        <v>1.706565225533436</v>
      </c>
      <c r="X72">
        <v>1.4041724328585847</v>
      </c>
      <c r="Y72">
        <v>1.6480056702875807</v>
      </c>
      <c r="Z72">
        <v>1.5638236890711232</v>
      </c>
      <c r="AA72">
        <v>1.6873377604380291</v>
      </c>
    </row>
    <row r="73" spans="1:27" x14ac:dyDescent="0.25">
      <c r="A73">
        <v>90.72</v>
      </c>
      <c r="B73">
        <v>1.5057987730437232</v>
      </c>
      <c r="C73">
        <v>1.3392288379884825</v>
      </c>
      <c r="D73">
        <v>1.57398076903753</v>
      </c>
      <c r="E73">
        <v>1.3105486912739928</v>
      </c>
      <c r="F73">
        <v>1.147258467172924</v>
      </c>
      <c r="G73">
        <v>1.1233457655592891</v>
      </c>
      <c r="H73">
        <v>1.1951448551953774</v>
      </c>
      <c r="I73">
        <v>1.323777822785976</v>
      </c>
      <c r="J73">
        <v>1.5101599160684833</v>
      </c>
      <c r="K73">
        <v>1.3318335298752531</v>
      </c>
      <c r="L73">
        <v>1.2331254505929108</v>
      </c>
      <c r="M73">
        <v>1.4530211562465247</v>
      </c>
      <c r="N73">
        <v>1.3472704701358169</v>
      </c>
      <c r="O73">
        <v>1.40303030929484</v>
      </c>
      <c r="P73">
        <v>1.5954896866479511</v>
      </c>
      <c r="Q73">
        <v>1.2032692626756387</v>
      </c>
      <c r="R73">
        <v>1.4635430237953311</v>
      </c>
      <c r="S73">
        <v>1.2851626665134532</v>
      </c>
      <c r="T73">
        <v>1.4821524618607838</v>
      </c>
      <c r="U73">
        <v>1.212588284373548</v>
      </c>
      <c r="V73">
        <v>1.1206227648053464</v>
      </c>
      <c r="W73">
        <v>1.4582718709828975</v>
      </c>
      <c r="X73">
        <v>1.2491749107710983</v>
      </c>
      <c r="Y73">
        <v>1.5148556573152379</v>
      </c>
      <c r="Z73">
        <v>1.3924369855760022</v>
      </c>
      <c r="AA73">
        <v>1.4875551965893448</v>
      </c>
    </row>
    <row r="74" spans="1:27" x14ac:dyDescent="0.25">
      <c r="A74">
        <v>90.22</v>
      </c>
      <c r="B74">
        <v>1.1682101018652433</v>
      </c>
      <c r="C74">
        <v>1.0021019503024562</v>
      </c>
      <c r="D74">
        <v>1.1302142319047359</v>
      </c>
      <c r="E74">
        <v>0.99652159821048769</v>
      </c>
      <c r="F74">
        <v>0.83571432439560212</v>
      </c>
      <c r="G74">
        <v>0.85050495336594167</v>
      </c>
      <c r="H74">
        <v>0.86995631919078997</v>
      </c>
      <c r="I74">
        <v>0.93293204693589182</v>
      </c>
      <c r="J74">
        <v>1.1293723009264907</v>
      </c>
      <c r="K74">
        <v>0.90563133586465394</v>
      </c>
      <c r="L74">
        <v>0.8959830905212437</v>
      </c>
      <c r="M74">
        <v>1.0513075870552815</v>
      </c>
      <c r="N74">
        <v>0.9613149788180797</v>
      </c>
      <c r="O74">
        <v>0.9274724001284318</v>
      </c>
      <c r="P74">
        <v>1.1811785566966599</v>
      </c>
      <c r="Q74">
        <v>0.85619593201556055</v>
      </c>
      <c r="R74">
        <v>1.1452782542683684</v>
      </c>
      <c r="S74">
        <v>1.0315799240000671</v>
      </c>
      <c r="T74">
        <v>1.0149532226166931</v>
      </c>
      <c r="U74">
        <v>0.96167250194647447</v>
      </c>
      <c r="V74">
        <v>0.85365315392141916</v>
      </c>
      <c r="W74">
        <v>1.0981409803845694</v>
      </c>
      <c r="X74">
        <v>0.85662348134988309</v>
      </c>
      <c r="Y74">
        <v>1.1360507691560218</v>
      </c>
      <c r="Z74">
        <v>1.0754783572903777</v>
      </c>
      <c r="AA74">
        <v>1.1136564793956929</v>
      </c>
    </row>
    <row r="75" spans="1:27" x14ac:dyDescent="0.25">
      <c r="A75">
        <v>89.72</v>
      </c>
      <c r="B75">
        <v>1.108241623564105</v>
      </c>
      <c r="C75">
        <v>0.9628752538620925</v>
      </c>
      <c r="D75">
        <v>1.0486017742212659</v>
      </c>
      <c r="E75">
        <v>0.93848587096449942</v>
      </c>
      <c r="F75">
        <v>0.76765065205470229</v>
      </c>
      <c r="G75">
        <v>0.7669476148994766</v>
      </c>
      <c r="H75">
        <v>0.82666252025842091</v>
      </c>
      <c r="I75">
        <v>0.8614199786979615</v>
      </c>
      <c r="J75">
        <v>1.0704464208917703</v>
      </c>
      <c r="K75">
        <v>0.86466586297829895</v>
      </c>
      <c r="L75">
        <v>0.8501259790172262</v>
      </c>
      <c r="M75">
        <v>1.0308450737623009</v>
      </c>
      <c r="N75">
        <v>0.91026806958170714</v>
      </c>
      <c r="O75">
        <v>0.8951666308570716</v>
      </c>
      <c r="P75">
        <v>1.1366827300526796</v>
      </c>
      <c r="Q75">
        <v>0.79278461242635434</v>
      </c>
      <c r="R75">
        <v>1.0921930503349637</v>
      </c>
      <c r="S75">
        <v>0.94648316186818759</v>
      </c>
      <c r="T75">
        <v>0.99807792451290911</v>
      </c>
      <c r="U75">
        <v>0.91454029244205914</v>
      </c>
      <c r="V75">
        <v>0.79465281557419432</v>
      </c>
      <c r="W75">
        <v>1.0551077082933251</v>
      </c>
      <c r="X75">
        <v>0.83033019094815752</v>
      </c>
      <c r="Y75">
        <v>1.114301553530286</v>
      </c>
      <c r="Z75">
        <v>1.0506751377090844</v>
      </c>
      <c r="AA75">
        <v>1.072620929219636</v>
      </c>
    </row>
    <row r="76" spans="1:27" x14ac:dyDescent="0.25">
      <c r="A76">
        <v>89.22</v>
      </c>
      <c r="B76">
        <v>0.40933954524330746</v>
      </c>
      <c r="C76">
        <v>0.27033465279168684</v>
      </c>
      <c r="D76">
        <v>0.28808770973437997</v>
      </c>
      <c r="E76">
        <v>0.28625313849807776</v>
      </c>
      <c r="F76">
        <v>0.20400153847459232</v>
      </c>
      <c r="G76">
        <v>0.17507407403724992</v>
      </c>
      <c r="H76">
        <v>0.22869889811715466</v>
      </c>
      <c r="I76">
        <v>0.2778172163491705</v>
      </c>
      <c r="J76">
        <v>0.32810054327904287</v>
      </c>
      <c r="K76">
        <v>0.24894225675847206</v>
      </c>
      <c r="L76">
        <v>0.26028922874371979</v>
      </c>
      <c r="M76">
        <v>0.4136682880038085</v>
      </c>
      <c r="N76">
        <v>0.30356846509477875</v>
      </c>
      <c r="O76">
        <v>0.28475304265275553</v>
      </c>
      <c r="P76">
        <v>0.45585907471498321</v>
      </c>
      <c r="Q76">
        <v>0.23962859783423202</v>
      </c>
      <c r="R76">
        <v>0.40023650832976726</v>
      </c>
      <c r="S76">
        <v>0.27076885437583009</v>
      </c>
      <c r="T76">
        <v>0.3548349257049016</v>
      </c>
      <c r="U76">
        <v>0.26425046679240188</v>
      </c>
      <c r="V76">
        <v>0.14473108339261745</v>
      </c>
      <c r="W76">
        <v>0.3491128432183554</v>
      </c>
      <c r="X76">
        <v>0.21757462352030282</v>
      </c>
      <c r="Y76">
        <v>0.40072814350878971</v>
      </c>
      <c r="Z76">
        <v>0.39570983005227617</v>
      </c>
      <c r="AA76">
        <v>0.39879856619602405</v>
      </c>
    </row>
    <row r="77" spans="1:27" x14ac:dyDescent="0.25">
      <c r="A77">
        <v>88.72</v>
      </c>
      <c r="B77">
        <v>1.3221270211292098</v>
      </c>
      <c r="C77">
        <v>1.190569095222956</v>
      </c>
      <c r="D77">
        <v>1.0837311993755634</v>
      </c>
      <c r="E77">
        <v>1.1750357686470656</v>
      </c>
      <c r="F77">
        <v>1.0513422855093386</v>
      </c>
      <c r="G77">
        <v>1.0004708287601405</v>
      </c>
      <c r="H77">
        <v>1.0670803563462306</v>
      </c>
      <c r="I77">
        <v>1.1711277786817278</v>
      </c>
      <c r="J77">
        <v>1.262982276558148</v>
      </c>
      <c r="K77">
        <v>1.1800183431201383</v>
      </c>
      <c r="L77">
        <v>1.219222881716054</v>
      </c>
      <c r="M77">
        <v>1.2459387960891193</v>
      </c>
      <c r="N77">
        <v>1.2220540303112608</v>
      </c>
      <c r="O77">
        <v>1.1508232973832286</v>
      </c>
      <c r="P77">
        <v>1.331439087979619</v>
      </c>
      <c r="Q77">
        <v>1.1141481025878015</v>
      </c>
      <c r="R77">
        <v>1.3668061515811214</v>
      </c>
      <c r="S77">
        <v>1.2224174952936515</v>
      </c>
      <c r="T77">
        <v>1.2520141655748158</v>
      </c>
      <c r="U77">
        <v>1.2201828465029343</v>
      </c>
      <c r="V77">
        <v>1.1003898702278201</v>
      </c>
      <c r="W77">
        <v>1.2951705551393624</v>
      </c>
      <c r="X77">
        <v>1.1671636790956093</v>
      </c>
      <c r="Y77">
        <v>1.41257800326212</v>
      </c>
      <c r="Z77">
        <v>1.2893561464932777</v>
      </c>
      <c r="AA77">
        <v>1.3559608385200517</v>
      </c>
    </row>
    <row r="78" spans="1:27" x14ac:dyDescent="0.25">
      <c r="A78">
        <v>88.22</v>
      </c>
      <c r="B78">
        <v>0.80023791993381665</v>
      </c>
      <c r="C78">
        <v>0.83971903116459068</v>
      </c>
      <c r="D78">
        <v>0.7770083207405194</v>
      </c>
      <c r="E78">
        <v>0.67579998912399764</v>
      </c>
      <c r="F78">
        <v>0.67513015671053833</v>
      </c>
      <c r="G78">
        <v>0.71078503220031442</v>
      </c>
      <c r="H78">
        <v>0.65260561451767918</v>
      </c>
      <c r="I78">
        <v>0.76757721813508384</v>
      </c>
      <c r="J78">
        <v>0.84447060825110876</v>
      </c>
      <c r="K78">
        <v>0.82165387773684595</v>
      </c>
      <c r="L78">
        <v>0.87546622921731998</v>
      </c>
      <c r="M78">
        <v>0.8766907342957363</v>
      </c>
      <c r="N78">
        <v>0.7796158997865551</v>
      </c>
      <c r="O78">
        <v>0.78928120324761064</v>
      </c>
      <c r="P78">
        <v>0.90436660984359452</v>
      </c>
      <c r="Q78">
        <v>0.68378153623799998</v>
      </c>
      <c r="R78">
        <v>0.84100576436787866</v>
      </c>
      <c r="S78">
        <v>0.7823235310279234</v>
      </c>
      <c r="T78">
        <v>0.76548660458560625</v>
      </c>
      <c r="U78">
        <v>0.85762292862306155</v>
      </c>
      <c r="V78">
        <v>0.78123998521580784</v>
      </c>
      <c r="W78">
        <v>0.78012951572158606</v>
      </c>
      <c r="X78">
        <v>0.72802797226480176</v>
      </c>
      <c r="Y78">
        <v>0.90620926595350937</v>
      </c>
      <c r="Z78">
        <v>0.81617929800993871</v>
      </c>
      <c r="AA78">
        <v>0.91617890752843423</v>
      </c>
    </row>
    <row r="79" spans="1:27" x14ac:dyDescent="0.25">
      <c r="A79">
        <v>87.72</v>
      </c>
      <c r="B79">
        <v>0.85825542538338029</v>
      </c>
      <c r="C79">
        <v>0.8255423156325844</v>
      </c>
      <c r="D79">
        <v>0.79268733823620807</v>
      </c>
      <c r="E79">
        <v>0.71239843521726487</v>
      </c>
      <c r="F79">
        <v>0.67410785205336921</v>
      </c>
      <c r="G79">
        <v>0.72391165517623934</v>
      </c>
      <c r="H79">
        <v>0.66702813801218508</v>
      </c>
      <c r="I79">
        <v>0.7830750365705762</v>
      </c>
      <c r="J79">
        <v>0.80900541240464474</v>
      </c>
      <c r="K79">
        <v>0.78434315685164713</v>
      </c>
      <c r="L79">
        <v>0.88154303224517139</v>
      </c>
      <c r="M79">
        <v>0.83434515279949328</v>
      </c>
      <c r="N79">
        <v>0.7695779635618526</v>
      </c>
      <c r="O79">
        <v>0.77888766102693352</v>
      </c>
      <c r="P79">
        <v>0.898733968480111</v>
      </c>
      <c r="Q79">
        <v>0.6965669349028889</v>
      </c>
      <c r="R79">
        <v>0.8443526401332615</v>
      </c>
      <c r="S79">
        <v>0.76077221748694712</v>
      </c>
      <c r="T79">
        <v>0.73300944366358689</v>
      </c>
      <c r="U79">
        <v>0.87618677552220836</v>
      </c>
      <c r="V79">
        <v>0.84784891608116286</v>
      </c>
      <c r="W79">
        <v>0.73114620323161261</v>
      </c>
      <c r="X79">
        <v>0.74946185560040912</v>
      </c>
      <c r="Y79">
        <v>0.87218528725266198</v>
      </c>
      <c r="Z79">
        <v>0.79921254494659155</v>
      </c>
      <c r="AA79">
        <v>0.8428815676001008</v>
      </c>
    </row>
    <row r="80" spans="1:27" x14ac:dyDescent="0.25">
      <c r="A80">
        <v>87.22</v>
      </c>
      <c r="B80">
        <v>0.25816960491119034</v>
      </c>
      <c r="C80">
        <v>0.21565522228779938</v>
      </c>
      <c r="D80">
        <v>0.21596743828642312</v>
      </c>
      <c r="E80">
        <v>0.23413710449221986</v>
      </c>
      <c r="F80">
        <v>0.23342951077359603</v>
      </c>
      <c r="G80">
        <v>0.23306201084690054</v>
      </c>
      <c r="H80">
        <v>0.26359316872787292</v>
      </c>
      <c r="I80">
        <v>0.22491234070188443</v>
      </c>
      <c r="J80">
        <v>0.21626186950084408</v>
      </c>
      <c r="K80">
        <v>0.25529424298248576</v>
      </c>
      <c r="L80">
        <v>0.27307450356999796</v>
      </c>
      <c r="M80">
        <v>0.24271782546817708</v>
      </c>
      <c r="N80">
        <v>0.2440160291866105</v>
      </c>
      <c r="O80">
        <v>0.2521088816364877</v>
      </c>
      <c r="P80">
        <v>0.22451454852637084</v>
      </c>
      <c r="Q80">
        <v>0.27070020059098737</v>
      </c>
      <c r="R80">
        <v>0.22613448410182843</v>
      </c>
      <c r="S80">
        <v>0.21369981984082373</v>
      </c>
      <c r="T80">
        <v>0.24730355132913223</v>
      </c>
      <c r="U80">
        <v>0.21640483728419729</v>
      </c>
      <c r="V80">
        <v>0.25563887380443623</v>
      </c>
      <c r="W80">
        <v>0.2149187439475686</v>
      </c>
      <c r="X80">
        <v>0.22636394434626764</v>
      </c>
      <c r="Y80">
        <v>0.26341008959415357</v>
      </c>
      <c r="Z80">
        <v>0.2793456534474818</v>
      </c>
      <c r="AA80">
        <v>0.25348441944230071</v>
      </c>
    </row>
    <row r="81" spans="1:27" x14ac:dyDescent="0.25">
      <c r="A81">
        <v>86.72</v>
      </c>
      <c r="B81">
        <v>0.24594942915160453</v>
      </c>
      <c r="C81">
        <v>0.2654753090213845</v>
      </c>
      <c r="D81">
        <v>0.24251443874540615</v>
      </c>
      <c r="E81">
        <v>0.38668909940674556</v>
      </c>
      <c r="F81">
        <v>0.38807128829636361</v>
      </c>
      <c r="G81">
        <v>0.38127150391813835</v>
      </c>
      <c r="H81">
        <v>0.43165633598963898</v>
      </c>
      <c r="I81">
        <v>0.36163251416320263</v>
      </c>
      <c r="J81">
        <v>0.31719738365881867</v>
      </c>
      <c r="K81">
        <v>0.38251333179380792</v>
      </c>
      <c r="L81">
        <v>0.40697958880022322</v>
      </c>
      <c r="M81">
        <v>0.34690040789828946</v>
      </c>
      <c r="N81">
        <v>0.3932687541618326</v>
      </c>
      <c r="O81">
        <v>0.39573247958690388</v>
      </c>
      <c r="P81">
        <v>0.29916170560417588</v>
      </c>
      <c r="Q81">
        <v>0.43772598335031454</v>
      </c>
      <c r="R81">
        <v>0.24971418942463006</v>
      </c>
      <c r="S81">
        <v>0.31632608049289779</v>
      </c>
      <c r="T81">
        <v>0.40124060674363338</v>
      </c>
      <c r="U81">
        <v>0.22223803904822381</v>
      </c>
      <c r="V81">
        <v>0.34135259087928377</v>
      </c>
      <c r="W81">
        <v>0.35725589778196687</v>
      </c>
      <c r="X81">
        <v>0.31720735568394304</v>
      </c>
      <c r="Y81">
        <v>0.31564574209071761</v>
      </c>
      <c r="Z81">
        <v>0.39978858512968934</v>
      </c>
      <c r="AA81">
        <v>0.2950461111419691</v>
      </c>
    </row>
    <row r="82" spans="1:27" x14ac:dyDescent="0.25">
      <c r="A82">
        <v>86.22</v>
      </c>
      <c r="B82">
        <v>3.2200000000000006E-3</v>
      </c>
      <c r="C82">
        <v>4.3199999999999905E-3</v>
      </c>
      <c r="D82">
        <v>3.0200000000000227E-3</v>
      </c>
      <c r="E82">
        <v>1.1170000000000013E-2</v>
      </c>
      <c r="F82">
        <v>1.1249999999999982E-2</v>
      </c>
      <c r="G82">
        <v>1.0870000000000046E-2</v>
      </c>
      <c r="H82">
        <v>1.371E-2</v>
      </c>
      <c r="I82">
        <v>9.7599999999999909E-3</v>
      </c>
      <c r="J82">
        <v>7.2400000000000242E-3</v>
      </c>
      <c r="K82">
        <v>1.0940000000000061E-2</v>
      </c>
      <c r="L82">
        <v>1.2319999999999998E-2</v>
      </c>
      <c r="M82">
        <v>8.920000000000039E-3</v>
      </c>
      <c r="N82">
        <v>1.1539999999999995E-2</v>
      </c>
      <c r="O82">
        <v>1.1680000000000024E-2</v>
      </c>
      <c r="P82">
        <v>6.2200000000000033E-3</v>
      </c>
      <c r="Q82">
        <v>1.4060000000000072E-2</v>
      </c>
      <c r="R82">
        <v>3.4300000000000441E-3</v>
      </c>
      <c r="S82">
        <v>7.1900000000000297E-3</v>
      </c>
      <c r="T82">
        <v>1.1990000000000056E-2</v>
      </c>
      <c r="U82">
        <v>1.8700000000000383E-3</v>
      </c>
      <c r="V82">
        <v>8.6100000000000065E-3</v>
      </c>
      <c r="W82">
        <v>9.5100000000000184E-3</v>
      </c>
      <c r="X82">
        <v>7.2400000000000242E-3</v>
      </c>
      <c r="Y82">
        <v>7.1600000000000552E-3</v>
      </c>
      <c r="Z82">
        <v>1.1909999999999976E-2</v>
      </c>
      <c r="AA82">
        <v>5.9900000000000508E-3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48A7-26F1-4313-BB26-602D557C0589}">
  <dimension ref="A1:AA82"/>
  <sheetViews>
    <sheetView tabSelected="1" workbookViewId="0">
      <selection activeCell="A2" sqref="A2"/>
    </sheetView>
  </sheetViews>
  <sheetFormatPr defaultRowHeight="15" x14ac:dyDescent="0.25"/>
  <cols>
    <col min="2" max="27" width="10.5703125" style="1" bestFit="1" customWidth="1"/>
  </cols>
  <sheetData>
    <row r="1" spans="1:27" x14ac:dyDescent="0.25">
      <c r="A1" t="s">
        <v>0</v>
      </c>
      <c r="B1" s="2">
        <v>41582</v>
      </c>
      <c r="C1" s="2">
        <v>41583</v>
      </c>
      <c r="D1" s="2">
        <v>41584</v>
      </c>
      <c r="E1" s="2">
        <v>41585</v>
      </c>
      <c r="F1" s="2">
        <v>41586</v>
      </c>
      <c r="G1" s="2">
        <v>41587</v>
      </c>
      <c r="H1" s="2">
        <v>41588</v>
      </c>
      <c r="I1" s="2">
        <v>41589</v>
      </c>
      <c r="J1" s="2">
        <v>41590</v>
      </c>
      <c r="K1" s="2">
        <v>41591</v>
      </c>
      <c r="L1" s="2">
        <v>41592</v>
      </c>
      <c r="M1" s="2">
        <v>41593</v>
      </c>
      <c r="N1" s="2">
        <v>41594</v>
      </c>
      <c r="O1" s="2">
        <v>41595</v>
      </c>
      <c r="P1" s="2">
        <v>41596</v>
      </c>
      <c r="Q1" s="2">
        <v>41597</v>
      </c>
      <c r="R1" s="2">
        <v>41598</v>
      </c>
      <c r="S1" s="2">
        <v>41599</v>
      </c>
      <c r="T1" s="2">
        <v>41600</v>
      </c>
      <c r="U1" s="2">
        <v>41601</v>
      </c>
      <c r="V1" s="2">
        <v>41602</v>
      </c>
      <c r="W1" s="2">
        <v>41603</v>
      </c>
      <c r="X1" s="2">
        <v>41604</v>
      </c>
      <c r="Y1" s="2">
        <v>41605</v>
      </c>
      <c r="Z1" s="2">
        <v>41606</v>
      </c>
      <c r="AA1" s="2">
        <v>41607</v>
      </c>
    </row>
    <row r="2" spans="1:27" x14ac:dyDescent="0.25">
      <c r="A2" t="s">
        <v>0</v>
      </c>
      <c r="B2" s="3" t="str">
        <f>TEXT(B1,"dd/mm/yyyy")</f>
        <v>04/11/2013</v>
      </c>
      <c r="C2" s="3" t="str">
        <f t="shared" ref="C2:AA2" si="0">TEXT(C1,"dd/mm/yyyy")</f>
        <v>05/11/2013</v>
      </c>
      <c r="D2" s="3" t="str">
        <f t="shared" si="0"/>
        <v>06/11/2013</v>
      </c>
      <c r="E2" s="3" t="str">
        <f t="shared" si="0"/>
        <v>07/11/2013</v>
      </c>
      <c r="F2" s="3" t="str">
        <f t="shared" si="0"/>
        <v>08/11/2013</v>
      </c>
      <c r="G2" s="3" t="str">
        <f t="shared" si="0"/>
        <v>09/11/2013</v>
      </c>
      <c r="H2" s="3" t="str">
        <f t="shared" si="0"/>
        <v>10/11/2013</v>
      </c>
      <c r="I2" s="3" t="str">
        <f t="shared" si="0"/>
        <v>11/11/2013</v>
      </c>
      <c r="J2" s="3" t="str">
        <f t="shared" si="0"/>
        <v>12/11/2013</v>
      </c>
      <c r="K2" s="3" t="str">
        <f t="shared" si="0"/>
        <v>13/11/2013</v>
      </c>
      <c r="L2" s="3" t="str">
        <f t="shared" si="0"/>
        <v>14/11/2013</v>
      </c>
      <c r="M2" s="3" t="str">
        <f t="shared" si="0"/>
        <v>15/11/2013</v>
      </c>
      <c r="N2" s="3" t="str">
        <f t="shared" si="0"/>
        <v>16/11/2013</v>
      </c>
      <c r="O2" s="3" t="str">
        <f t="shared" si="0"/>
        <v>17/11/2013</v>
      </c>
      <c r="P2" s="3" t="str">
        <f t="shared" si="0"/>
        <v>18/11/2013</v>
      </c>
      <c r="Q2" s="3" t="str">
        <f t="shared" si="0"/>
        <v>19/11/2013</v>
      </c>
      <c r="R2" s="3" t="str">
        <f t="shared" si="0"/>
        <v>20/11/2013</v>
      </c>
      <c r="S2" s="3" t="str">
        <f t="shared" si="0"/>
        <v>21/11/2013</v>
      </c>
      <c r="T2" s="3" t="str">
        <f t="shared" si="0"/>
        <v>22/11/2013</v>
      </c>
      <c r="U2" s="3" t="str">
        <f t="shared" si="0"/>
        <v>23/11/2013</v>
      </c>
      <c r="V2" s="3" t="str">
        <f t="shared" si="0"/>
        <v>24/11/2013</v>
      </c>
      <c r="W2" s="3" t="str">
        <f t="shared" si="0"/>
        <v>25/11/2013</v>
      </c>
      <c r="X2" s="3" t="str">
        <f t="shared" si="0"/>
        <v>26/11/2013</v>
      </c>
      <c r="Y2" s="3" t="str">
        <f t="shared" si="0"/>
        <v>27/11/2013</v>
      </c>
      <c r="Z2" s="3" t="str">
        <f t="shared" si="0"/>
        <v>28/11/2013</v>
      </c>
      <c r="AA2" s="3" t="str">
        <f t="shared" si="0"/>
        <v>29/11/2013</v>
      </c>
    </row>
    <row r="3" spans="1:27" ht="30" x14ac:dyDescent="0.2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</row>
    <row r="4" spans="1:27" x14ac:dyDescent="0.25">
      <c r="A4">
        <v>125.22</v>
      </c>
      <c r="B4">
        <v>7.889472998876438</v>
      </c>
      <c r="C4">
        <v>7.8146667738682414</v>
      </c>
      <c r="D4">
        <v>7.6702742502534065</v>
      </c>
      <c r="E4">
        <v>7.8838247192146698</v>
      </c>
      <c r="F4">
        <v>8.3983192818861312</v>
      </c>
      <c r="G4">
        <v>8.943409314758016</v>
      </c>
      <c r="H4">
        <v>8.550463362420798</v>
      </c>
      <c r="I4">
        <v>8.0615434973211215</v>
      </c>
      <c r="J4">
        <v>8.2337218758530071</v>
      </c>
      <c r="K4">
        <v>8.4089405656717613</v>
      </c>
      <c r="L4">
        <v>8.1846796718014811</v>
      </c>
      <c r="M4">
        <v>8.4326509761818205</v>
      </c>
      <c r="N4">
        <v>8.2282633941616243</v>
      </c>
      <c r="O4">
        <v>8.2165451770071982</v>
      </c>
      <c r="P4">
        <v>8.1112828240420924</v>
      </c>
      <c r="Q4">
        <v>8.4263549209489366</v>
      </c>
      <c r="R4">
        <v>8.5767299472060063</v>
      </c>
      <c r="S4">
        <v>8.812572211255933</v>
      </c>
      <c r="T4">
        <v>9.1230146660410707</v>
      </c>
      <c r="U4">
        <v>8.6441935190334771</v>
      </c>
      <c r="V4">
        <v>8.4258132260927958</v>
      </c>
      <c r="W4">
        <v>8.4610247819634843</v>
      </c>
      <c r="X4">
        <v>8.4670339370171614</v>
      </c>
      <c r="Y4">
        <v>8.1228322957574566</v>
      </c>
      <c r="Z4">
        <v>7.6965639608399439</v>
      </c>
      <c r="AA4">
        <v>7.8277902218825677</v>
      </c>
    </row>
    <row r="5" spans="1:27" x14ac:dyDescent="0.25">
      <c r="A5">
        <v>124.72</v>
      </c>
      <c r="B5">
        <v>6.8200612211694844</v>
      </c>
      <c r="C5">
        <v>6.823876287631534</v>
      </c>
      <c r="D5">
        <v>6.7782501642385542</v>
      </c>
      <c r="E5">
        <v>7.0576472374085117</v>
      </c>
      <c r="F5">
        <v>7.3777798248524586</v>
      </c>
      <c r="G5">
        <v>7.8256951757974846</v>
      </c>
      <c r="H5">
        <v>7.4650851542698389</v>
      </c>
      <c r="I5">
        <v>7.0798155696882477</v>
      </c>
      <c r="J5">
        <v>7.5300422414884336</v>
      </c>
      <c r="K5">
        <v>7.2399178249480078</v>
      </c>
      <c r="L5">
        <v>7.2477637818640339</v>
      </c>
      <c r="M5">
        <v>7.2268534497456125</v>
      </c>
      <c r="N5">
        <v>6.9860983390230009</v>
      </c>
      <c r="O5">
        <v>7.3381063623389986</v>
      </c>
      <c r="P5">
        <v>7.3068767846529408</v>
      </c>
      <c r="Q5">
        <v>7.2639467589252167</v>
      </c>
      <c r="R5">
        <v>7.3695221173831884</v>
      </c>
      <c r="S5">
        <v>7.6816717001444426</v>
      </c>
      <c r="T5">
        <v>8.0198000743472466</v>
      </c>
      <c r="U5">
        <v>7.4305822048410235</v>
      </c>
      <c r="V5">
        <v>7.3450809494381986</v>
      </c>
      <c r="W5">
        <v>7.4425694081614093</v>
      </c>
      <c r="X5">
        <v>7.3597109214492882</v>
      </c>
      <c r="Y5">
        <v>7.1659681222427984</v>
      </c>
      <c r="Z5">
        <v>7.0470849156300011</v>
      </c>
      <c r="AA5">
        <v>7.1445643932503025</v>
      </c>
    </row>
    <row r="6" spans="1:27" x14ac:dyDescent="0.25">
      <c r="A6">
        <v>124.22</v>
      </c>
      <c r="B6">
        <v>7.4609005169416314</v>
      </c>
      <c r="C6">
        <v>7.5218650275114651</v>
      </c>
      <c r="D6">
        <v>7.3667001714268281</v>
      </c>
      <c r="E6">
        <v>7.6846393836080464</v>
      </c>
      <c r="F6">
        <v>8.0885057395108593</v>
      </c>
      <c r="G6">
        <v>8.4980627135600777</v>
      </c>
      <c r="H6">
        <v>8.1581619034252935</v>
      </c>
      <c r="I6">
        <v>7.8017024133197932</v>
      </c>
      <c r="J6">
        <v>8.1068935316309716</v>
      </c>
      <c r="K6">
        <v>7.8950571791532864</v>
      </c>
      <c r="L6">
        <v>7.8244488287035274</v>
      </c>
      <c r="M6">
        <v>7.846317360902499</v>
      </c>
      <c r="N6">
        <v>7.6567983535221753</v>
      </c>
      <c r="O6">
        <v>7.8453442859316294</v>
      </c>
      <c r="P6">
        <v>7.8852427322562457</v>
      </c>
      <c r="Q6">
        <v>7.9246591752579496</v>
      </c>
      <c r="R6">
        <v>7.9647562073549869</v>
      </c>
      <c r="S6">
        <v>8.2391134283489507</v>
      </c>
      <c r="T6">
        <v>8.5479233070319562</v>
      </c>
      <c r="U6">
        <v>8.043688361697015</v>
      </c>
      <c r="V6">
        <v>7.8439948298873858</v>
      </c>
      <c r="W6">
        <v>7.9820404482187284</v>
      </c>
      <c r="X6">
        <v>7.9381105382893278</v>
      </c>
      <c r="Y6">
        <v>7.7241626209771006</v>
      </c>
      <c r="Z6">
        <v>7.6194429295126254</v>
      </c>
      <c r="AA6">
        <v>7.6582097612757929</v>
      </c>
    </row>
    <row r="7" spans="1:27" x14ac:dyDescent="0.25">
      <c r="A7">
        <v>123.72</v>
      </c>
      <c r="B7">
        <v>8.8204220925134784</v>
      </c>
      <c r="C7">
        <v>8.8061352180227086</v>
      </c>
      <c r="D7">
        <v>8.7430021165787206</v>
      </c>
      <c r="E7">
        <v>9.0437435150052714</v>
      </c>
      <c r="F7">
        <v>9.4481828179020777</v>
      </c>
      <c r="G7">
        <v>9.9294304838142597</v>
      </c>
      <c r="H7">
        <v>9.4955507335277787</v>
      </c>
      <c r="I7">
        <v>9.234558258048942</v>
      </c>
      <c r="J7">
        <v>9.4582933549610182</v>
      </c>
      <c r="K7">
        <v>9.3977657489107482</v>
      </c>
      <c r="L7">
        <v>9.2473677854836023</v>
      </c>
      <c r="M7">
        <v>9.3109076970239624</v>
      </c>
      <c r="N7">
        <v>9.1523162912565397</v>
      </c>
      <c r="O7">
        <v>9.1430970738858388</v>
      </c>
      <c r="P7">
        <v>9.2147740494056585</v>
      </c>
      <c r="Q7">
        <v>9.3821743776695961</v>
      </c>
      <c r="R7">
        <v>9.4266688951930409</v>
      </c>
      <c r="S7">
        <v>9.6571021358635285</v>
      </c>
      <c r="T7">
        <v>9.9971928451190646</v>
      </c>
      <c r="U7">
        <v>9.6176365459503597</v>
      </c>
      <c r="V7">
        <v>9.2941734783572887</v>
      </c>
      <c r="W7">
        <v>9.4706387185078391</v>
      </c>
      <c r="X7">
        <v>9.4493074046778656</v>
      </c>
      <c r="Y7">
        <v>9.1819020266609268</v>
      </c>
      <c r="Z7">
        <v>8.8742662822624361</v>
      </c>
      <c r="AA7">
        <v>8.9182952174728936</v>
      </c>
    </row>
    <row r="8" spans="1:27" x14ac:dyDescent="0.25">
      <c r="A8">
        <v>123.22</v>
      </c>
      <c r="B8">
        <v>9.5823441720332685</v>
      </c>
      <c r="C8">
        <v>9.6212102002294966</v>
      </c>
      <c r="D8">
        <v>9.5972823176772319</v>
      </c>
      <c r="E8">
        <v>9.9301173847291544</v>
      </c>
      <c r="F8">
        <v>10.252656062991685</v>
      </c>
      <c r="G8">
        <v>10.743345891006218</v>
      </c>
      <c r="H8">
        <v>10.341565546521487</v>
      </c>
      <c r="I8">
        <v>10.079598009965475</v>
      </c>
      <c r="J8">
        <v>10.405903220927049</v>
      </c>
      <c r="K8">
        <v>10.34962929098913</v>
      </c>
      <c r="L8">
        <v>10.264743373591969</v>
      </c>
      <c r="M8">
        <v>10.324314048850892</v>
      </c>
      <c r="N8">
        <v>10.090441879650278</v>
      </c>
      <c r="O8">
        <v>10.154792138414249</v>
      </c>
      <c r="P8">
        <v>10.230913191699948</v>
      </c>
      <c r="Q8">
        <v>10.344876591748202</v>
      </c>
      <c r="R8">
        <v>10.535070785182223</v>
      </c>
      <c r="S8">
        <v>10.767577049949539</v>
      </c>
      <c r="T8">
        <v>11.104017516471233</v>
      </c>
      <c r="U8">
        <v>10.761558952832994</v>
      </c>
      <c r="V8">
        <v>10.497289335766643</v>
      </c>
      <c r="W8">
        <v>10.642133437398719</v>
      </c>
      <c r="X8">
        <v>10.609917946153029</v>
      </c>
      <c r="Y8">
        <v>10.31582337637186</v>
      </c>
      <c r="Z8">
        <v>10.10087329499782</v>
      </c>
      <c r="AA8">
        <v>10.082724856927326</v>
      </c>
    </row>
    <row r="9" spans="1:27" x14ac:dyDescent="0.25">
      <c r="A9">
        <v>122.72</v>
      </c>
      <c r="B9">
        <v>9.7114673149478268</v>
      </c>
      <c r="C9">
        <v>9.7349127571694289</v>
      </c>
      <c r="D9">
        <v>9.7433280712187909</v>
      </c>
      <c r="E9">
        <v>10.043764067504778</v>
      </c>
      <c r="F9">
        <v>10.366977249251587</v>
      </c>
      <c r="G9">
        <v>10.877753937913841</v>
      </c>
      <c r="H9">
        <v>10.512518573819506</v>
      </c>
      <c r="I9">
        <v>10.220790197572793</v>
      </c>
      <c r="J9">
        <v>10.592687857847977</v>
      </c>
      <c r="K9">
        <v>10.504663120157641</v>
      </c>
      <c r="L9">
        <v>10.444832740666556</v>
      </c>
      <c r="M9">
        <v>10.490851763574774</v>
      </c>
      <c r="N9">
        <v>10.216153974236093</v>
      </c>
      <c r="O9">
        <v>10.326003938503995</v>
      </c>
      <c r="P9">
        <v>10.412917160378262</v>
      </c>
      <c r="Q9">
        <v>10.487670387731493</v>
      </c>
      <c r="R9">
        <v>10.670184682286431</v>
      </c>
      <c r="S9">
        <v>10.960536434472543</v>
      </c>
      <c r="T9">
        <v>11.239622010944137</v>
      </c>
      <c r="U9">
        <v>10.893047588999138</v>
      </c>
      <c r="V9">
        <v>10.683287150779011</v>
      </c>
      <c r="W9">
        <v>10.828482571487109</v>
      </c>
      <c r="X9">
        <v>10.795594182165241</v>
      </c>
      <c r="Y9">
        <v>10.459247259745794</v>
      </c>
      <c r="Z9">
        <v>10.264500014399148</v>
      </c>
      <c r="AA9">
        <v>10.281555225261403</v>
      </c>
    </row>
    <row r="10" spans="1:27" x14ac:dyDescent="0.25">
      <c r="A10">
        <v>122.22</v>
      </c>
      <c r="B10">
        <v>9.8260350472863607</v>
      </c>
      <c r="C10">
        <v>9.9047126993265113</v>
      </c>
      <c r="D10">
        <v>9.8426163509759856</v>
      </c>
      <c r="E10">
        <v>10.129092462427218</v>
      </c>
      <c r="F10">
        <v>10.554133027795315</v>
      </c>
      <c r="G10">
        <v>11.051996608649494</v>
      </c>
      <c r="H10">
        <v>10.654781267980111</v>
      </c>
      <c r="I10">
        <v>10.349538714092525</v>
      </c>
      <c r="J10">
        <v>10.698489128699434</v>
      </c>
      <c r="K10">
        <v>10.704782965123576</v>
      </c>
      <c r="L10">
        <v>10.554519373600099</v>
      </c>
      <c r="M10">
        <v>10.685623567602402</v>
      </c>
      <c r="N10">
        <v>10.45217058174042</v>
      </c>
      <c r="O10">
        <v>10.459318660457761</v>
      </c>
      <c r="P10">
        <v>10.537803192909799</v>
      </c>
      <c r="Q10">
        <v>10.675599736056981</v>
      </c>
      <c r="R10">
        <v>10.83937827042215</v>
      </c>
      <c r="S10">
        <v>11.126461088598653</v>
      </c>
      <c r="T10">
        <v>11.427066822102683</v>
      </c>
      <c r="U10">
        <v>11.154684732653809</v>
      </c>
      <c r="V10">
        <v>10.880352828874617</v>
      </c>
      <c r="W10">
        <v>11.014712894329106</v>
      </c>
      <c r="X10">
        <v>10.98405676869889</v>
      </c>
      <c r="Y10">
        <v>10.705439628828888</v>
      </c>
      <c r="Z10">
        <v>10.418563665174768</v>
      </c>
      <c r="AA10">
        <v>10.447678711661259</v>
      </c>
    </row>
    <row r="11" spans="1:27" x14ac:dyDescent="0.25">
      <c r="A11">
        <v>121.72</v>
      </c>
      <c r="B11">
        <v>9.8310182303258831</v>
      </c>
      <c r="C11">
        <v>9.922480545009897</v>
      </c>
      <c r="D11">
        <v>9.8414257395663878</v>
      </c>
      <c r="E11">
        <v>10.125187500352769</v>
      </c>
      <c r="F11">
        <v>10.572998355603765</v>
      </c>
      <c r="G11">
        <v>11.064096234984579</v>
      </c>
      <c r="H11">
        <v>10.661250089013951</v>
      </c>
      <c r="I11">
        <v>10.357573687510023</v>
      </c>
      <c r="J11">
        <v>10.696424054215495</v>
      </c>
      <c r="K11">
        <v>10.72911787413112</v>
      </c>
      <c r="L11">
        <v>10.553254417704517</v>
      </c>
      <c r="M11">
        <v>10.702158689110336</v>
      </c>
      <c r="N11">
        <v>10.477032184855592</v>
      </c>
      <c r="O11">
        <v>10.465899892364723</v>
      </c>
      <c r="P11">
        <v>10.544407030957215</v>
      </c>
      <c r="Q11">
        <v>10.688885859756381</v>
      </c>
      <c r="R11">
        <v>10.853480723532883</v>
      </c>
      <c r="S11">
        <v>11.136212167990509</v>
      </c>
      <c r="T11">
        <v>11.438162193940943</v>
      </c>
      <c r="U11">
        <v>11.185666595603498</v>
      </c>
      <c r="V11">
        <v>10.89744168351911</v>
      </c>
      <c r="W11">
        <v>11.022827693328056</v>
      </c>
      <c r="X11">
        <v>10.995674165802651</v>
      </c>
      <c r="Y11">
        <v>10.730517413419534</v>
      </c>
      <c r="Z11">
        <v>10.444025799704818</v>
      </c>
      <c r="AA11">
        <v>10.474904801118715</v>
      </c>
    </row>
    <row r="12" spans="1:27" x14ac:dyDescent="0.25">
      <c r="A12">
        <v>121.22</v>
      </c>
      <c r="B12">
        <v>10.212857522187411</v>
      </c>
      <c r="C12">
        <v>10.278387486629407</v>
      </c>
      <c r="D12">
        <v>10.229882511397678</v>
      </c>
      <c r="E12">
        <v>10.563224320277408</v>
      </c>
      <c r="F12">
        <v>11.026077629896321</v>
      </c>
      <c r="G12">
        <v>11.373680004730222</v>
      </c>
      <c r="H12">
        <v>11.026322608689624</v>
      </c>
      <c r="I12">
        <v>10.711890033052056</v>
      </c>
      <c r="J12">
        <v>11.173300850746836</v>
      </c>
      <c r="K12">
        <v>11.077906589807483</v>
      </c>
      <c r="L12">
        <v>11.012044467513743</v>
      </c>
      <c r="M12">
        <v>11.052755742067227</v>
      </c>
      <c r="N12">
        <v>10.840497214726824</v>
      </c>
      <c r="O12">
        <v>10.831154333652528</v>
      </c>
      <c r="P12">
        <v>10.856912655672419</v>
      </c>
      <c r="Q12">
        <v>11.074834098269825</v>
      </c>
      <c r="R12">
        <v>11.095023238064893</v>
      </c>
      <c r="S12">
        <v>11.486253498547731</v>
      </c>
      <c r="T12">
        <v>11.67070338792397</v>
      </c>
      <c r="U12">
        <v>11.459946153682397</v>
      </c>
      <c r="V12">
        <v>11.185255442644124</v>
      </c>
      <c r="W12">
        <v>11.36016221543513</v>
      </c>
      <c r="X12">
        <v>11.280213551174461</v>
      </c>
      <c r="Y12">
        <v>11.013826393447467</v>
      </c>
      <c r="Z12">
        <v>10.761353905308571</v>
      </c>
      <c r="AA12">
        <v>10.79067869176448</v>
      </c>
    </row>
    <row r="13" spans="1:27" x14ac:dyDescent="0.25">
      <c r="A13">
        <v>120.72</v>
      </c>
      <c r="B13">
        <v>10.640071058879256</v>
      </c>
      <c r="C13">
        <v>10.709962782311614</v>
      </c>
      <c r="D13">
        <v>10.651991389050215</v>
      </c>
      <c r="E13">
        <v>11.010912535775585</v>
      </c>
      <c r="F13">
        <v>11.522045452110488</v>
      </c>
      <c r="G13">
        <v>11.835389517599323</v>
      </c>
      <c r="H13">
        <v>11.498786351719906</v>
      </c>
      <c r="I13">
        <v>11.208321456208326</v>
      </c>
      <c r="J13">
        <v>11.654297252464429</v>
      </c>
      <c r="K13">
        <v>11.595683877068225</v>
      </c>
      <c r="L13">
        <v>11.472261896182461</v>
      </c>
      <c r="M13">
        <v>11.570344522251702</v>
      </c>
      <c r="N13">
        <v>11.341673604684624</v>
      </c>
      <c r="O13">
        <v>11.242906425586755</v>
      </c>
      <c r="P13">
        <v>11.272452220546333</v>
      </c>
      <c r="Q13">
        <v>11.504102136616313</v>
      </c>
      <c r="R13">
        <v>11.536224383115991</v>
      </c>
      <c r="S13">
        <v>11.896912756106095</v>
      </c>
      <c r="T13">
        <v>12.048624909424309</v>
      </c>
      <c r="U13">
        <v>11.876582193947883</v>
      </c>
      <c r="V13">
        <v>11.642273748997656</v>
      </c>
      <c r="W13">
        <v>11.785362854201814</v>
      </c>
      <c r="X13">
        <v>11.710655705915874</v>
      </c>
      <c r="Y13">
        <v>11.439849909107199</v>
      </c>
      <c r="Z13">
        <v>11.1855659474968</v>
      </c>
      <c r="AA13">
        <v>11.216013019558241</v>
      </c>
    </row>
    <row r="14" spans="1:27" x14ac:dyDescent="0.25">
      <c r="A14">
        <v>120.22</v>
      </c>
      <c r="B14">
        <v>10.230985668692922</v>
      </c>
      <c r="C14">
        <v>10.302782043273552</v>
      </c>
      <c r="D14">
        <v>10.299760130066138</v>
      </c>
      <c r="E14">
        <v>10.63145634224211</v>
      </c>
      <c r="F14">
        <v>11.10975061784017</v>
      </c>
      <c r="G14">
        <v>11.335754585333081</v>
      </c>
      <c r="H14">
        <v>11.0145858048544</v>
      </c>
      <c r="I14">
        <v>10.640425476549328</v>
      </c>
      <c r="J14">
        <v>11.117609539986551</v>
      </c>
      <c r="K14">
        <v>11.102727768998932</v>
      </c>
      <c r="L14">
        <v>10.969394042721778</v>
      </c>
      <c r="M14">
        <v>11.007180939990947</v>
      </c>
      <c r="N14">
        <v>10.739111196630754</v>
      </c>
      <c r="O14">
        <v>10.737792247911111</v>
      </c>
      <c r="P14">
        <v>10.699487393632467</v>
      </c>
      <c r="Q14">
        <v>10.960126762191212</v>
      </c>
      <c r="R14">
        <v>10.89233102237533</v>
      </c>
      <c r="S14">
        <v>11.20870528917591</v>
      </c>
      <c r="T14">
        <v>11.354352110204262</v>
      </c>
      <c r="U14">
        <v>11.228755751128441</v>
      </c>
      <c r="V14">
        <v>11.021511870455889</v>
      </c>
      <c r="W14">
        <v>11.128332614408144</v>
      </c>
      <c r="X14">
        <v>11.015636513729019</v>
      </c>
      <c r="Y14">
        <v>10.759458092009094</v>
      </c>
      <c r="Z14">
        <v>10.613021886437437</v>
      </c>
      <c r="AA14">
        <v>10.590302427305843</v>
      </c>
    </row>
    <row r="15" spans="1:27" x14ac:dyDescent="0.25">
      <c r="A15">
        <v>119.72</v>
      </c>
      <c r="B15">
        <v>10.11082311878712</v>
      </c>
      <c r="C15">
        <v>10.184442110444737</v>
      </c>
      <c r="D15">
        <v>10.196834931433381</v>
      </c>
      <c r="E15">
        <v>10.495255475499397</v>
      </c>
      <c r="F15">
        <v>11.011424852729098</v>
      </c>
      <c r="G15">
        <v>11.240760529937464</v>
      </c>
      <c r="H15">
        <v>10.897615456465692</v>
      </c>
      <c r="I15">
        <v>10.511026418100188</v>
      </c>
      <c r="J15">
        <v>10.971190202639828</v>
      </c>
      <c r="K15">
        <v>10.906519712726881</v>
      </c>
      <c r="L15">
        <v>10.847700427316381</v>
      </c>
      <c r="M15">
        <v>10.87405279316318</v>
      </c>
      <c r="N15">
        <v>10.630897593053936</v>
      </c>
      <c r="O15">
        <v>10.573483936952854</v>
      </c>
      <c r="P15">
        <v>10.494433573595106</v>
      </c>
      <c r="Q15">
        <v>10.818567292654796</v>
      </c>
      <c r="R15">
        <v>10.760564617760538</v>
      </c>
      <c r="S15">
        <v>11.05999670062338</v>
      </c>
      <c r="T15">
        <v>11.136820000417536</v>
      </c>
      <c r="U15">
        <v>10.994958802805948</v>
      </c>
      <c r="V15">
        <v>10.876571011164321</v>
      </c>
      <c r="W15">
        <v>10.999635136530669</v>
      </c>
      <c r="X15">
        <v>10.876474498889797</v>
      </c>
      <c r="Y15">
        <v>10.603318379795072</v>
      </c>
      <c r="Z15">
        <v>10.454205871270188</v>
      </c>
      <c r="AA15">
        <v>10.473071114701746</v>
      </c>
    </row>
    <row r="16" spans="1:27" x14ac:dyDescent="0.25">
      <c r="A16">
        <v>119.22</v>
      </c>
      <c r="B16">
        <v>10.085886194901267</v>
      </c>
      <c r="C16">
        <v>10.161839086193993</v>
      </c>
      <c r="D16">
        <v>10.142359452799925</v>
      </c>
      <c r="E16">
        <v>10.455422511797407</v>
      </c>
      <c r="F16">
        <v>10.941113372947932</v>
      </c>
      <c r="G16">
        <v>11.167342479287539</v>
      </c>
      <c r="H16">
        <v>10.838559559946152</v>
      </c>
      <c r="I16">
        <v>10.472256899240966</v>
      </c>
      <c r="J16">
        <v>10.934283332477717</v>
      </c>
      <c r="K16">
        <v>10.818930061193669</v>
      </c>
      <c r="L16">
        <v>10.774791387015343</v>
      </c>
      <c r="M16">
        <v>10.790261477165419</v>
      </c>
      <c r="N16">
        <v>10.538491160412864</v>
      </c>
      <c r="O16">
        <v>10.483703480287872</v>
      </c>
      <c r="P16">
        <v>10.410931938712306</v>
      </c>
      <c r="Q16">
        <v>10.771007674164007</v>
      </c>
      <c r="R16">
        <v>10.681453568995188</v>
      </c>
      <c r="S16">
        <v>10.997438584870569</v>
      </c>
      <c r="T16">
        <v>11.029746480119112</v>
      </c>
      <c r="U16">
        <v>10.899168403841641</v>
      </c>
      <c r="V16">
        <v>10.760651885852456</v>
      </c>
      <c r="W16">
        <v>10.903785257354437</v>
      </c>
      <c r="X16">
        <v>10.807919329500939</v>
      </c>
      <c r="Y16">
        <v>10.515761628840773</v>
      </c>
      <c r="Z16">
        <v>10.360687226212365</v>
      </c>
      <c r="AA16">
        <v>10.392335557250835</v>
      </c>
    </row>
    <row r="17" spans="1:27" x14ac:dyDescent="0.25">
      <c r="A17">
        <v>118.72</v>
      </c>
      <c r="B17">
        <v>10.750163295229521</v>
      </c>
      <c r="C17">
        <v>10.773247039458443</v>
      </c>
      <c r="D17">
        <v>10.67193081694686</v>
      </c>
      <c r="E17">
        <v>11.012302730387503</v>
      </c>
      <c r="F17">
        <v>11.473877161212773</v>
      </c>
      <c r="G17">
        <v>11.725285094073412</v>
      </c>
      <c r="H17">
        <v>11.410214330331398</v>
      </c>
      <c r="I17">
        <v>10.985994987551202</v>
      </c>
      <c r="J17">
        <v>11.447379456998011</v>
      </c>
      <c r="K17">
        <v>11.301611254086739</v>
      </c>
      <c r="L17">
        <v>11.334133236070596</v>
      </c>
      <c r="M17">
        <v>11.319390928954617</v>
      </c>
      <c r="N17">
        <v>11.045882549968566</v>
      </c>
      <c r="O17">
        <v>10.95726185367951</v>
      </c>
      <c r="P17">
        <v>10.869649168671456</v>
      </c>
      <c r="Q17">
        <v>11.237098084527874</v>
      </c>
      <c r="R17">
        <v>11.152468039003743</v>
      </c>
      <c r="S17">
        <v>11.508660783327485</v>
      </c>
      <c r="T17">
        <v>11.529705471771603</v>
      </c>
      <c r="U17">
        <v>11.346070839127529</v>
      </c>
      <c r="V17">
        <v>11.210893039918808</v>
      </c>
      <c r="W17">
        <v>11.387343074422587</v>
      </c>
      <c r="X17">
        <v>11.276402982977336</v>
      </c>
      <c r="Y17">
        <v>11.017583382961078</v>
      </c>
      <c r="Z17">
        <v>10.829375286529691</v>
      </c>
      <c r="AA17">
        <v>10.855566993142274</v>
      </c>
    </row>
    <row r="18" spans="1:27" x14ac:dyDescent="0.25">
      <c r="A18">
        <v>118.22</v>
      </c>
      <c r="B18">
        <v>11.281124475321596</v>
      </c>
      <c r="C18">
        <v>11.274047569954643</v>
      </c>
      <c r="D18">
        <v>11.205367382651948</v>
      </c>
      <c r="E18">
        <v>11.609164826773728</v>
      </c>
      <c r="F18">
        <v>12.050477648666053</v>
      </c>
      <c r="G18">
        <v>12.319233760721485</v>
      </c>
      <c r="H18">
        <v>12.07712334504372</v>
      </c>
      <c r="I18">
        <v>11.635304268389392</v>
      </c>
      <c r="J18">
        <v>12.097500796300869</v>
      </c>
      <c r="K18">
        <v>12.017604605648339</v>
      </c>
      <c r="L18">
        <v>12.060785011088626</v>
      </c>
      <c r="M18">
        <v>12.012460617250747</v>
      </c>
      <c r="N18">
        <v>11.723478323859352</v>
      </c>
      <c r="O18">
        <v>11.663285702772628</v>
      </c>
      <c r="P18">
        <v>11.515048875041742</v>
      </c>
      <c r="Q18">
        <v>11.91177003386567</v>
      </c>
      <c r="R18">
        <v>11.952531556996624</v>
      </c>
      <c r="S18">
        <v>12.249364574621826</v>
      </c>
      <c r="T18">
        <v>12.241465129583148</v>
      </c>
      <c r="U18">
        <v>12.092893536573461</v>
      </c>
      <c r="V18">
        <v>11.953386189465322</v>
      </c>
      <c r="W18">
        <v>12.133931216238217</v>
      </c>
      <c r="X18">
        <v>12.010600106060476</v>
      </c>
      <c r="Y18">
        <v>11.711432278987072</v>
      </c>
      <c r="Z18">
        <v>11.575343903608218</v>
      </c>
      <c r="AA18">
        <v>11.609447400018663</v>
      </c>
    </row>
    <row r="19" spans="1:27" x14ac:dyDescent="0.25">
      <c r="A19">
        <v>117.72</v>
      </c>
      <c r="B19">
        <v>11.446554518194539</v>
      </c>
      <c r="C19">
        <v>11.392300251788477</v>
      </c>
      <c r="D19">
        <v>11.344462968558711</v>
      </c>
      <c r="E19">
        <v>11.720202673486487</v>
      </c>
      <c r="F19">
        <v>12.230185492436314</v>
      </c>
      <c r="G19">
        <v>12.464282854865727</v>
      </c>
      <c r="H19">
        <v>12.235931425902967</v>
      </c>
      <c r="I19">
        <v>11.736012534268175</v>
      </c>
      <c r="J19">
        <v>12.161262380435664</v>
      </c>
      <c r="K19">
        <v>12.10940523917256</v>
      </c>
      <c r="L19">
        <v>12.207403197523208</v>
      </c>
      <c r="M19">
        <v>12.205948723511815</v>
      </c>
      <c r="N19">
        <v>11.765654220182572</v>
      </c>
      <c r="O19">
        <v>11.783145084827721</v>
      </c>
      <c r="P19">
        <v>11.624153293801655</v>
      </c>
      <c r="Q19">
        <v>11.989059944903921</v>
      </c>
      <c r="R19">
        <v>12.036379014712013</v>
      </c>
      <c r="S19">
        <v>12.303507717411314</v>
      </c>
      <c r="T19">
        <v>12.273035440102005</v>
      </c>
      <c r="U19">
        <v>12.148419160125307</v>
      </c>
      <c r="V19">
        <v>11.993871504351709</v>
      </c>
      <c r="W19">
        <v>12.171412869712363</v>
      </c>
      <c r="X19">
        <v>12.063294283511436</v>
      </c>
      <c r="Y19">
        <v>11.813430273637705</v>
      </c>
      <c r="Z19">
        <v>11.666300109443428</v>
      </c>
      <c r="AA19">
        <v>11.710177685355585</v>
      </c>
    </row>
    <row r="20" spans="1:27" x14ac:dyDescent="0.25">
      <c r="A20">
        <v>117.22</v>
      </c>
      <c r="B20">
        <v>11.720979543792394</v>
      </c>
      <c r="C20">
        <v>11.651469186385885</v>
      </c>
      <c r="D20">
        <v>11.625906345902671</v>
      </c>
      <c r="E20">
        <v>12.020141628158951</v>
      </c>
      <c r="F20">
        <v>12.531467141280775</v>
      </c>
      <c r="G20">
        <v>12.742828327973337</v>
      </c>
      <c r="H20">
        <v>12.466201105938401</v>
      </c>
      <c r="I20">
        <v>11.996717463443899</v>
      </c>
      <c r="J20">
        <v>12.462500036481435</v>
      </c>
      <c r="K20">
        <v>12.366515632938</v>
      </c>
      <c r="L20">
        <v>12.409101379910629</v>
      </c>
      <c r="M20">
        <v>12.412073094294119</v>
      </c>
      <c r="N20">
        <v>12.025967503847657</v>
      </c>
      <c r="O20">
        <v>12.016958993963483</v>
      </c>
      <c r="P20">
        <v>11.849132139633683</v>
      </c>
      <c r="Q20">
        <v>12.23584098473415</v>
      </c>
      <c r="R20">
        <v>12.237536161176392</v>
      </c>
      <c r="S20">
        <v>12.591904953679565</v>
      </c>
      <c r="T20">
        <v>12.530163776567329</v>
      </c>
      <c r="U20">
        <v>12.44166585432192</v>
      </c>
      <c r="V20">
        <v>12.260800499877647</v>
      </c>
      <c r="W20">
        <v>12.473421978530986</v>
      </c>
      <c r="X20">
        <v>12.300162457569412</v>
      </c>
      <c r="Y20">
        <v>12.123810824266437</v>
      </c>
      <c r="Z20">
        <v>11.947130981892673</v>
      </c>
      <c r="AA20">
        <v>12.046097967844194</v>
      </c>
    </row>
    <row r="21" spans="1:27" x14ac:dyDescent="0.25">
      <c r="A21">
        <v>116.72</v>
      </c>
      <c r="B21">
        <v>11.600331969512766</v>
      </c>
      <c r="C21">
        <v>11.481659620059288</v>
      </c>
      <c r="D21">
        <v>11.403000388046996</v>
      </c>
      <c r="E21">
        <v>11.757045954703072</v>
      </c>
      <c r="F21">
        <v>12.292384065204766</v>
      </c>
      <c r="G21">
        <v>12.555647956652811</v>
      </c>
      <c r="H21">
        <v>12.261631351109029</v>
      </c>
      <c r="I21">
        <v>11.783160558037901</v>
      </c>
      <c r="J21">
        <v>12.210555510573631</v>
      </c>
      <c r="K21">
        <v>12.131715643832079</v>
      </c>
      <c r="L21">
        <v>12.224858544138653</v>
      </c>
      <c r="M21">
        <v>12.24046232345821</v>
      </c>
      <c r="N21">
        <v>11.921751791985095</v>
      </c>
      <c r="O21">
        <v>11.889367405749553</v>
      </c>
      <c r="P21">
        <v>11.760741875719404</v>
      </c>
      <c r="Q21">
        <v>12.156434439131408</v>
      </c>
      <c r="R21">
        <v>12.165839449922885</v>
      </c>
      <c r="S21">
        <v>12.578203877505722</v>
      </c>
      <c r="T21">
        <v>12.514146419632464</v>
      </c>
      <c r="U21">
        <v>12.426506269893395</v>
      </c>
      <c r="V21">
        <v>12.28448361002204</v>
      </c>
      <c r="W21">
        <v>12.460719164081187</v>
      </c>
      <c r="X21">
        <v>12.315766656140415</v>
      </c>
      <c r="Y21">
        <v>12.197536533357868</v>
      </c>
      <c r="Z21">
        <v>11.928984835722614</v>
      </c>
      <c r="AA21">
        <v>11.979381955818919</v>
      </c>
    </row>
    <row r="22" spans="1:27" x14ac:dyDescent="0.25">
      <c r="A22">
        <v>116.22</v>
      </c>
      <c r="B22">
        <v>12.73733100821754</v>
      </c>
      <c r="C22">
        <v>12.648858901932615</v>
      </c>
      <c r="D22">
        <v>12.554070274572306</v>
      </c>
      <c r="E22">
        <v>12.910012762739619</v>
      </c>
      <c r="F22">
        <v>13.484294044272392</v>
      </c>
      <c r="G22">
        <v>13.712146926057933</v>
      </c>
      <c r="H22">
        <v>13.42933097961696</v>
      </c>
      <c r="I22">
        <v>12.965456389317724</v>
      </c>
      <c r="J22">
        <v>13.374404165307695</v>
      </c>
      <c r="K22">
        <v>13.356291487179357</v>
      </c>
      <c r="L22">
        <v>13.418239158697384</v>
      </c>
      <c r="M22">
        <v>13.446354629422807</v>
      </c>
      <c r="N22">
        <v>13.207229210776944</v>
      </c>
      <c r="O22">
        <v>13.106299379477798</v>
      </c>
      <c r="P22">
        <v>12.981042221277916</v>
      </c>
      <c r="Q22">
        <v>13.425607532357704</v>
      </c>
      <c r="R22">
        <v>13.413697867031301</v>
      </c>
      <c r="S22">
        <v>13.861546644068977</v>
      </c>
      <c r="T22">
        <v>13.770610670997851</v>
      </c>
      <c r="U22">
        <v>13.778538350685094</v>
      </c>
      <c r="V22">
        <v>13.592717343437997</v>
      </c>
      <c r="W22">
        <v>13.747715899901337</v>
      </c>
      <c r="X22">
        <v>13.659349323016823</v>
      </c>
      <c r="Y22">
        <v>13.56275674267587</v>
      </c>
      <c r="Z22">
        <v>13.285648277554992</v>
      </c>
      <c r="AA22">
        <v>13.327171762530865</v>
      </c>
    </row>
    <row r="23" spans="1:27" x14ac:dyDescent="0.25">
      <c r="A23">
        <v>115.72</v>
      </c>
      <c r="B23">
        <v>12.779970611742423</v>
      </c>
      <c r="C23">
        <v>12.701736150503212</v>
      </c>
      <c r="D23">
        <v>12.59484569758599</v>
      </c>
      <c r="E23">
        <v>12.961037460577764</v>
      </c>
      <c r="F23">
        <v>13.543190216621793</v>
      </c>
      <c r="G23">
        <v>13.767063818131307</v>
      </c>
      <c r="H23">
        <v>13.476189403258635</v>
      </c>
      <c r="I23">
        <v>13.015156013452177</v>
      </c>
      <c r="J23">
        <v>13.42374333731467</v>
      </c>
      <c r="K23">
        <v>13.4163979038824</v>
      </c>
      <c r="L23">
        <v>13.452702750796957</v>
      </c>
      <c r="M23">
        <v>13.494370997693817</v>
      </c>
      <c r="N23">
        <v>13.259342346323214</v>
      </c>
      <c r="O23">
        <v>13.142459032391933</v>
      </c>
      <c r="P23">
        <v>13.023323777300481</v>
      </c>
      <c r="Q23">
        <v>13.467341882884694</v>
      </c>
      <c r="R23">
        <v>13.446893484165786</v>
      </c>
      <c r="S23">
        <v>13.902373831004551</v>
      </c>
      <c r="T23">
        <v>13.80280012206944</v>
      </c>
      <c r="U23">
        <v>13.830525104582984</v>
      </c>
      <c r="V23">
        <v>13.63416843412169</v>
      </c>
      <c r="W23">
        <v>13.783850633799688</v>
      </c>
      <c r="X23">
        <v>13.700082997299695</v>
      </c>
      <c r="Y23">
        <v>13.609693081642222</v>
      </c>
      <c r="Z23">
        <v>13.33811514250047</v>
      </c>
      <c r="AA23">
        <v>13.392524107549717</v>
      </c>
    </row>
    <row r="24" spans="1:27" x14ac:dyDescent="0.25">
      <c r="A24">
        <v>115.22</v>
      </c>
      <c r="B24">
        <v>13.111665245421728</v>
      </c>
      <c r="C24">
        <v>13.098681312975751</v>
      </c>
      <c r="D24">
        <v>12.816205915671762</v>
      </c>
      <c r="E24">
        <v>13.253636085938837</v>
      </c>
      <c r="F24">
        <v>13.786252432753436</v>
      </c>
      <c r="G24">
        <v>14.045293923620816</v>
      </c>
      <c r="H24">
        <v>13.753025391731079</v>
      </c>
      <c r="I24">
        <v>13.255050436267677</v>
      </c>
      <c r="J24">
        <v>13.566751323563054</v>
      </c>
      <c r="K24">
        <v>13.63349668589097</v>
      </c>
      <c r="L24">
        <v>13.665910047329442</v>
      </c>
      <c r="M24">
        <v>13.667195299244833</v>
      </c>
      <c r="N24">
        <v>13.52766070835605</v>
      </c>
      <c r="O24">
        <v>13.258450475606116</v>
      </c>
      <c r="P24">
        <v>13.18787698329416</v>
      </c>
      <c r="Q24">
        <v>13.670113584261108</v>
      </c>
      <c r="R24">
        <v>13.687981395056029</v>
      </c>
      <c r="S24">
        <v>14.109359271136302</v>
      </c>
      <c r="T24">
        <v>13.917879736202632</v>
      </c>
      <c r="U24">
        <v>14.034604403847656</v>
      </c>
      <c r="V24">
        <v>13.841367184035681</v>
      </c>
      <c r="W24">
        <v>14.024175607243373</v>
      </c>
      <c r="X24">
        <v>13.897331140683091</v>
      </c>
      <c r="Y24">
        <v>13.774960839327271</v>
      </c>
      <c r="Z24">
        <v>13.585459438097773</v>
      </c>
      <c r="AA24">
        <v>13.68079216888043</v>
      </c>
    </row>
    <row r="25" spans="1:27" x14ac:dyDescent="0.25">
      <c r="A25">
        <v>114.72</v>
      </c>
      <c r="B25">
        <v>13.295796201454063</v>
      </c>
      <c r="C25">
        <v>13.247969880736447</v>
      </c>
      <c r="D25">
        <v>13.055816015450747</v>
      </c>
      <c r="E25">
        <v>13.442170450195162</v>
      </c>
      <c r="F25">
        <v>14.006170520681232</v>
      </c>
      <c r="G25">
        <v>14.239393921266453</v>
      </c>
      <c r="H25">
        <v>13.950763556698261</v>
      </c>
      <c r="I25">
        <v>13.480359277619426</v>
      </c>
      <c r="J25">
        <v>13.733675144461522</v>
      </c>
      <c r="K25">
        <v>13.812722440308429</v>
      </c>
      <c r="L25">
        <v>13.794988314522062</v>
      </c>
      <c r="M25">
        <v>13.884326982842923</v>
      </c>
      <c r="N25">
        <v>13.674248405250653</v>
      </c>
      <c r="O25">
        <v>13.45641453639862</v>
      </c>
      <c r="P25">
        <v>13.350279995820319</v>
      </c>
      <c r="Q25">
        <v>13.823811553757526</v>
      </c>
      <c r="R25">
        <v>13.863306171750661</v>
      </c>
      <c r="S25">
        <v>14.289929636551751</v>
      </c>
      <c r="T25">
        <v>14.118626818302838</v>
      </c>
      <c r="U25">
        <v>14.186119407737978</v>
      </c>
      <c r="V25">
        <v>13.992672062979972</v>
      </c>
      <c r="W25">
        <v>14.211616605502709</v>
      </c>
      <c r="X25">
        <v>14.056671765681237</v>
      </c>
      <c r="Y25">
        <v>13.98567174135373</v>
      </c>
      <c r="Z25">
        <v>13.768968551801558</v>
      </c>
      <c r="AA25">
        <v>13.880296225462923</v>
      </c>
    </row>
    <row r="26" spans="1:27" x14ac:dyDescent="0.25">
      <c r="A26">
        <v>114.22</v>
      </c>
      <c r="B26">
        <v>12.683515170823112</v>
      </c>
      <c r="C26">
        <v>12.554078979399483</v>
      </c>
      <c r="D26">
        <v>12.396674966978035</v>
      </c>
      <c r="E26">
        <v>12.696476793630589</v>
      </c>
      <c r="F26">
        <v>13.296433951195336</v>
      </c>
      <c r="G26">
        <v>13.495929008415828</v>
      </c>
      <c r="H26">
        <v>13.257147905054847</v>
      </c>
      <c r="I26">
        <v>12.788066775853968</v>
      </c>
      <c r="J26">
        <v>12.936609281198843</v>
      </c>
      <c r="K26">
        <v>13.062017663469915</v>
      </c>
      <c r="L26">
        <v>12.988256442298171</v>
      </c>
      <c r="M26">
        <v>13.013998376075662</v>
      </c>
      <c r="N26">
        <v>12.834210989889485</v>
      </c>
      <c r="O26">
        <v>12.701604421631149</v>
      </c>
      <c r="P26">
        <v>12.508655224491553</v>
      </c>
      <c r="Q26">
        <v>12.932607929791262</v>
      </c>
      <c r="R26">
        <v>13.033392789036164</v>
      </c>
      <c r="S26">
        <v>13.378535012362144</v>
      </c>
      <c r="T26">
        <v>13.204884841792445</v>
      </c>
      <c r="U26">
        <v>13.250062002911534</v>
      </c>
      <c r="V26">
        <v>12.960966733635267</v>
      </c>
      <c r="W26">
        <v>13.214610839377746</v>
      </c>
      <c r="X26">
        <v>13.020859735562784</v>
      </c>
      <c r="Y26">
        <v>12.914057581860163</v>
      </c>
      <c r="Z26">
        <v>12.695902497963656</v>
      </c>
      <c r="AA26">
        <v>12.773045686045283</v>
      </c>
    </row>
    <row r="27" spans="1:27" x14ac:dyDescent="0.25">
      <c r="A27">
        <v>113.72</v>
      </c>
      <c r="B27">
        <v>12.821955968591528</v>
      </c>
      <c r="C27">
        <v>12.736669975409578</v>
      </c>
      <c r="D27">
        <v>12.514958829852379</v>
      </c>
      <c r="E27">
        <v>12.829932776070955</v>
      </c>
      <c r="F27">
        <v>13.461189077618663</v>
      </c>
      <c r="G27">
        <v>13.683491225520626</v>
      </c>
      <c r="H27">
        <v>13.436572057016628</v>
      </c>
      <c r="I27">
        <v>12.925104776403161</v>
      </c>
      <c r="J27">
        <v>13.091434657229129</v>
      </c>
      <c r="K27">
        <v>13.28050077135647</v>
      </c>
      <c r="L27">
        <v>13.119391106145125</v>
      </c>
      <c r="M27">
        <v>13.162187048180858</v>
      </c>
      <c r="N27">
        <v>13.011804596123474</v>
      </c>
      <c r="O27">
        <v>12.881545309864798</v>
      </c>
      <c r="P27">
        <v>12.675913174205625</v>
      </c>
      <c r="Q27">
        <v>13.08121680601999</v>
      </c>
      <c r="R27">
        <v>13.226568627701582</v>
      </c>
      <c r="S27">
        <v>13.46432637193929</v>
      </c>
      <c r="T27">
        <v>13.325548974991609</v>
      </c>
      <c r="U27">
        <v>13.460169675888189</v>
      </c>
      <c r="V27">
        <v>13.126033415228687</v>
      </c>
      <c r="W27">
        <v>13.350492773901644</v>
      </c>
      <c r="X27">
        <v>13.156912922566603</v>
      </c>
      <c r="Y27">
        <v>13.021373038358893</v>
      </c>
      <c r="Z27">
        <v>12.85769479135743</v>
      </c>
      <c r="AA27">
        <v>12.93881577410003</v>
      </c>
    </row>
    <row r="28" spans="1:27" x14ac:dyDescent="0.25">
      <c r="A28">
        <v>113.22</v>
      </c>
      <c r="B28">
        <v>12.7085947957278</v>
      </c>
      <c r="C28">
        <v>12.600494340818541</v>
      </c>
      <c r="D28">
        <v>12.428507705706258</v>
      </c>
      <c r="E28">
        <v>12.707944083560482</v>
      </c>
      <c r="F28">
        <v>13.343171064548336</v>
      </c>
      <c r="G28">
        <v>13.566807103825131</v>
      </c>
      <c r="H28">
        <v>13.31001242300321</v>
      </c>
      <c r="I28">
        <v>12.783441463224987</v>
      </c>
      <c r="J28">
        <v>12.982090521194955</v>
      </c>
      <c r="K28">
        <v>13.159086558975131</v>
      </c>
      <c r="L28">
        <v>13.013502060279539</v>
      </c>
      <c r="M28">
        <v>13.027624880153706</v>
      </c>
      <c r="N28">
        <v>12.88172750307193</v>
      </c>
      <c r="O28">
        <v>12.778126948226795</v>
      </c>
      <c r="P28">
        <v>12.561398339460455</v>
      </c>
      <c r="Q28">
        <v>12.960433109634101</v>
      </c>
      <c r="R28">
        <v>13.126194531074105</v>
      </c>
      <c r="S28">
        <v>13.366112650617596</v>
      </c>
      <c r="T28">
        <v>13.22185395037322</v>
      </c>
      <c r="U28">
        <v>13.319279055114054</v>
      </c>
      <c r="V28">
        <v>13.015080257950771</v>
      </c>
      <c r="W28">
        <v>13.240568127119774</v>
      </c>
      <c r="X28">
        <v>13.039091998233609</v>
      </c>
      <c r="Y28">
        <v>12.883992906432374</v>
      </c>
      <c r="Z28">
        <v>12.7129307003932</v>
      </c>
      <c r="AA28">
        <v>12.786932094306277</v>
      </c>
    </row>
    <row r="29" spans="1:27" x14ac:dyDescent="0.25">
      <c r="A29">
        <v>112.72</v>
      </c>
      <c r="B29">
        <v>12.973389989027535</v>
      </c>
      <c r="C29">
        <v>12.913590706112686</v>
      </c>
      <c r="D29">
        <v>12.699247169060843</v>
      </c>
      <c r="E29">
        <v>12.983047832385106</v>
      </c>
      <c r="F29">
        <v>13.693130023190452</v>
      </c>
      <c r="G29">
        <v>13.899980000453235</v>
      </c>
      <c r="H29">
        <v>13.593271206935428</v>
      </c>
      <c r="I29">
        <v>13.126417865487898</v>
      </c>
      <c r="J29">
        <v>13.383412586765742</v>
      </c>
      <c r="K29">
        <v>13.540104790248105</v>
      </c>
      <c r="L29">
        <v>13.409966116381488</v>
      </c>
      <c r="M29">
        <v>13.426976675968417</v>
      </c>
      <c r="N29">
        <v>13.322418908366441</v>
      </c>
      <c r="O29">
        <v>13.197530679475607</v>
      </c>
      <c r="P29">
        <v>12.936895662008713</v>
      </c>
      <c r="Q29">
        <v>13.382888189580001</v>
      </c>
      <c r="R29">
        <v>13.512565330554363</v>
      </c>
      <c r="S29">
        <v>13.826748080532161</v>
      </c>
      <c r="T29">
        <v>13.660939985520759</v>
      </c>
      <c r="U29">
        <v>13.777360662862813</v>
      </c>
      <c r="V29">
        <v>13.519793369818931</v>
      </c>
      <c r="W29">
        <v>13.733537028737349</v>
      </c>
      <c r="X29">
        <v>13.495891954613436</v>
      </c>
      <c r="Y29">
        <v>13.396843886005382</v>
      </c>
      <c r="Z29">
        <v>13.209783350869152</v>
      </c>
      <c r="AA29">
        <v>13.311503906140722</v>
      </c>
    </row>
    <row r="30" spans="1:27" x14ac:dyDescent="0.25">
      <c r="A30">
        <v>112.22</v>
      </c>
      <c r="B30">
        <v>12.48895816236487</v>
      </c>
      <c r="C30">
        <v>12.466767400773952</v>
      </c>
      <c r="D30">
        <v>12.131797515195345</v>
      </c>
      <c r="E30">
        <v>12.492242950863552</v>
      </c>
      <c r="F30">
        <v>13.189536623039498</v>
      </c>
      <c r="G30">
        <v>13.331625122155961</v>
      </c>
      <c r="H30">
        <v>12.964539600325189</v>
      </c>
      <c r="I30">
        <v>12.45634064864959</v>
      </c>
      <c r="J30">
        <v>12.833617215524237</v>
      </c>
      <c r="K30">
        <v>12.979199421616876</v>
      </c>
      <c r="L30">
        <v>12.818432867687063</v>
      </c>
      <c r="M30">
        <v>12.802719965886158</v>
      </c>
      <c r="N30">
        <v>12.800137336146051</v>
      </c>
      <c r="O30">
        <v>12.523998778285634</v>
      </c>
      <c r="P30">
        <v>12.443535747756746</v>
      </c>
      <c r="Q30">
        <v>12.906794631220405</v>
      </c>
      <c r="R30">
        <v>12.925669897227765</v>
      </c>
      <c r="S30">
        <v>13.349347258742654</v>
      </c>
      <c r="T30">
        <v>13.163651324480604</v>
      </c>
      <c r="U30">
        <v>13.217646383259771</v>
      </c>
      <c r="V30">
        <v>12.888710027481418</v>
      </c>
      <c r="W30">
        <v>13.122608464021171</v>
      </c>
      <c r="X30">
        <v>12.888322877868941</v>
      </c>
      <c r="Y30">
        <v>12.831849517918299</v>
      </c>
      <c r="Z30">
        <v>12.609410391965206</v>
      </c>
      <c r="AA30">
        <v>12.741779994510189</v>
      </c>
    </row>
    <row r="31" spans="1:27" x14ac:dyDescent="0.25">
      <c r="A31">
        <v>111.72</v>
      </c>
      <c r="B31">
        <v>12.569886860668236</v>
      </c>
      <c r="C31">
        <v>12.542574385129223</v>
      </c>
      <c r="D31">
        <v>12.204716670476209</v>
      </c>
      <c r="E31">
        <v>12.565767381728017</v>
      </c>
      <c r="F31">
        <v>13.302542591497309</v>
      </c>
      <c r="G31">
        <v>13.39766598367043</v>
      </c>
      <c r="H31">
        <v>13.032972164491104</v>
      </c>
      <c r="I31">
        <v>12.548577382384813</v>
      </c>
      <c r="J31">
        <v>12.927104105854477</v>
      </c>
      <c r="K31">
        <v>13.096916943849788</v>
      </c>
      <c r="L31">
        <v>12.904100890251902</v>
      </c>
      <c r="M31">
        <v>12.898988646386195</v>
      </c>
      <c r="N31">
        <v>12.91347015385484</v>
      </c>
      <c r="O31">
        <v>12.60449410221608</v>
      </c>
      <c r="P31">
        <v>12.534323550255904</v>
      </c>
      <c r="Q31">
        <v>13.014773393298089</v>
      </c>
      <c r="R31">
        <v>13.011044261876139</v>
      </c>
      <c r="S31">
        <v>13.443193260605891</v>
      </c>
      <c r="T31">
        <v>13.260886233227394</v>
      </c>
      <c r="U31">
        <v>13.317010012705548</v>
      </c>
      <c r="V31">
        <v>12.974232947253554</v>
      </c>
      <c r="W31">
        <v>13.231430664421731</v>
      </c>
      <c r="X31">
        <v>12.988864690206759</v>
      </c>
      <c r="Y31">
        <v>12.954614410873061</v>
      </c>
      <c r="Z31">
        <v>12.751554594291628</v>
      </c>
      <c r="AA31">
        <v>12.869966120429371</v>
      </c>
    </row>
    <row r="32" spans="1:27" x14ac:dyDescent="0.25">
      <c r="A32">
        <v>111.22</v>
      </c>
      <c r="B32">
        <v>12.360726944658236</v>
      </c>
      <c r="C32">
        <v>12.321253922734499</v>
      </c>
      <c r="D32">
        <v>12.010733758009959</v>
      </c>
      <c r="E32">
        <v>12.382361089808372</v>
      </c>
      <c r="F32">
        <v>13.068115783467027</v>
      </c>
      <c r="G32">
        <v>13.197433050786817</v>
      </c>
      <c r="H32">
        <v>12.833047270956351</v>
      </c>
      <c r="I32">
        <v>12.335192290005056</v>
      </c>
      <c r="J32">
        <v>12.69051066195526</v>
      </c>
      <c r="K32">
        <v>12.855196749525081</v>
      </c>
      <c r="L32">
        <v>12.685970506890685</v>
      </c>
      <c r="M32">
        <v>12.644394768121575</v>
      </c>
      <c r="N32">
        <v>12.602416919690452</v>
      </c>
      <c r="O32">
        <v>12.385668540252496</v>
      </c>
      <c r="P32">
        <v>12.332985995909519</v>
      </c>
      <c r="Q32">
        <v>12.75856607722436</v>
      </c>
      <c r="R32">
        <v>12.793083311485162</v>
      </c>
      <c r="S32">
        <v>13.20098376068997</v>
      </c>
      <c r="T32">
        <v>13.020219816892501</v>
      </c>
      <c r="U32">
        <v>13.025869906712574</v>
      </c>
      <c r="V32">
        <v>12.701051755587018</v>
      </c>
      <c r="W32">
        <v>12.988806594021646</v>
      </c>
      <c r="X32">
        <v>12.743785023932258</v>
      </c>
      <c r="Y32">
        <v>12.624569974664499</v>
      </c>
      <c r="Z32">
        <v>12.414875474212392</v>
      </c>
      <c r="AA32">
        <v>12.54011362653865</v>
      </c>
    </row>
    <row r="33" spans="1:27" x14ac:dyDescent="0.25">
      <c r="A33">
        <v>110.72</v>
      </c>
      <c r="B33">
        <v>12.125604679693287</v>
      </c>
      <c r="C33">
        <v>12.077982571812218</v>
      </c>
      <c r="D33">
        <v>11.776965373257221</v>
      </c>
      <c r="E33">
        <v>12.16168782155256</v>
      </c>
      <c r="F33">
        <v>12.80940410189716</v>
      </c>
      <c r="G33">
        <v>12.926169695191989</v>
      </c>
      <c r="H33">
        <v>12.555419735596242</v>
      </c>
      <c r="I33">
        <v>12.026324013346711</v>
      </c>
      <c r="J33">
        <v>12.410955684394319</v>
      </c>
      <c r="K33">
        <v>12.596674049962548</v>
      </c>
      <c r="L33">
        <v>12.383063739579953</v>
      </c>
      <c r="M33">
        <v>12.34949638486119</v>
      </c>
      <c r="N33">
        <v>12.296001881038389</v>
      </c>
      <c r="O33">
        <v>12.068290683576519</v>
      </c>
      <c r="P33">
        <v>12.040196054549925</v>
      </c>
      <c r="Q33">
        <v>12.454949050670569</v>
      </c>
      <c r="R33">
        <v>12.499013408333457</v>
      </c>
      <c r="S33">
        <v>12.863523404238812</v>
      </c>
      <c r="T33">
        <v>12.698622594600549</v>
      </c>
      <c r="U33">
        <v>12.682841605117515</v>
      </c>
      <c r="V33">
        <v>12.371510375152241</v>
      </c>
      <c r="W33">
        <v>12.642812965226513</v>
      </c>
      <c r="X33">
        <v>12.414402061786941</v>
      </c>
      <c r="Y33">
        <v>12.27607520050687</v>
      </c>
      <c r="Z33">
        <v>12.099858316269653</v>
      </c>
      <c r="AA33">
        <v>12.177672407258287</v>
      </c>
    </row>
    <row r="34" spans="1:27" x14ac:dyDescent="0.25">
      <c r="A34">
        <v>110.22</v>
      </c>
      <c r="B34">
        <v>12.235273747530139</v>
      </c>
      <c r="C34">
        <v>12.20327873388543</v>
      </c>
      <c r="D34">
        <v>11.877930396740004</v>
      </c>
      <c r="E34">
        <v>12.295441170616863</v>
      </c>
      <c r="F34">
        <v>12.93859817909963</v>
      </c>
      <c r="G34">
        <v>13.083118166725404</v>
      </c>
      <c r="H34">
        <v>12.66080264106902</v>
      </c>
      <c r="I34">
        <v>12.124687638636317</v>
      </c>
      <c r="J34">
        <v>12.53646484856478</v>
      </c>
      <c r="K34">
        <v>12.718422168276225</v>
      </c>
      <c r="L34">
        <v>12.483745847432983</v>
      </c>
      <c r="M34">
        <v>12.484233643223773</v>
      </c>
      <c r="N34">
        <v>12.396196731941632</v>
      </c>
      <c r="O34">
        <v>12.170071709801068</v>
      </c>
      <c r="P34">
        <v>12.13056049015049</v>
      </c>
      <c r="Q34">
        <v>12.524783197185503</v>
      </c>
      <c r="R34">
        <v>12.575377821640204</v>
      </c>
      <c r="S34">
        <v>12.940155997243624</v>
      </c>
      <c r="T34">
        <v>12.76356420603588</v>
      </c>
      <c r="U34">
        <v>12.744635430741052</v>
      </c>
      <c r="V34">
        <v>12.441434977244391</v>
      </c>
      <c r="W34">
        <v>12.685303042024666</v>
      </c>
      <c r="X34">
        <v>12.495228246450733</v>
      </c>
      <c r="Y34">
        <v>12.340245103550419</v>
      </c>
      <c r="Z34">
        <v>12.162012736422387</v>
      </c>
      <c r="AA34">
        <v>12.205403599234243</v>
      </c>
    </row>
    <row r="35" spans="1:27" x14ac:dyDescent="0.25">
      <c r="A35">
        <v>109.72</v>
      </c>
      <c r="B35">
        <v>12.64852863716566</v>
      </c>
      <c r="C35">
        <v>12.556027948845921</v>
      </c>
      <c r="D35">
        <v>12.284263397880226</v>
      </c>
      <c r="E35">
        <v>12.675832769770979</v>
      </c>
      <c r="F35">
        <v>13.304266646252996</v>
      </c>
      <c r="G35">
        <v>13.470460935602748</v>
      </c>
      <c r="H35">
        <v>13.071232421680824</v>
      </c>
      <c r="I35">
        <v>12.483741860644178</v>
      </c>
      <c r="J35">
        <v>12.825946335194912</v>
      </c>
      <c r="K35">
        <v>13.020787465038355</v>
      </c>
      <c r="L35">
        <v>12.878817434256138</v>
      </c>
      <c r="M35">
        <v>12.801539646483921</v>
      </c>
      <c r="N35">
        <v>12.708242965071918</v>
      </c>
      <c r="O35">
        <v>12.440100849189275</v>
      </c>
      <c r="P35">
        <v>12.544174836173951</v>
      </c>
      <c r="Q35">
        <v>12.827805051917487</v>
      </c>
      <c r="R35">
        <v>12.898923164795571</v>
      </c>
      <c r="S35">
        <v>13.2380349386342</v>
      </c>
      <c r="T35">
        <v>13.026031504848277</v>
      </c>
      <c r="U35">
        <v>13.035407986607092</v>
      </c>
      <c r="V35">
        <v>12.750358651963481</v>
      </c>
      <c r="W35">
        <v>12.971883338995141</v>
      </c>
      <c r="X35">
        <v>12.789544363776203</v>
      </c>
      <c r="Y35">
        <v>12.66121430484848</v>
      </c>
      <c r="Z35">
        <v>12.494380563857485</v>
      </c>
      <c r="AA35">
        <v>12.61440778603577</v>
      </c>
    </row>
    <row r="36" spans="1:27" x14ac:dyDescent="0.25">
      <c r="A36">
        <v>109.22</v>
      </c>
      <c r="B36">
        <v>12.876127138142113</v>
      </c>
      <c r="C36">
        <v>12.751894961757635</v>
      </c>
      <c r="D36">
        <v>12.502538843386972</v>
      </c>
      <c r="E36">
        <v>12.882894439783318</v>
      </c>
      <c r="F36">
        <v>13.478243743622539</v>
      </c>
      <c r="G36">
        <v>13.636546193021166</v>
      </c>
      <c r="H36">
        <v>13.26142536828527</v>
      </c>
      <c r="I36">
        <v>12.629875282998638</v>
      </c>
      <c r="J36">
        <v>12.95368889403324</v>
      </c>
      <c r="K36">
        <v>13.133939413858274</v>
      </c>
      <c r="L36">
        <v>13.007501515733148</v>
      </c>
      <c r="M36">
        <v>12.922528671966644</v>
      </c>
      <c r="N36">
        <v>12.839551092717382</v>
      </c>
      <c r="O36">
        <v>12.55596730013661</v>
      </c>
      <c r="P36">
        <v>12.667522385916675</v>
      </c>
      <c r="Q36">
        <v>12.94020719339918</v>
      </c>
      <c r="R36">
        <v>13.027291983651097</v>
      </c>
      <c r="S36">
        <v>13.313505560163325</v>
      </c>
      <c r="T36">
        <v>13.096309633030216</v>
      </c>
      <c r="U36">
        <v>13.107700738150074</v>
      </c>
      <c r="V36">
        <v>12.798416795467318</v>
      </c>
      <c r="W36">
        <v>12.995133390562014</v>
      </c>
      <c r="X36">
        <v>12.832197647955706</v>
      </c>
      <c r="Y36">
        <v>12.664079042243856</v>
      </c>
      <c r="Z36">
        <v>12.471784767353874</v>
      </c>
      <c r="AA36">
        <v>12.575691705926159</v>
      </c>
    </row>
    <row r="37" spans="1:27" x14ac:dyDescent="0.25">
      <c r="A37">
        <v>108.72</v>
      </c>
      <c r="B37">
        <v>14.099914193501309</v>
      </c>
      <c r="C37">
        <v>14.01528263986852</v>
      </c>
      <c r="D37">
        <v>13.783604787155646</v>
      </c>
      <c r="E37">
        <v>14.147515504614221</v>
      </c>
      <c r="F37">
        <v>14.715779516328713</v>
      </c>
      <c r="G37">
        <v>14.946883219671577</v>
      </c>
      <c r="H37">
        <v>14.613537593409738</v>
      </c>
      <c r="I37">
        <v>13.969777691745849</v>
      </c>
      <c r="J37">
        <v>14.307782441713313</v>
      </c>
      <c r="K37">
        <v>14.473550570433645</v>
      </c>
      <c r="L37">
        <v>14.392564150094998</v>
      </c>
      <c r="M37">
        <v>14.30696987006333</v>
      </c>
      <c r="N37">
        <v>14.194923048924917</v>
      </c>
      <c r="O37">
        <v>13.973924803379319</v>
      </c>
      <c r="P37">
        <v>14.059647040025572</v>
      </c>
      <c r="Q37">
        <v>14.347845676982301</v>
      </c>
      <c r="R37">
        <v>14.419563665222324</v>
      </c>
      <c r="S37">
        <v>14.727849069955864</v>
      </c>
      <c r="T37">
        <v>14.544434936404359</v>
      </c>
      <c r="U37">
        <v>14.539632925177299</v>
      </c>
      <c r="V37">
        <v>14.240626212723225</v>
      </c>
      <c r="W37">
        <v>14.474797399348981</v>
      </c>
      <c r="X37">
        <v>14.291262962835017</v>
      </c>
      <c r="Y37">
        <v>14.109735489785059</v>
      </c>
      <c r="Z37">
        <v>13.979404254563207</v>
      </c>
      <c r="AA37">
        <v>13.973438580170596</v>
      </c>
    </row>
    <row r="38" spans="1:27" x14ac:dyDescent="0.25">
      <c r="A38">
        <v>108.22</v>
      </c>
      <c r="B38">
        <v>15.826901556988341</v>
      </c>
      <c r="C38">
        <v>15.78145478326064</v>
      </c>
      <c r="D38">
        <v>15.569735053166463</v>
      </c>
      <c r="E38">
        <v>15.827318669619949</v>
      </c>
      <c r="F38">
        <v>16.461135611785721</v>
      </c>
      <c r="G38">
        <v>16.604497819955302</v>
      </c>
      <c r="H38">
        <v>16.30261773785119</v>
      </c>
      <c r="I38">
        <v>15.580159189026293</v>
      </c>
      <c r="J38">
        <v>16.060215973174216</v>
      </c>
      <c r="K38">
        <v>16.200373222589665</v>
      </c>
      <c r="L38">
        <v>16.084586946975051</v>
      </c>
      <c r="M38">
        <v>16.013981121957158</v>
      </c>
      <c r="N38">
        <v>15.945806642302562</v>
      </c>
      <c r="O38">
        <v>15.738780044276</v>
      </c>
      <c r="P38">
        <v>15.870945003307158</v>
      </c>
      <c r="Q38">
        <v>16.150652879883836</v>
      </c>
      <c r="R38">
        <v>16.18586623170043</v>
      </c>
      <c r="S38">
        <v>16.527965586635286</v>
      </c>
      <c r="T38">
        <v>16.29585140586401</v>
      </c>
      <c r="U38">
        <v>16.291466038159378</v>
      </c>
      <c r="V38">
        <v>16.084286239945502</v>
      </c>
      <c r="W38">
        <v>16.311984387713235</v>
      </c>
      <c r="X38">
        <v>16.071695064805716</v>
      </c>
      <c r="Y38">
        <v>15.925305620103501</v>
      </c>
      <c r="Z38">
        <v>15.833359365418954</v>
      </c>
      <c r="AA38">
        <v>15.796801620302777</v>
      </c>
    </row>
    <row r="39" spans="1:27" x14ac:dyDescent="0.25">
      <c r="A39">
        <v>107.72</v>
      </c>
      <c r="B39">
        <v>17.287300451849045</v>
      </c>
      <c r="C39">
        <v>17.216450682510025</v>
      </c>
      <c r="D39">
        <v>16.982052734699067</v>
      </c>
      <c r="E39">
        <v>17.304482697928304</v>
      </c>
      <c r="F39">
        <v>17.864885848703313</v>
      </c>
      <c r="G39">
        <v>18.019504711001357</v>
      </c>
      <c r="H39">
        <v>17.686660051996817</v>
      </c>
      <c r="I39">
        <v>17.049564027417251</v>
      </c>
      <c r="J39">
        <v>17.565553978972595</v>
      </c>
      <c r="K39">
        <v>17.655658850244027</v>
      </c>
      <c r="L39">
        <v>17.58862265393741</v>
      </c>
      <c r="M39">
        <v>17.444867802884033</v>
      </c>
      <c r="N39">
        <v>17.363776341251352</v>
      </c>
      <c r="O39">
        <v>17.207400261704269</v>
      </c>
      <c r="P39">
        <v>17.377547865038384</v>
      </c>
      <c r="Q39">
        <v>17.636720430250069</v>
      </c>
      <c r="R39">
        <v>17.646074694812441</v>
      </c>
      <c r="S39">
        <v>17.954014209685816</v>
      </c>
      <c r="T39">
        <v>17.810610580269277</v>
      </c>
      <c r="U39">
        <v>17.744619039269349</v>
      </c>
      <c r="V39">
        <v>17.625555588292816</v>
      </c>
      <c r="W39">
        <v>17.843203997547647</v>
      </c>
      <c r="X39">
        <v>17.550067950230286</v>
      </c>
      <c r="Y39">
        <v>17.417983878580781</v>
      </c>
      <c r="Z39">
        <v>17.409769581157594</v>
      </c>
      <c r="AA39">
        <v>17.301783963039775</v>
      </c>
    </row>
    <row r="40" spans="1:27" x14ac:dyDescent="0.25">
      <c r="A40">
        <v>107.22</v>
      </c>
      <c r="B40">
        <v>17.250160718538254</v>
      </c>
      <c r="C40">
        <v>17.164242382421072</v>
      </c>
      <c r="D40">
        <v>16.943848531195624</v>
      </c>
      <c r="E40">
        <v>17.261620342207163</v>
      </c>
      <c r="F40">
        <v>17.855696950054909</v>
      </c>
      <c r="G40">
        <v>17.983858733266903</v>
      </c>
      <c r="H40">
        <v>17.644613425612366</v>
      </c>
      <c r="I40">
        <v>17.000481720013109</v>
      </c>
      <c r="J40">
        <v>17.532513413660915</v>
      </c>
      <c r="K40">
        <v>17.628140645258089</v>
      </c>
      <c r="L40">
        <v>17.52683175583369</v>
      </c>
      <c r="M40">
        <v>17.39518104492161</v>
      </c>
      <c r="N40">
        <v>17.314710923754983</v>
      </c>
      <c r="O40">
        <v>17.147408537201773</v>
      </c>
      <c r="P40">
        <v>17.322118784779185</v>
      </c>
      <c r="Q40">
        <v>17.599367324838699</v>
      </c>
      <c r="R40">
        <v>17.584142864504379</v>
      </c>
      <c r="S40">
        <v>17.89831529891292</v>
      </c>
      <c r="T40">
        <v>17.757859782580784</v>
      </c>
      <c r="U40">
        <v>17.698743810366889</v>
      </c>
      <c r="V40">
        <v>17.572474708125206</v>
      </c>
      <c r="W40">
        <v>17.773838685104014</v>
      </c>
      <c r="X40">
        <v>17.498619001558385</v>
      </c>
      <c r="Y40">
        <v>17.36538367815983</v>
      </c>
      <c r="Z40">
        <v>17.351470942709732</v>
      </c>
      <c r="AA40">
        <v>17.266135530004977</v>
      </c>
    </row>
    <row r="41" spans="1:27" x14ac:dyDescent="0.25">
      <c r="A41">
        <v>106.72</v>
      </c>
      <c r="B41">
        <v>18.051567060934058</v>
      </c>
      <c r="C41">
        <v>17.919006246421681</v>
      </c>
      <c r="D41">
        <v>17.700646009750592</v>
      </c>
      <c r="E41">
        <v>18.100294870465493</v>
      </c>
      <c r="F41">
        <v>18.543900891953655</v>
      </c>
      <c r="G41">
        <v>18.701876228991019</v>
      </c>
      <c r="H41">
        <v>18.402515474059502</v>
      </c>
      <c r="I41">
        <v>17.736267116293089</v>
      </c>
      <c r="J41">
        <v>18.228416179704134</v>
      </c>
      <c r="K41">
        <v>18.296138252278798</v>
      </c>
      <c r="L41">
        <v>18.119546775703284</v>
      </c>
      <c r="M41">
        <v>18.047222752781085</v>
      </c>
      <c r="N41">
        <v>17.930883827954474</v>
      </c>
      <c r="O41">
        <v>17.811391066309206</v>
      </c>
      <c r="P41">
        <v>17.971082203540206</v>
      </c>
      <c r="Q41">
        <v>18.237339714881646</v>
      </c>
      <c r="R41">
        <v>18.244003288272541</v>
      </c>
      <c r="S41">
        <v>18.520339213170455</v>
      </c>
      <c r="T41">
        <v>18.381974751568428</v>
      </c>
      <c r="U41">
        <v>18.335040148704323</v>
      </c>
      <c r="V41">
        <v>18.19299244227016</v>
      </c>
      <c r="W41">
        <v>18.414477623253383</v>
      </c>
      <c r="X41">
        <v>18.11620954681468</v>
      </c>
      <c r="Y41">
        <v>17.975042580033005</v>
      </c>
      <c r="Z41">
        <v>18.019479344401137</v>
      </c>
      <c r="AA41">
        <v>17.894642038847813</v>
      </c>
    </row>
    <row r="42" spans="1:27" x14ac:dyDescent="0.25">
      <c r="A42">
        <v>106.22</v>
      </c>
      <c r="B42">
        <v>17.838727829363282</v>
      </c>
      <c r="C42">
        <v>17.710522419920313</v>
      </c>
      <c r="D42">
        <v>17.484600541942619</v>
      </c>
      <c r="E42">
        <v>17.883503737204297</v>
      </c>
      <c r="F42">
        <v>18.342259567337937</v>
      </c>
      <c r="G42">
        <v>18.487278468203488</v>
      </c>
      <c r="H42">
        <v>18.179069328708767</v>
      </c>
      <c r="I42">
        <v>17.51655666028573</v>
      </c>
      <c r="J42">
        <v>18.01300553607032</v>
      </c>
      <c r="K42">
        <v>18.091878808393563</v>
      </c>
      <c r="L42">
        <v>17.899873322149517</v>
      </c>
      <c r="M42">
        <v>17.834885724851166</v>
      </c>
      <c r="N42">
        <v>17.733052755600212</v>
      </c>
      <c r="O42">
        <v>17.581564044305043</v>
      </c>
      <c r="P42">
        <v>17.747335286678958</v>
      </c>
      <c r="Q42">
        <v>18.018509425968062</v>
      </c>
      <c r="R42">
        <v>18.01807387301152</v>
      </c>
      <c r="S42">
        <v>18.296572115631392</v>
      </c>
      <c r="T42">
        <v>18.144710903235694</v>
      </c>
      <c r="U42">
        <v>18.117425790067422</v>
      </c>
      <c r="V42">
        <v>17.970585530307574</v>
      </c>
      <c r="W42">
        <v>18.185789414182718</v>
      </c>
      <c r="X42">
        <v>17.890061658708735</v>
      </c>
      <c r="Y42">
        <v>17.759527745117548</v>
      </c>
      <c r="Z42">
        <v>17.799272116083856</v>
      </c>
      <c r="AA42">
        <v>17.674578379910511</v>
      </c>
    </row>
    <row r="43" spans="1:27" x14ac:dyDescent="0.25">
      <c r="A43">
        <v>105.72</v>
      </c>
      <c r="B43">
        <v>18.844548225853025</v>
      </c>
      <c r="C43">
        <v>18.663457589916192</v>
      </c>
      <c r="D43">
        <v>18.415303810768357</v>
      </c>
      <c r="E43">
        <v>18.844982007274496</v>
      </c>
      <c r="F43">
        <v>19.330550120392342</v>
      </c>
      <c r="G43">
        <v>19.399816364641197</v>
      </c>
      <c r="H43">
        <v>19.097676729120732</v>
      </c>
      <c r="I43">
        <v>18.545009065301095</v>
      </c>
      <c r="J43">
        <v>19.038567234159203</v>
      </c>
      <c r="K43">
        <v>19.03171189928273</v>
      </c>
      <c r="L43">
        <v>18.905295958553509</v>
      </c>
      <c r="M43">
        <v>18.785988240004826</v>
      </c>
      <c r="N43">
        <v>18.724870575918551</v>
      </c>
      <c r="O43">
        <v>18.595863126902707</v>
      </c>
      <c r="P43">
        <v>18.777067587365721</v>
      </c>
      <c r="Q43">
        <v>18.982170066925956</v>
      </c>
      <c r="R43">
        <v>19.004910890909208</v>
      </c>
      <c r="S43">
        <v>19.277882012218026</v>
      </c>
      <c r="T43">
        <v>19.143038865344767</v>
      </c>
      <c r="U43">
        <v>19.120013353230167</v>
      </c>
      <c r="V43">
        <v>18.973717833205484</v>
      </c>
      <c r="W43">
        <v>19.244587025719728</v>
      </c>
      <c r="X43">
        <v>18.891846551615867</v>
      </c>
      <c r="Y43">
        <v>18.76917493902436</v>
      </c>
      <c r="Z43">
        <v>18.810096470698916</v>
      </c>
      <c r="AA43">
        <v>18.705467475679395</v>
      </c>
    </row>
    <row r="44" spans="1:27" x14ac:dyDescent="0.25">
      <c r="A44">
        <v>105.22</v>
      </c>
      <c r="B44">
        <v>19.019322762758929</v>
      </c>
      <c r="C44">
        <v>18.847789628627549</v>
      </c>
      <c r="D44">
        <v>18.560925471864284</v>
      </c>
      <c r="E44">
        <v>19.014994980890744</v>
      </c>
      <c r="F44">
        <v>19.515324623200609</v>
      </c>
      <c r="G44">
        <v>19.573165163212614</v>
      </c>
      <c r="H44">
        <v>19.251395870546638</v>
      </c>
      <c r="I44">
        <v>18.701819634241485</v>
      </c>
      <c r="J44">
        <v>19.196874139426981</v>
      </c>
      <c r="K44">
        <v>19.226328738417539</v>
      </c>
      <c r="L44">
        <v>19.057827163475384</v>
      </c>
      <c r="M44">
        <v>18.898605905928619</v>
      </c>
      <c r="N44">
        <v>18.872319078335337</v>
      </c>
      <c r="O44">
        <v>18.739333097140896</v>
      </c>
      <c r="P44">
        <v>18.918509610867872</v>
      </c>
      <c r="Q44">
        <v>19.121070745899665</v>
      </c>
      <c r="R44">
        <v>19.137306520960578</v>
      </c>
      <c r="S44">
        <v>19.448750715984314</v>
      </c>
      <c r="T44">
        <v>19.277941191229424</v>
      </c>
      <c r="U44">
        <v>19.26670650664769</v>
      </c>
      <c r="V44">
        <v>19.129979617451248</v>
      </c>
      <c r="W44">
        <v>19.394181446415832</v>
      </c>
      <c r="X44">
        <v>19.05260152943162</v>
      </c>
      <c r="Y44">
        <v>18.920831312278548</v>
      </c>
      <c r="Z44">
        <v>18.966199065202822</v>
      </c>
      <c r="AA44">
        <v>18.872469421302551</v>
      </c>
    </row>
    <row r="45" spans="1:27" x14ac:dyDescent="0.25">
      <c r="A45">
        <v>104.72</v>
      </c>
      <c r="B45">
        <v>18.90909724603743</v>
      </c>
      <c r="C45">
        <v>18.743591848527867</v>
      </c>
      <c r="D45">
        <v>18.443975953348563</v>
      </c>
      <c r="E45">
        <v>18.908424801532263</v>
      </c>
      <c r="F45">
        <v>19.400680585631534</v>
      </c>
      <c r="G45">
        <v>19.444794551162019</v>
      </c>
      <c r="H45">
        <v>19.124752728265541</v>
      </c>
      <c r="I45">
        <v>18.567609170017022</v>
      </c>
      <c r="J45">
        <v>19.060594753705885</v>
      </c>
      <c r="K45">
        <v>19.120003989894983</v>
      </c>
      <c r="L45">
        <v>18.934386407908761</v>
      </c>
      <c r="M45">
        <v>18.763348772711119</v>
      </c>
      <c r="N45">
        <v>18.746910752262632</v>
      </c>
      <c r="O45">
        <v>18.585561210644137</v>
      </c>
      <c r="P45">
        <v>18.771779258131083</v>
      </c>
      <c r="Q45">
        <v>18.974685000178535</v>
      </c>
      <c r="R45">
        <v>18.97544586439275</v>
      </c>
      <c r="S45">
        <v>19.290813749082755</v>
      </c>
      <c r="T45">
        <v>19.119561342185662</v>
      </c>
      <c r="U45">
        <v>19.11986478801564</v>
      </c>
      <c r="V45">
        <v>18.982863979605405</v>
      </c>
      <c r="W45">
        <v>19.221802731952589</v>
      </c>
      <c r="X45">
        <v>18.89928214700495</v>
      </c>
      <c r="Y45">
        <v>18.764805949705426</v>
      </c>
      <c r="Z45">
        <v>18.803452102231123</v>
      </c>
      <c r="AA45">
        <v>18.712348122034289</v>
      </c>
    </row>
    <row r="46" spans="1:27" x14ac:dyDescent="0.25">
      <c r="A46">
        <v>104.22</v>
      </c>
      <c r="B46">
        <v>19.446257210098299</v>
      </c>
      <c r="C46">
        <v>19.232267340001798</v>
      </c>
      <c r="D46">
        <v>19.036745736863747</v>
      </c>
      <c r="E46">
        <v>19.518177321891503</v>
      </c>
      <c r="F46">
        <v>20.041905032249307</v>
      </c>
      <c r="G46">
        <v>19.992497959829834</v>
      </c>
      <c r="H46">
        <v>19.73128957386465</v>
      </c>
      <c r="I46">
        <v>19.17963065159493</v>
      </c>
      <c r="J46">
        <v>19.7255195035568</v>
      </c>
      <c r="K46">
        <v>19.675046201401916</v>
      </c>
      <c r="L46">
        <v>19.525203733280225</v>
      </c>
      <c r="M46">
        <v>19.361885846489749</v>
      </c>
      <c r="N46">
        <v>19.361290664366877</v>
      </c>
      <c r="O46">
        <v>19.209494443581793</v>
      </c>
      <c r="P46">
        <v>19.401496345346661</v>
      </c>
      <c r="Q46">
        <v>19.550969962242274</v>
      </c>
      <c r="R46">
        <v>19.621118479742691</v>
      </c>
      <c r="S46">
        <v>19.908702042323096</v>
      </c>
      <c r="T46">
        <v>19.790299927616047</v>
      </c>
      <c r="U46">
        <v>19.734920351562099</v>
      </c>
      <c r="V46">
        <v>19.681606092964049</v>
      </c>
      <c r="W46">
        <v>19.859114167726609</v>
      </c>
      <c r="X46">
        <v>19.638746528770621</v>
      </c>
      <c r="Y46">
        <v>19.391867780327399</v>
      </c>
      <c r="Z46">
        <v>19.412215076786058</v>
      </c>
      <c r="AA46">
        <v>19.376416022216279</v>
      </c>
    </row>
    <row r="47" spans="1:27" x14ac:dyDescent="0.25">
      <c r="A47">
        <v>103.72</v>
      </c>
      <c r="B47">
        <v>19.631823132862628</v>
      </c>
      <c r="C47">
        <v>19.448617511381116</v>
      </c>
      <c r="D47">
        <v>19.208540995567592</v>
      </c>
      <c r="E47">
        <v>19.720751021206084</v>
      </c>
      <c r="F47">
        <v>20.213105290461943</v>
      </c>
      <c r="G47">
        <v>20.239363060259592</v>
      </c>
      <c r="H47">
        <v>19.96323799768215</v>
      </c>
      <c r="I47">
        <v>19.424350600401052</v>
      </c>
      <c r="J47">
        <v>19.953669673045123</v>
      </c>
      <c r="K47">
        <v>19.929918985530282</v>
      </c>
      <c r="L47">
        <v>19.774040761994019</v>
      </c>
      <c r="M47">
        <v>19.55962049117521</v>
      </c>
      <c r="N47">
        <v>19.610343951376805</v>
      </c>
      <c r="O47">
        <v>19.472961621882298</v>
      </c>
      <c r="P47">
        <v>19.65007783821736</v>
      </c>
      <c r="Q47">
        <v>19.797642612152099</v>
      </c>
      <c r="R47">
        <v>19.890115523357327</v>
      </c>
      <c r="S47">
        <v>20.129248003343317</v>
      </c>
      <c r="T47">
        <v>20.078518943450501</v>
      </c>
      <c r="U47">
        <v>19.999944075706829</v>
      </c>
      <c r="V47">
        <v>19.951776244465073</v>
      </c>
      <c r="W47">
        <v>20.085469145501683</v>
      </c>
      <c r="X47">
        <v>19.874862430932723</v>
      </c>
      <c r="Y47">
        <v>19.631017605648999</v>
      </c>
      <c r="Z47">
        <v>19.678168169260601</v>
      </c>
      <c r="AA47">
        <v>19.596882168153709</v>
      </c>
    </row>
    <row r="48" spans="1:27" x14ac:dyDescent="0.25">
      <c r="A48">
        <v>103.22</v>
      </c>
      <c r="B48">
        <v>19.584252938261393</v>
      </c>
      <c r="C48">
        <v>19.410784196598023</v>
      </c>
      <c r="D48">
        <v>19.165828294088922</v>
      </c>
      <c r="E48">
        <v>19.674996842515611</v>
      </c>
      <c r="F48">
        <v>20.174916831610478</v>
      </c>
      <c r="G48">
        <v>20.196096994530897</v>
      </c>
      <c r="H48">
        <v>19.912211764131065</v>
      </c>
      <c r="I48">
        <v>19.374375812441023</v>
      </c>
      <c r="J48">
        <v>19.917101268834255</v>
      </c>
      <c r="K48">
        <v>19.899119380387152</v>
      </c>
      <c r="L48">
        <v>19.728214218334607</v>
      </c>
      <c r="M48">
        <v>19.515718987626343</v>
      </c>
      <c r="N48">
        <v>19.579379627618426</v>
      </c>
      <c r="O48">
        <v>19.423521699599178</v>
      </c>
      <c r="P48">
        <v>19.602567465513271</v>
      </c>
      <c r="Q48">
        <v>19.758301552636045</v>
      </c>
      <c r="R48">
        <v>19.849953964727476</v>
      </c>
      <c r="S48">
        <v>20.09305654682732</v>
      </c>
      <c r="T48">
        <v>20.031249811272392</v>
      </c>
      <c r="U48">
        <v>19.956317177520511</v>
      </c>
      <c r="V48">
        <v>19.908950824681828</v>
      </c>
      <c r="W48">
        <v>20.04450601288292</v>
      </c>
      <c r="X48">
        <v>19.837037412146486</v>
      </c>
      <c r="Y48">
        <v>19.596979058775855</v>
      </c>
      <c r="Z48">
        <v>19.642953695908361</v>
      </c>
      <c r="AA48">
        <v>19.55650091084804</v>
      </c>
    </row>
    <row r="49" spans="1:27" x14ac:dyDescent="0.25">
      <c r="A49">
        <v>102.72</v>
      </c>
      <c r="B49">
        <v>18.965100586627557</v>
      </c>
      <c r="C49">
        <v>18.789705861327374</v>
      </c>
      <c r="D49">
        <v>18.514198595267359</v>
      </c>
      <c r="E49">
        <v>19.019413079109437</v>
      </c>
      <c r="F49">
        <v>19.537629149067719</v>
      </c>
      <c r="G49">
        <v>19.524155844801619</v>
      </c>
      <c r="H49">
        <v>19.288906219723827</v>
      </c>
      <c r="I49">
        <v>18.752424889504287</v>
      </c>
      <c r="J49">
        <v>19.248865676735353</v>
      </c>
      <c r="K49">
        <v>19.276754471188887</v>
      </c>
      <c r="L49">
        <v>19.053976948723864</v>
      </c>
      <c r="M49">
        <v>18.851685473336353</v>
      </c>
      <c r="N49">
        <v>18.939897573125918</v>
      </c>
      <c r="O49">
        <v>18.72341922646077</v>
      </c>
      <c r="P49">
        <v>18.924945444108971</v>
      </c>
      <c r="Q49">
        <v>19.101627011676268</v>
      </c>
      <c r="R49">
        <v>19.165849770070217</v>
      </c>
      <c r="S49">
        <v>19.381439605522107</v>
      </c>
      <c r="T49">
        <v>19.354450504728899</v>
      </c>
      <c r="U49">
        <v>19.255265962195914</v>
      </c>
      <c r="V49">
        <v>19.157925019649205</v>
      </c>
      <c r="W49">
        <v>19.353261462632062</v>
      </c>
      <c r="X49">
        <v>19.141432966246299</v>
      </c>
      <c r="Y49">
        <v>18.923571090436401</v>
      </c>
      <c r="Z49">
        <v>18.919163516458664</v>
      </c>
      <c r="AA49">
        <v>18.910506972646175</v>
      </c>
    </row>
    <row r="50" spans="1:27" x14ac:dyDescent="0.25">
      <c r="A50">
        <v>102.22</v>
      </c>
      <c r="B50">
        <v>18.152049695725829</v>
      </c>
      <c r="C50">
        <v>18.072363416346509</v>
      </c>
      <c r="D50">
        <v>17.756726313625485</v>
      </c>
      <c r="E50">
        <v>18.226193929268394</v>
      </c>
      <c r="F50">
        <v>18.717847919472472</v>
      </c>
      <c r="G50">
        <v>18.803012808217733</v>
      </c>
      <c r="H50">
        <v>18.495140416512122</v>
      </c>
      <c r="I50">
        <v>18.018615203097607</v>
      </c>
      <c r="J50">
        <v>18.551974841644221</v>
      </c>
      <c r="K50">
        <v>18.511413322188556</v>
      </c>
      <c r="L50">
        <v>18.409381686487997</v>
      </c>
      <c r="M50">
        <v>18.118103159464567</v>
      </c>
      <c r="N50">
        <v>18.239940718557722</v>
      </c>
      <c r="O50">
        <v>17.972004777903884</v>
      </c>
      <c r="P50">
        <v>18.186250215976354</v>
      </c>
      <c r="Q50">
        <v>18.399581853275905</v>
      </c>
      <c r="R50">
        <v>18.423728698222295</v>
      </c>
      <c r="S50">
        <v>18.65087570952366</v>
      </c>
      <c r="T50">
        <v>18.590640837822136</v>
      </c>
      <c r="U50">
        <v>18.559753682250207</v>
      </c>
      <c r="V50">
        <v>18.470187573952781</v>
      </c>
      <c r="W50">
        <v>18.582610840137619</v>
      </c>
      <c r="X50">
        <v>18.445078075302362</v>
      </c>
      <c r="Y50">
        <v>18.243072130441732</v>
      </c>
      <c r="Z50">
        <v>18.201863750599831</v>
      </c>
      <c r="AA50">
        <v>18.213512426338855</v>
      </c>
    </row>
    <row r="51" spans="1:27" x14ac:dyDescent="0.25">
      <c r="A51">
        <v>101.72</v>
      </c>
      <c r="B51">
        <v>17.074148697680368</v>
      </c>
      <c r="C51">
        <v>17.12501056430624</v>
      </c>
      <c r="D51">
        <v>16.81181897522395</v>
      </c>
      <c r="E51">
        <v>17.341916846095767</v>
      </c>
      <c r="F51">
        <v>17.734847142786442</v>
      </c>
      <c r="G51">
        <v>17.83675856915994</v>
      </c>
      <c r="H51">
        <v>17.515257764794686</v>
      </c>
      <c r="I51">
        <v>17.089250350512749</v>
      </c>
      <c r="J51">
        <v>17.610603075377636</v>
      </c>
      <c r="K51">
        <v>17.557726971920378</v>
      </c>
      <c r="L51">
        <v>17.484297880970232</v>
      </c>
      <c r="M51">
        <v>17.214231162828629</v>
      </c>
      <c r="N51">
        <v>17.38578436614236</v>
      </c>
      <c r="O51">
        <v>17.043266918434398</v>
      </c>
      <c r="P51">
        <v>17.231071000042345</v>
      </c>
      <c r="Q51">
        <v>17.434719811066664</v>
      </c>
      <c r="R51">
        <v>17.470106069935596</v>
      </c>
      <c r="S51">
        <v>17.67095696615495</v>
      </c>
      <c r="T51">
        <v>17.596638491362498</v>
      </c>
      <c r="U51">
        <v>17.632631201865486</v>
      </c>
      <c r="V51">
        <v>17.457269777021274</v>
      </c>
      <c r="W51">
        <v>17.643393917625378</v>
      </c>
      <c r="X51">
        <v>17.483223746946674</v>
      </c>
      <c r="Y51">
        <v>17.290150001561592</v>
      </c>
      <c r="Z51">
        <v>17.222074263552003</v>
      </c>
      <c r="AA51">
        <v>17.325454324068975</v>
      </c>
    </row>
    <row r="52" spans="1:27" x14ac:dyDescent="0.25">
      <c r="A52">
        <v>101.22</v>
      </c>
      <c r="B52">
        <v>16.060776290783696</v>
      </c>
      <c r="C52">
        <v>16.132674163823545</v>
      </c>
      <c r="D52">
        <v>15.801458610409988</v>
      </c>
      <c r="E52">
        <v>16.260085165594916</v>
      </c>
      <c r="F52">
        <v>16.647877421611426</v>
      </c>
      <c r="G52">
        <v>16.764352454255416</v>
      </c>
      <c r="H52">
        <v>16.476761606699281</v>
      </c>
      <c r="I52">
        <v>16.087597284678647</v>
      </c>
      <c r="J52">
        <v>16.571027170607138</v>
      </c>
      <c r="K52">
        <v>16.520152817368245</v>
      </c>
      <c r="L52">
        <v>16.470873780859336</v>
      </c>
      <c r="M52">
        <v>16.247452919716363</v>
      </c>
      <c r="N52">
        <v>16.331604670558242</v>
      </c>
      <c r="O52">
        <v>16.045651385425263</v>
      </c>
      <c r="P52">
        <v>16.250408929950027</v>
      </c>
      <c r="Q52">
        <v>16.418568758369275</v>
      </c>
      <c r="R52">
        <v>16.48080072455522</v>
      </c>
      <c r="S52">
        <v>16.655378727429163</v>
      </c>
      <c r="T52">
        <v>16.540310626118831</v>
      </c>
      <c r="U52">
        <v>16.607674777863984</v>
      </c>
      <c r="V52">
        <v>16.423571530288399</v>
      </c>
      <c r="W52">
        <v>16.621762080564736</v>
      </c>
      <c r="X52">
        <v>16.553299413567061</v>
      </c>
      <c r="Y52">
        <v>16.301782456483082</v>
      </c>
      <c r="Z52">
        <v>16.281942576329765</v>
      </c>
      <c r="AA52">
        <v>16.330796603243201</v>
      </c>
    </row>
    <row r="53" spans="1:27" x14ac:dyDescent="0.25">
      <c r="A53">
        <v>100.72</v>
      </c>
      <c r="B53">
        <v>15.503470603955103</v>
      </c>
      <c r="C53">
        <v>15.546295727629134</v>
      </c>
      <c r="D53">
        <v>15.407287093570371</v>
      </c>
      <c r="E53">
        <v>15.737893769834644</v>
      </c>
      <c r="F53">
        <v>16.148820389926314</v>
      </c>
      <c r="G53">
        <v>16.256843974037526</v>
      </c>
      <c r="H53">
        <v>16.060198313545197</v>
      </c>
      <c r="I53">
        <v>15.616979954632709</v>
      </c>
      <c r="J53">
        <v>16.05433911849379</v>
      </c>
      <c r="K53">
        <v>16.007596163737393</v>
      </c>
      <c r="L53">
        <v>15.978234656857431</v>
      </c>
      <c r="M53">
        <v>15.757608847109381</v>
      </c>
      <c r="N53">
        <v>15.899409275190072</v>
      </c>
      <c r="O53">
        <v>15.591715719038104</v>
      </c>
      <c r="P53">
        <v>15.760101880130728</v>
      </c>
      <c r="Q53">
        <v>15.918512042100549</v>
      </c>
      <c r="R53">
        <v>15.901630713420563</v>
      </c>
      <c r="S53">
        <v>15.595905257653367</v>
      </c>
      <c r="T53">
        <v>15.495665702644082</v>
      </c>
      <c r="U53">
        <v>15.51743366014497</v>
      </c>
      <c r="V53">
        <v>15.451391350457726</v>
      </c>
      <c r="W53">
        <v>15.63317460785556</v>
      </c>
      <c r="X53">
        <v>15.520915316262759</v>
      </c>
      <c r="Y53">
        <v>15.32114069589141</v>
      </c>
      <c r="Z53">
        <v>15.253917220937049</v>
      </c>
      <c r="AA53">
        <v>15.316992750944946</v>
      </c>
    </row>
    <row r="54" spans="1:27" x14ac:dyDescent="0.25">
      <c r="A54">
        <v>100.22</v>
      </c>
      <c r="B54">
        <v>14.84451808716268</v>
      </c>
      <c r="C54">
        <v>14.866732686135183</v>
      </c>
      <c r="D54">
        <v>14.735854390268663</v>
      </c>
      <c r="E54">
        <v>15.048091454593173</v>
      </c>
      <c r="F54">
        <v>15.405421861880315</v>
      </c>
      <c r="G54">
        <v>15.489047639619425</v>
      </c>
      <c r="H54">
        <v>15.32461299434998</v>
      </c>
      <c r="I54">
        <v>14.894576187743642</v>
      </c>
      <c r="J54">
        <v>15.318749633220722</v>
      </c>
      <c r="K54">
        <v>15.200988972303746</v>
      </c>
      <c r="L54">
        <v>15.206481151735927</v>
      </c>
      <c r="M54">
        <v>15.00558159384701</v>
      </c>
      <c r="N54">
        <v>15.076464659382193</v>
      </c>
      <c r="O54">
        <v>14.805148857897381</v>
      </c>
      <c r="P54">
        <v>15.01637058184833</v>
      </c>
      <c r="Q54">
        <v>15.19798985172052</v>
      </c>
      <c r="R54">
        <v>15.191882348520867</v>
      </c>
      <c r="S54">
        <v>15.012723343417747</v>
      </c>
      <c r="T54">
        <v>14.87562985838583</v>
      </c>
      <c r="U54">
        <v>14.85303620167271</v>
      </c>
      <c r="V54">
        <v>14.833045682724778</v>
      </c>
      <c r="W54">
        <v>15.059943431171982</v>
      </c>
      <c r="X54">
        <v>14.925972950504773</v>
      </c>
      <c r="Y54">
        <v>14.710398280430748</v>
      </c>
      <c r="Z54">
        <v>14.725337229432139</v>
      </c>
      <c r="AA54">
        <v>14.826104972628512</v>
      </c>
    </row>
    <row r="55" spans="1:27" x14ac:dyDescent="0.25">
      <c r="A55">
        <v>99.72</v>
      </c>
      <c r="B55">
        <v>14.04905726737918</v>
      </c>
      <c r="C55">
        <v>14.045556211307547</v>
      </c>
      <c r="D55">
        <v>13.905202306162252</v>
      </c>
      <c r="E55">
        <v>14.238225979710389</v>
      </c>
      <c r="F55">
        <v>14.499871341360231</v>
      </c>
      <c r="G55">
        <v>14.597160903908678</v>
      </c>
      <c r="H55">
        <v>14.556130466057937</v>
      </c>
      <c r="I55">
        <v>14.072518919937529</v>
      </c>
      <c r="J55">
        <v>14.479671061657438</v>
      </c>
      <c r="K55">
        <v>14.390914220719269</v>
      </c>
      <c r="L55">
        <v>14.295076920104343</v>
      </c>
      <c r="M55">
        <v>14.165197179806571</v>
      </c>
      <c r="N55">
        <v>14.265166005304666</v>
      </c>
      <c r="O55">
        <v>14.015663199042708</v>
      </c>
      <c r="P55">
        <v>14.166441025190476</v>
      </c>
      <c r="Q55">
        <v>14.394793490161643</v>
      </c>
      <c r="R55">
        <v>14.386852455019472</v>
      </c>
      <c r="S55">
        <v>14.183466338818581</v>
      </c>
      <c r="T55">
        <v>14.061518697409607</v>
      </c>
      <c r="U55">
        <v>14.058220404251029</v>
      </c>
      <c r="V55">
        <v>14.005172667029129</v>
      </c>
      <c r="W55">
        <v>14.264042353330275</v>
      </c>
      <c r="X55">
        <v>14.141408631179564</v>
      </c>
      <c r="Y55">
        <v>13.86196164275821</v>
      </c>
      <c r="Z55">
        <v>13.899892285672568</v>
      </c>
      <c r="AA55">
        <v>14.04155919271788</v>
      </c>
    </row>
    <row r="56" spans="1:27" x14ac:dyDescent="0.25">
      <c r="A56">
        <v>99.22</v>
      </c>
      <c r="B56">
        <v>14.033690082804318</v>
      </c>
      <c r="C56">
        <v>14.038021419480733</v>
      </c>
      <c r="D56">
        <v>13.907811773550145</v>
      </c>
      <c r="E56">
        <v>14.182975428590442</v>
      </c>
      <c r="F56">
        <v>14.498538784063729</v>
      </c>
      <c r="G56">
        <v>14.601664460139474</v>
      </c>
      <c r="H56">
        <v>14.535243674063393</v>
      </c>
      <c r="I56">
        <v>14.038300287271255</v>
      </c>
      <c r="J56">
        <v>14.437101238489673</v>
      </c>
      <c r="K56">
        <v>14.398422672737452</v>
      </c>
      <c r="L56">
        <v>14.256986319222596</v>
      </c>
      <c r="M56">
        <v>14.177417953453299</v>
      </c>
      <c r="N56">
        <v>14.288327673797241</v>
      </c>
      <c r="O56">
        <v>14.026715115810255</v>
      </c>
      <c r="P56">
        <v>14.170488411812073</v>
      </c>
      <c r="Q56">
        <v>14.40585494811398</v>
      </c>
      <c r="R56">
        <v>14.421163175364878</v>
      </c>
      <c r="S56">
        <v>14.206621885620804</v>
      </c>
      <c r="T56">
        <v>14.096232726175455</v>
      </c>
      <c r="U56">
        <v>14.099332134005499</v>
      </c>
      <c r="V56">
        <v>14.02922033655471</v>
      </c>
      <c r="W56">
        <v>14.293232184572529</v>
      </c>
      <c r="X56">
        <v>14.152863128964409</v>
      </c>
      <c r="Y56">
        <v>13.901637732529942</v>
      </c>
      <c r="Z56">
        <v>13.921518270741885</v>
      </c>
      <c r="AA56">
        <v>14.058339814337966</v>
      </c>
    </row>
    <row r="57" spans="1:27" x14ac:dyDescent="0.25">
      <c r="A57">
        <v>98.72</v>
      </c>
      <c r="B57">
        <v>12.976045318266262</v>
      </c>
      <c r="C57">
        <v>13.058636840497547</v>
      </c>
      <c r="D57">
        <v>12.845446860549453</v>
      </c>
      <c r="E57">
        <v>13.118102964121755</v>
      </c>
      <c r="F57">
        <v>13.438939378079649</v>
      </c>
      <c r="G57">
        <v>13.528875920319468</v>
      </c>
      <c r="H57">
        <v>13.4469011349158</v>
      </c>
      <c r="I57">
        <v>12.912982658847632</v>
      </c>
      <c r="J57">
        <v>13.393976676469155</v>
      </c>
      <c r="K57">
        <v>13.348140762402073</v>
      </c>
      <c r="L57">
        <v>13.153965188539154</v>
      </c>
      <c r="M57">
        <v>13.029525738107269</v>
      </c>
      <c r="N57">
        <v>13.276012717005804</v>
      </c>
      <c r="O57">
        <v>13.026179275693236</v>
      </c>
      <c r="P57">
        <v>13.090208275566125</v>
      </c>
      <c r="Q57">
        <v>13.362581947460596</v>
      </c>
      <c r="R57">
        <v>13.365003862794055</v>
      </c>
      <c r="S57">
        <v>13.146398437975314</v>
      </c>
      <c r="T57">
        <v>13.065040134469548</v>
      </c>
      <c r="U57">
        <v>13.121606509722801</v>
      </c>
      <c r="V57">
        <v>13.03190795503482</v>
      </c>
      <c r="W57">
        <v>13.249478382404336</v>
      </c>
      <c r="X57">
        <v>12.993288081628915</v>
      </c>
      <c r="Y57">
        <v>12.77349665271807</v>
      </c>
      <c r="Z57">
        <v>12.872980611653221</v>
      </c>
      <c r="AA57">
        <v>12.966500032487561</v>
      </c>
    </row>
    <row r="58" spans="1:27" x14ac:dyDescent="0.25">
      <c r="A58">
        <v>98.22</v>
      </c>
      <c r="B58">
        <v>11.046953094518862</v>
      </c>
      <c r="C58">
        <v>11.131292685941736</v>
      </c>
      <c r="D58">
        <v>10.864985040141569</v>
      </c>
      <c r="E58">
        <v>11.234347776573415</v>
      </c>
      <c r="F58">
        <v>11.512281917730297</v>
      </c>
      <c r="G58">
        <v>11.55881775568764</v>
      </c>
      <c r="H58">
        <v>11.579568627993007</v>
      </c>
      <c r="I58">
        <v>10.958618981103406</v>
      </c>
      <c r="J58">
        <v>11.448476693661041</v>
      </c>
      <c r="K58">
        <v>11.398200767489579</v>
      </c>
      <c r="L58">
        <v>11.122220017829166</v>
      </c>
      <c r="M58">
        <v>11.141816682413143</v>
      </c>
      <c r="N58">
        <v>11.343285606084326</v>
      </c>
      <c r="O58">
        <v>11.11965412928387</v>
      </c>
      <c r="P58">
        <v>11.182303658875483</v>
      </c>
      <c r="Q58">
        <v>11.464554881847793</v>
      </c>
      <c r="R58">
        <v>11.458766362383862</v>
      </c>
      <c r="S58">
        <v>11.285507469006436</v>
      </c>
      <c r="T58">
        <v>11.163187688469636</v>
      </c>
      <c r="U58">
        <v>11.194366140344883</v>
      </c>
      <c r="V58">
        <v>11.148946625331924</v>
      </c>
      <c r="W58">
        <v>11.326679259350467</v>
      </c>
      <c r="X58">
        <v>11.16009531473634</v>
      </c>
      <c r="Y58">
        <v>10.898434550048918</v>
      </c>
      <c r="Z58">
        <v>10.990915449424584</v>
      </c>
      <c r="AA58">
        <v>11.039920813959675</v>
      </c>
    </row>
    <row r="59" spans="1:27" x14ac:dyDescent="0.25">
      <c r="A59">
        <v>97.72</v>
      </c>
      <c r="B59">
        <v>9.6536318459841901</v>
      </c>
      <c r="C59">
        <v>9.8809677867757468</v>
      </c>
      <c r="D59">
        <v>9.5700638437264374</v>
      </c>
      <c r="E59">
        <v>9.8631990386283892</v>
      </c>
      <c r="F59">
        <v>10.234473160768953</v>
      </c>
      <c r="G59">
        <v>10.218507318728118</v>
      </c>
      <c r="H59">
        <v>10.22414715175794</v>
      </c>
      <c r="I59">
        <v>9.6426237112105628</v>
      </c>
      <c r="J59">
        <v>10.279047785198786</v>
      </c>
      <c r="K59">
        <v>10.053851304350991</v>
      </c>
      <c r="L59">
        <v>9.8723170311837105</v>
      </c>
      <c r="M59">
        <v>9.8850120475242775</v>
      </c>
      <c r="N59">
        <v>10.028099248910538</v>
      </c>
      <c r="O59">
        <v>9.9193086361197622</v>
      </c>
      <c r="P59">
        <v>9.8856715532785202</v>
      </c>
      <c r="Q59">
        <v>10.203980982440141</v>
      </c>
      <c r="R59">
        <v>10.269405599609939</v>
      </c>
      <c r="S59">
        <v>10.041506281430088</v>
      </c>
      <c r="T59">
        <v>9.8725120916867031</v>
      </c>
      <c r="U59">
        <v>9.8875813075291639</v>
      </c>
      <c r="V59">
        <v>9.8630684390862822</v>
      </c>
      <c r="W59">
        <v>10.05124021770448</v>
      </c>
      <c r="X59">
        <v>9.9309232765589339</v>
      </c>
      <c r="Y59">
        <v>9.584857065517463</v>
      </c>
      <c r="Z59">
        <v>9.7917497892868965</v>
      </c>
      <c r="AA59">
        <v>9.7851895751743054</v>
      </c>
    </row>
    <row r="60" spans="1:27" x14ac:dyDescent="0.25">
      <c r="A60">
        <v>97.22</v>
      </c>
      <c r="B60">
        <v>8.1804925467602434</v>
      </c>
      <c r="C60">
        <v>8.3718723305423062</v>
      </c>
      <c r="D60">
        <v>8.1659846983936912</v>
      </c>
      <c r="E60">
        <v>8.3888585132066638</v>
      </c>
      <c r="F60">
        <v>8.7820151349277467</v>
      </c>
      <c r="G60">
        <v>8.6471758142066211</v>
      </c>
      <c r="H60">
        <v>8.6596866892515205</v>
      </c>
      <c r="I60">
        <v>8.1617443020533269</v>
      </c>
      <c r="J60">
        <v>8.7318470081936326</v>
      </c>
      <c r="K60">
        <v>8.4729739276124327</v>
      </c>
      <c r="L60">
        <v>8.3126245772198804</v>
      </c>
      <c r="M60">
        <v>8.3136325090901106</v>
      </c>
      <c r="N60">
        <v>8.4997477486570165</v>
      </c>
      <c r="O60">
        <v>8.3567044732059355</v>
      </c>
      <c r="P60">
        <v>8.4487520394730424</v>
      </c>
      <c r="Q60">
        <v>8.642881885974143</v>
      </c>
      <c r="R60">
        <v>8.6852879103055596</v>
      </c>
      <c r="S60">
        <v>8.49141583149712</v>
      </c>
      <c r="T60">
        <v>8.3670486078306077</v>
      </c>
      <c r="U60">
        <v>8.3423331085254624</v>
      </c>
      <c r="V60">
        <v>8.3293317212667244</v>
      </c>
      <c r="W60">
        <v>8.4243434879223607</v>
      </c>
      <c r="X60">
        <v>8.3361433902074928</v>
      </c>
      <c r="Y60">
        <v>7.9913190070851243</v>
      </c>
      <c r="Z60">
        <v>8.2067410579900635</v>
      </c>
      <c r="AA60">
        <v>8.2666159481132304</v>
      </c>
    </row>
    <row r="61" spans="1:27" x14ac:dyDescent="0.25">
      <c r="A61">
        <v>96.72</v>
      </c>
      <c r="B61">
        <v>7.0431649833366681</v>
      </c>
      <c r="C61">
        <v>7.2344040631208708</v>
      </c>
      <c r="D61">
        <v>7.0836660230702391</v>
      </c>
      <c r="E61">
        <v>7.3117947175231768</v>
      </c>
      <c r="F61">
        <v>7.6933881897184779</v>
      </c>
      <c r="G61">
        <v>7.5383092432786158</v>
      </c>
      <c r="H61">
        <v>7.6454478239538002</v>
      </c>
      <c r="I61">
        <v>7.1167023301596464</v>
      </c>
      <c r="J61">
        <v>7.6254048537569403</v>
      </c>
      <c r="K61">
        <v>7.3983858648897085</v>
      </c>
      <c r="L61">
        <v>7.2651593963036989</v>
      </c>
      <c r="M61">
        <v>7.3092420053039593</v>
      </c>
      <c r="N61">
        <v>7.3947179508957532</v>
      </c>
      <c r="O61">
        <v>7.3777026169397661</v>
      </c>
      <c r="P61">
        <v>7.4060592771122087</v>
      </c>
      <c r="Q61">
        <v>7.5505488707775337</v>
      </c>
      <c r="R61">
        <v>7.5832192815254746</v>
      </c>
      <c r="S61">
        <v>7.3825598500587688</v>
      </c>
      <c r="T61">
        <v>7.4279941378880903</v>
      </c>
      <c r="U61">
        <v>7.2730846072625726</v>
      </c>
      <c r="V61">
        <v>7.2919639146460309</v>
      </c>
      <c r="W61">
        <v>7.4329027740513141</v>
      </c>
      <c r="X61">
        <v>7.3313301113303986</v>
      </c>
      <c r="Y61">
        <v>6.9818029949075378</v>
      </c>
      <c r="Z61">
        <v>7.1639607550921038</v>
      </c>
      <c r="AA61">
        <v>7.2402849255053301</v>
      </c>
    </row>
    <row r="62" spans="1:27" x14ac:dyDescent="0.25">
      <c r="A62">
        <v>96.22</v>
      </c>
      <c r="B62">
        <v>7.0526802404192575</v>
      </c>
      <c r="C62">
        <v>7.2166128875879227</v>
      </c>
      <c r="D62">
        <v>7.0965746261841121</v>
      </c>
      <c r="E62">
        <v>7.3156006982338955</v>
      </c>
      <c r="F62">
        <v>7.6393114332706835</v>
      </c>
      <c r="G62">
        <v>7.522318631406149</v>
      </c>
      <c r="H62">
        <v>7.660956170798805</v>
      </c>
      <c r="I62">
        <v>7.0937581155900817</v>
      </c>
      <c r="J62">
        <v>7.6418172408400507</v>
      </c>
      <c r="K62">
        <v>7.4073452891032536</v>
      </c>
      <c r="L62">
        <v>7.2746980031613742</v>
      </c>
      <c r="M62">
        <v>7.329720213029975</v>
      </c>
      <c r="N62">
        <v>7.3561487917116146</v>
      </c>
      <c r="O62">
        <v>7.3782681285041596</v>
      </c>
      <c r="P62">
        <v>7.4025707255317865</v>
      </c>
      <c r="Q62">
        <v>7.5351494162358907</v>
      </c>
      <c r="R62">
        <v>7.5735485944304992</v>
      </c>
      <c r="S62">
        <v>7.344978599458285</v>
      </c>
      <c r="T62">
        <v>7.4032283682526066</v>
      </c>
      <c r="U62">
        <v>7.2240726223163234</v>
      </c>
      <c r="V62">
        <v>7.2506176001289777</v>
      </c>
      <c r="W62">
        <v>7.4274470637292413</v>
      </c>
      <c r="X62">
        <v>7.2757305998298252</v>
      </c>
      <c r="Y62">
        <v>6.9368621701530335</v>
      </c>
      <c r="Z62">
        <v>7.1158054183135313</v>
      </c>
      <c r="AA62">
        <v>7.2032124477138808</v>
      </c>
    </row>
    <row r="63" spans="1:27" x14ac:dyDescent="0.25">
      <c r="A63">
        <v>95.72</v>
      </c>
      <c r="B63">
        <v>5.510424318253536</v>
      </c>
      <c r="C63">
        <v>5.6994291235877172</v>
      </c>
      <c r="D63">
        <v>5.6890871001330208</v>
      </c>
      <c r="E63">
        <v>5.8928909494831156</v>
      </c>
      <c r="F63">
        <v>6.0714973306590512</v>
      </c>
      <c r="G63">
        <v>6.003622426668743</v>
      </c>
      <c r="H63">
        <v>6.1902194799376851</v>
      </c>
      <c r="I63">
        <v>5.6387296048134763</v>
      </c>
      <c r="J63">
        <v>6.0400338820655586</v>
      </c>
      <c r="K63">
        <v>5.8399002471788766</v>
      </c>
      <c r="L63">
        <v>5.7867781521153843</v>
      </c>
      <c r="M63">
        <v>5.8501938282419275</v>
      </c>
      <c r="N63">
        <v>5.7929387331992315</v>
      </c>
      <c r="O63">
        <v>5.9027805883329201</v>
      </c>
      <c r="P63">
        <v>5.909068966199321</v>
      </c>
      <c r="Q63">
        <v>5.9562278894363967</v>
      </c>
      <c r="R63">
        <v>6.0177227625905125</v>
      </c>
      <c r="S63">
        <v>5.8090849464093646</v>
      </c>
      <c r="T63">
        <v>5.8729771640710418</v>
      </c>
      <c r="U63">
        <v>5.6336799246052225</v>
      </c>
      <c r="V63">
        <v>5.6651590197804698</v>
      </c>
      <c r="W63">
        <v>5.8249959963333851</v>
      </c>
      <c r="X63">
        <v>5.7375202685916413</v>
      </c>
      <c r="Y63">
        <v>5.4192767581108061</v>
      </c>
      <c r="Z63">
        <v>5.4839242273576252</v>
      </c>
      <c r="AA63">
        <v>5.5888959130762057</v>
      </c>
    </row>
    <row r="64" spans="1:27" x14ac:dyDescent="0.25">
      <c r="A64">
        <v>95.22</v>
      </c>
      <c r="B64">
        <v>3.9457130702066894</v>
      </c>
      <c r="C64">
        <v>4.1146574247924805</v>
      </c>
      <c r="D64">
        <v>4.106123821927425</v>
      </c>
      <c r="E64">
        <v>4.2405447543092798</v>
      </c>
      <c r="F64">
        <v>4.4464816642486991</v>
      </c>
      <c r="G64">
        <v>4.342869159806666</v>
      </c>
      <c r="H64">
        <v>4.588245287688955</v>
      </c>
      <c r="I64">
        <v>4.0529523404180248</v>
      </c>
      <c r="J64">
        <v>4.4255154429851356</v>
      </c>
      <c r="K64">
        <v>4.1402410474995266</v>
      </c>
      <c r="L64">
        <v>4.1544365522173843</v>
      </c>
      <c r="M64">
        <v>4.2766963604749755</v>
      </c>
      <c r="N64">
        <v>4.176852698300471</v>
      </c>
      <c r="O64">
        <v>4.2701906972405759</v>
      </c>
      <c r="P64">
        <v>4.284485416243113</v>
      </c>
      <c r="Q64">
        <v>4.343317267089752</v>
      </c>
      <c r="R64">
        <v>4.4032522076869354</v>
      </c>
      <c r="S64">
        <v>4.1912109895828342</v>
      </c>
      <c r="T64">
        <v>4.3660321752937072</v>
      </c>
      <c r="U64">
        <v>4.1283705477706185</v>
      </c>
      <c r="V64">
        <v>4.040754065777814</v>
      </c>
      <c r="W64">
        <v>4.2225076416863896</v>
      </c>
      <c r="X64">
        <v>4.0704842062953572</v>
      </c>
      <c r="Y64">
        <v>3.806405537524856</v>
      </c>
      <c r="Z64">
        <v>3.9023228647563095</v>
      </c>
      <c r="AA64">
        <v>3.9765411591985269</v>
      </c>
    </row>
    <row r="65" spans="1:27" x14ac:dyDescent="0.25">
      <c r="A65">
        <v>94.72</v>
      </c>
      <c r="B65">
        <v>2.9188175826008718</v>
      </c>
      <c r="C65">
        <v>2.9630871560755714</v>
      </c>
      <c r="D65">
        <v>3.0276326711310277</v>
      </c>
      <c r="E65">
        <v>3.1336829331155975</v>
      </c>
      <c r="F65">
        <v>3.3285892468281513</v>
      </c>
      <c r="G65">
        <v>3.2210250394866478</v>
      </c>
      <c r="H65">
        <v>3.3837865271024428</v>
      </c>
      <c r="I65">
        <v>2.9862498427291726</v>
      </c>
      <c r="J65">
        <v>3.3195952870493111</v>
      </c>
      <c r="K65">
        <v>3.1432165000362238</v>
      </c>
      <c r="L65">
        <v>3.0853636363482324</v>
      </c>
      <c r="M65">
        <v>3.1809572725832069</v>
      </c>
      <c r="N65">
        <v>3.1840631565501418</v>
      </c>
      <c r="O65">
        <v>3.2544886450101509</v>
      </c>
      <c r="P65">
        <v>3.2188356383170573</v>
      </c>
      <c r="Q65">
        <v>3.297453415607265</v>
      </c>
      <c r="R65">
        <v>3.3819583694954081</v>
      </c>
      <c r="S65">
        <v>3.2052924317759262</v>
      </c>
      <c r="T65">
        <v>3.3871096638431992</v>
      </c>
      <c r="U65">
        <v>3.0869014329906928</v>
      </c>
      <c r="V65">
        <v>2.9702705296656089</v>
      </c>
      <c r="W65">
        <v>3.1530279253124331</v>
      </c>
      <c r="X65">
        <v>3.0165723405216038</v>
      </c>
      <c r="Y65">
        <v>2.8946238976765124</v>
      </c>
      <c r="Z65">
        <v>2.8722867272610433</v>
      </c>
      <c r="AA65">
        <v>2.9187555377763363</v>
      </c>
    </row>
    <row r="66" spans="1:27" x14ac:dyDescent="0.25">
      <c r="A66">
        <v>94.22</v>
      </c>
      <c r="B66">
        <v>2.1204315223557679</v>
      </c>
      <c r="C66">
        <v>2.2097102746740243</v>
      </c>
      <c r="D66">
        <v>2.2009466174580354</v>
      </c>
      <c r="E66">
        <v>2.3621309846195961</v>
      </c>
      <c r="F66">
        <v>2.5080051881923953</v>
      </c>
      <c r="G66">
        <v>2.3783846712001813</v>
      </c>
      <c r="H66">
        <v>2.5963361293946479</v>
      </c>
      <c r="I66">
        <v>2.2036906042591236</v>
      </c>
      <c r="J66">
        <v>2.3452431473303501</v>
      </c>
      <c r="K66">
        <v>2.3600628628915699</v>
      </c>
      <c r="L66">
        <v>2.3447888569549153</v>
      </c>
      <c r="M66">
        <v>2.2996385897135987</v>
      </c>
      <c r="N66">
        <v>2.4325245980462227</v>
      </c>
      <c r="O66">
        <v>2.3943863070315001</v>
      </c>
      <c r="P66">
        <v>2.4020224139253985</v>
      </c>
      <c r="Q66">
        <v>2.5219565312074543</v>
      </c>
      <c r="R66">
        <v>2.5301938945661844</v>
      </c>
      <c r="S66">
        <v>2.43127308383899</v>
      </c>
      <c r="T66">
        <v>2.551905022684033</v>
      </c>
      <c r="U66">
        <v>2.3847756750268898</v>
      </c>
      <c r="V66">
        <v>2.2077214546450223</v>
      </c>
      <c r="W66">
        <v>2.3730567671254734</v>
      </c>
      <c r="X66">
        <v>2.2533611250751524</v>
      </c>
      <c r="Y66">
        <v>2.1787866459109715</v>
      </c>
      <c r="Z66">
        <v>2.1224025372440409</v>
      </c>
      <c r="AA66">
        <v>2.2214989002247982</v>
      </c>
    </row>
    <row r="67" spans="1:27" x14ac:dyDescent="0.25">
      <c r="A67">
        <v>93.72</v>
      </c>
      <c r="B67">
        <v>1.8185649683747727</v>
      </c>
      <c r="C67">
        <v>1.9317274138190244</v>
      </c>
      <c r="D67">
        <v>1.8990229311148281</v>
      </c>
      <c r="E67">
        <v>2.0490182996742474</v>
      </c>
      <c r="F67">
        <v>2.274253089368008</v>
      </c>
      <c r="G67">
        <v>2.0147182821674998</v>
      </c>
      <c r="H67">
        <v>2.2447438395059525</v>
      </c>
      <c r="I67">
        <v>1.8104871053945535</v>
      </c>
      <c r="J67">
        <v>1.9904605338966066</v>
      </c>
      <c r="K67">
        <v>2.035303014221705</v>
      </c>
      <c r="L67">
        <v>1.9839047759406099</v>
      </c>
      <c r="M67">
        <v>1.8845327688315614</v>
      </c>
      <c r="N67">
        <v>2.1079054848830325</v>
      </c>
      <c r="O67">
        <v>2.0253776770024752</v>
      </c>
      <c r="P67">
        <v>1.9988459891897543</v>
      </c>
      <c r="Q67">
        <v>2.1513984982796548</v>
      </c>
      <c r="R67">
        <v>2.1492057414077355</v>
      </c>
      <c r="S67">
        <v>2.0688154501791494</v>
      </c>
      <c r="T67">
        <v>2.0962147985833806</v>
      </c>
      <c r="U67">
        <v>2.0920058128504269</v>
      </c>
      <c r="V67">
        <v>1.8565780514968839</v>
      </c>
      <c r="W67">
        <v>2.0347605828941955</v>
      </c>
      <c r="X67">
        <v>1.9556115252523776</v>
      </c>
      <c r="Y67">
        <v>1.8641717013193635</v>
      </c>
      <c r="Z67">
        <v>1.8433920303885258</v>
      </c>
      <c r="AA67">
        <v>1.9773496440690361</v>
      </c>
    </row>
    <row r="68" spans="1:27" x14ac:dyDescent="0.25">
      <c r="A68">
        <v>93.22</v>
      </c>
      <c r="B68">
        <v>1.2285023694319641</v>
      </c>
      <c r="C68">
        <v>1.3664113284805357</v>
      </c>
      <c r="D68">
        <v>1.2989692868578329</v>
      </c>
      <c r="E68">
        <v>1.49950468548783</v>
      </c>
      <c r="F68">
        <v>1.5048982824430146</v>
      </c>
      <c r="G68">
        <v>1.3891624876161663</v>
      </c>
      <c r="H68">
        <v>1.5595975881617408</v>
      </c>
      <c r="I68">
        <v>1.2821556588807641</v>
      </c>
      <c r="J68">
        <v>1.354774769768007</v>
      </c>
      <c r="K68">
        <v>1.4401071657692492</v>
      </c>
      <c r="L68">
        <v>1.4911465640908408</v>
      </c>
      <c r="M68">
        <v>1.3198891667484627</v>
      </c>
      <c r="N68">
        <v>1.5691504838605925</v>
      </c>
      <c r="O68">
        <v>1.4871885847463817</v>
      </c>
      <c r="P68">
        <v>1.4547055049046635</v>
      </c>
      <c r="Q68">
        <v>1.5331790960288882</v>
      </c>
      <c r="R68">
        <v>1.5147284320629733</v>
      </c>
      <c r="S68">
        <v>1.5325240847699433</v>
      </c>
      <c r="T68">
        <v>1.5713770482286953</v>
      </c>
      <c r="U68">
        <v>1.5084444257910057</v>
      </c>
      <c r="V68">
        <v>1.292804068875073</v>
      </c>
      <c r="W68">
        <v>1.4129490816373913</v>
      </c>
      <c r="X68">
        <v>1.3686436755415814</v>
      </c>
      <c r="Y68">
        <v>1.3361972610733563</v>
      </c>
      <c r="Z68">
        <v>1.2754304240137819</v>
      </c>
      <c r="AA68">
        <v>1.397705904008411</v>
      </c>
    </row>
    <row r="69" spans="1:27" x14ac:dyDescent="0.25">
      <c r="A69">
        <v>92.72</v>
      </c>
      <c r="B69">
        <v>1.552897631397518</v>
      </c>
      <c r="C69">
        <v>1.6606518143187088</v>
      </c>
      <c r="D69">
        <v>1.5834438641454913</v>
      </c>
      <c r="E69">
        <v>1.7819450615829922</v>
      </c>
      <c r="F69">
        <v>1.8244783249192111</v>
      </c>
      <c r="G69">
        <v>1.6470131655211515</v>
      </c>
      <c r="H69">
        <v>1.8964472037206896</v>
      </c>
      <c r="I69">
        <v>1.6834058027997993</v>
      </c>
      <c r="J69">
        <v>1.6493668887485413</v>
      </c>
      <c r="K69">
        <v>1.6790097426757351</v>
      </c>
      <c r="L69">
        <v>1.7785999224671154</v>
      </c>
      <c r="M69">
        <v>1.669291261853378</v>
      </c>
      <c r="N69">
        <v>1.8364595768216643</v>
      </c>
      <c r="O69">
        <v>1.7795277389802087</v>
      </c>
      <c r="P69">
        <v>1.7608367921247081</v>
      </c>
      <c r="Q69">
        <v>1.834672047233513</v>
      </c>
      <c r="R69">
        <v>1.863066917128855</v>
      </c>
      <c r="S69">
        <v>1.8824696791714937</v>
      </c>
      <c r="T69">
        <v>1.9124433645209071</v>
      </c>
      <c r="U69">
        <v>1.8445856702522712</v>
      </c>
      <c r="V69">
        <v>1.5737539244748591</v>
      </c>
      <c r="W69">
        <v>1.6966441988820251</v>
      </c>
      <c r="X69">
        <v>1.7339546310385547</v>
      </c>
      <c r="Y69">
        <v>1.6552580712686498</v>
      </c>
      <c r="Z69">
        <v>1.5770249979312354</v>
      </c>
      <c r="AA69">
        <v>1.6888014176036261</v>
      </c>
    </row>
    <row r="70" spans="1:27" x14ac:dyDescent="0.25">
      <c r="A70">
        <v>92.22</v>
      </c>
      <c r="B70">
        <v>1.405753244669915</v>
      </c>
      <c r="C70">
        <v>1.484982380232164</v>
      </c>
      <c r="D70">
        <v>1.4174053752543732</v>
      </c>
      <c r="E70">
        <v>1.5762199059775832</v>
      </c>
      <c r="F70">
        <v>1.5896185902599382</v>
      </c>
      <c r="G70">
        <v>1.4106061285844385</v>
      </c>
      <c r="H70">
        <v>1.6304295185011826</v>
      </c>
      <c r="I70">
        <v>1.5024654452266131</v>
      </c>
      <c r="J70">
        <v>1.4859445617182314</v>
      </c>
      <c r="K70">
        <v>1.4896342909922542</v>
      </c>
      <c r="L70">
        <v>1.6046782921196321</v>
      </c>
      <c r="M70">
        <v>1.5141243914883562</v>
      </c>
      <c r="N70">
        <v>1.6324243427797749</v>
      </c>
      <c r="O70">
        <v>1.5607765837556626</v>
      </c>
      <c r="P70">
        <v>1.603053140042459</v>
      </c>
      <c r="Q70">
        <v>1.5853055494131012</v>
      </c>
      <c r="R70">
        <v>1.5444758016233204</v>
      </c>
      <c r="S70">
        <v>1.590634742862101</v>
      </c>
      <c r="T70">
        <v>1.687683365119176</v>
      </c>
      <c r="U70">
        <v>1.6388017376424731</v>
      </c>
      <c r="V70">
        <v>1.3234585542811625</v>
      </c>
      <c r="W70">
        <v>1.4698668795506562</v>
      </c>
      <c r="X70">
        <v>1.4746405844137045</v>
      </c>
      <c r="Y70">
        <v>1.4129761759138051</v>
      </c>
      <c r="Z70">
        <v>1.3865577813419807</v>
      </c>
      <c r="AA70">
        <v>1.4387474736728436</v>
      </c>
    </row>
    <row r="71" spans="1:27" x14ac:dyDescent="0.25">
      <c r="A71">
        <v>91.72</v>
      </c>
      <c r="B71">
        <v>0.94198432179097025</v>
      </c>
      <c r="C71">
        <v>0.96681508992154208</v>
      </c>
      <c r="D71">
        <v>0.90320870556034749</v>
      </c>
      <c r="E71">
        <v>1.1355309444484554</v>
      </c>
      <c r="F71">
        <v>1.0534318648113934</v>
      </c>
      <c r="G71">
        <v>1.0007652764259971</v>
      </c>
      <c r="H71">
        <v>1.1671269007695719</v>
      </c>
      <c r="I71">
        <v>1.0898409436702177</v>
      </c>
      <c r="J71">
        <v>1.0196205137697067</v>
      </c>
      <c r="K71">
        <v>0.95417677869459583</v>
      </c>
      <c r="L71">
        <v>1.1800881379371644</v>
      </c>
      <c r="M71">
        <v>1.1074309662006072</v>
      </c>
      <c r="N71">
        <v>1.067344784078694</v>
      </c>
      <c r="O71">
        <v>1.0534886511016577</v>
      </c>
      <c r="P71">
        <v>1.1717397204584326</v>
      </c>
      <c r="Q71">
        <v>1.0705878447376473</v>
      </c>
      <c r="R71">
        <v>1.0564608665255943</v>
      </c>
      <c r="S71">
        <v>1.1229535795392473</v>
      </c>
      <c r="T71">
        <v>1.291435901158082</v>
      </c>
      <c r="U71">
        <v>1.0838066571580001</v>
      </c>
      <c r="V71">
        <v>0.82053920466971231</v>
      </c>
      <c r="W71">
        <v>0.93001935920710344</v>
      </c>
      <c r="X71">
        <v>0.96262999454619069</v>
      </c>
      <c r="Y71">
        <v>0.88972269702419082</v>
      </c>
      <c r="Z71">
        <v>0.82676640775976673</v>
      </c>
      <c r="AA71">
        <v>0.78236416488742799</v>
      </c>
    </row>
    <row r="72" spans="1:27" x14ac:dyDescent="0.25">
      <c r="A72">
        <v>91.22</v>
      </c>
      <c r="B72">
        <v>0.70179524827402651</v>
      </c>
      <c r="C72">
        <v>0.71128845238764316</v>
      </c>
      <c r="D72">
        <v>0.66210202272761332</v>
      </c>
      <c r="E72">
        <v>0.90801051315499082</v>
      </c>
      <c r="F72">
        <v>0.69921406600553515</v>
      </c>
      <c r="G72">
        <v>0.87744120629247346</v>
      </c>
      <c r="H72">
        <v>0.86059415737036049</v>
      </c>
      <c r="I72">
        <v>0.92461834120895359</v>
      </c>
      <c r="J72">
        <v>0.7911259916094352</v>
      </c>
      <c r="K72">
        <v>0.63010525922261884</v>
      </c>
      <c r="L72">
        <v>0.8921889778516674</v>
      </c>
      <c r="M72">
        <v>0.91998192471374052</v>
      </c>
      <c r="N72">
        <v>0.70945122524384518</v>
      </c>
      <c r="O72">
        <v>0.79943155960970869</v>
      </c>
      <c r="P72">
        <v>0.92678960810963129</v>
      </c>
      <c r="Q72">
        <v>0.77739601401087599</v>
      </c>
      <c r="R72">
        <v>0.82245249066435788</v>
      </c>
      <c r="S72">
        <v>0.86438028534898836</v>
      </c>
      <c r="T72">
        <v>1.0929935570258482</v>
      </c>
      <c r="U72">
        <v>0.78872512068528189</v>
      </c>
      <c r="V72">
        <v>0.72189463081533189</v>
      </c>
      <c r="W72">
        <v>0.64283939969481985</v>
      </c>
      <c r="X72">
        <v>0.76951769310393792</v>
      </c>
      <c r="Y72">
        <v>0.67960192796960739</v>
      </c>
      <c r="Z72">
        <v>0.5607642664257384</v>
      </c>
      <c r="AA72">
        <v>0.49637014908231974</v>
      </c>
    </row>
    <row r="73" spans="1:27" x14ac:dyDescent="0.25">
      <c r="A73">
        <v>90.72</v>
      </c>
      <c r="B73">
        <v>0.34679998068050122</v>
      </c>
      <c r="C73">
        <v>0.37550528425042917</v>
      </c>
      <c r="D73">
        <v>0.29113437533207392</v>
      </c>
      <c r="E73">
        <v>0.5216310544819911</v>
      </c>
      <c r="F73">
        <v>0.48861087718141527</v>
      </c>
      <c r="G73">
        <v>0.37417010276075041</v>
      </c>
      <c r="H73">
        <v>0.50931197757365487</v>
      </c>
      <c r="I73">
        <v>0.45683913985120789</v>
      </c>
      <c r="J73">
        <v>0.38907062006786208</v>
      </c>
      <c r="K73">
        <v>0.35676571654237016</v>
      </c>
      <c r="L73">
        <v>0.55651365275255205</v>
      </c>
      <c r="M73">
        <v>0.47109969220961023</v>
      </c>
      <c r="N73">
        <v>0.49112110929992531</v>
      </c>
      <c r="O73">
        <v>0.42964381212813202</v>
      </c>
      <c r="P73">
        <v>0.53895447943216179</v>
      </c>
      <c r="Q73">
        <v>0.45145673923421564</v>
      </c>
      <c r="R73">
        <v>0.47950202012086313</v>
      </c>
      <c r="S73">
        <v>0.49773100616697691</v>
      </c>
      <c r="T73">
        <v>0.64777019729220797</v>
      </c>
      <c r="U73">
        <v>0.47981814159115566</v>
      </c>
      <c r="V73">
        <v>0.20389708188199496</v>
      </c>
      <c r="W73">
        <v>0.37048816472324392</v>
      </c>
      <c r="X73">
        <v>0.35026416959202117</v>
      </c>
      <c r="Y73">
        <v>0.33031397215376657</v>
      </c>
      <c r="Z73">
        <v>0.25884035543167944</v>
      </c>
      <c r="AA73">
        <v>0.21011308978737778</v>
      </c>
    </row>
    <row r="74" spans="1:27" x14ac:dyDescent="0.25">
      <c r="A74">
        <v>90.22</v>
      </c>
      <c r="B74">
        <v>0.29173077794432284</v>
      </c>
      <c r="C74">
        <v>0.16894509315158959</v>
      </c>
      <c r="D74">
        <v>0.28853832067855439</v>
      </c>
      <c r="E74">
        <v>0.17404180934476124</v>
      </c>
      <c r="F74">
        <v>9.808401347824329E-2</v>
      </c>
      <c r="G74">
        <v>0.21055602983528771</v>
      </c>
      <c r="H74">
        <v>0.11153575615020926</v>
      </c>
      <c r="I74">
        <v>0.35344652848769065</v>
      </c>
      <c r="J74">
        <v>0.28869374014688987</v>
      </c>
      <c r="K74">
        <v>0.29130064280739432</v>
      </c>
      <c r="L74">
        <v>0.20929742592779457</v>
      </c>
      <c r="M74">
        <v>0.33750093629499844</v>
      </c>
      <c r="N74">
        <v>0.18907373085650667</v>
      </c>
      <c r="O74">
        <v>0.24451937387454489</v>
      </c>
      <c r="P74">
        <v>0.2411854508464395</v>
      </c>
      <c r="Q74">
        <v>0.22877924556217452</v>
      </c>
      <c r="R74">
        <v>0.22642483101461755</v>
      </c>
      <c r="S74">
        <v>0.18624803086206831</v>
      </c>
      <c r="T74">
        <v>0.23993041699626211</v>
      </c>
      <c r="U74">
        <v>0.21754821626480997</v>
      </c>
      <c r="V74">
        <v>0.40734377582086229</v>
      </c>
      <c r="W74">
        <v>0.39029535303408119</v>
      </c>
      <c r="X74">
        <v>0.31544715326025474</v>
      </c>
      <c r="Y74">
        <v>0.28586951219044093</v>
      </c>
      <c r="Z74">
        <v>0.36862540037278901</v>
      </c>
      <c r="AA74">
        <v>0.38831981625974377</v>
      </c>
    </row>
    <row r="75" spans="1:27" x14ac:dyDescent="0.25">
      <c r="A75">
        <v>89.72</v>
      </c>
      <c r="B75">
        <v>0.35347980790986999</v>
      </c>
      <c r="C75">
        <v>0.23022775245395294</v>
      </c>
      <c r="D75">
        <v>0.31746389023005372</v>
      </c>
      <c r="E75">
        <v>0.12349507034695333</v>
      </c>
      <c r="F75">
        <v>5.4827311624768858E-2</v>
      </c>
      <c r="G75">
        <v>0.21951703191324873</v>
      </c>
      <c r="H75">
        <v>7.5537864015342043E-2</v>
      </c>
      <c r="I75">
        <v>0.1597993882967059</v>
      </c>
      <c r="J75">
        <v>0.30641385820488126</v>
      </c>
      <c r="K75">
        <v>0.34421258692848156</v>
      </c>
      <c r="L75">
        <v>0.14252434599043484</v>
      </c>
      <c r="M75">
        <v>0.22238859795411678</v>
      </c>
      <c r="N75">
        <v>0.24315966051135421</v>
      </c>
      <c r="O75">
        <v>0.24077530874240299</v>
      </c>
      <c r="P75">
        <v>9.4688864181591406E-2</v>
      </c>
      <c r="Q75">
        <v>0.20531614695391107</v>
      </c>
      <c r="R75">
        <v>0.12217587527821766</v>
      </c>
      <c r="S75">
        <v>0.14522602315012073</v>
      </c>
      <c r="T75">
        <v>2.1725975237030459E-2</v>
      </c>
      <c r="U75">
        <v>0.19914069096997733</v>
      </c>
      <c r="V75">
        <v>0.46186624827974054</v>
      </c>
      <c r="W75">
        <v>0.47473785208260555</v>
      </c>
      <c r="X75">
        <v>0.32007746374901491</v>
      </c>
      <c r="Y75">
        <v>0.32534439245205493</v>
      </c>
      <c r="Z75">
        <v>0.43639474802064132</v>
      </c>
      <c r="AA75">
        <v>0.4687634296742853</v>
      </c>
    </row>
    <row r="76" spans="1:27" x14ac:dyDescent="0.25">
      <c r="A76">
        <v>89.22</v>
      </c>
      <c r="B76">
        <v>1.044312524965588</v>
      </c>
      <c r="C76">
        <v>0.96720290926982166</v>
      </c>
      <c r="D76">
        <v>1.0974825524809007</v>
      </c>
      <c r="E76">
        <v>0.97803214635307523</v>
      </c>
      <c r="F76">
        <v>0.85046307509497066</v>
      </c>
      <c r="G76">
        <v>1.0330267352300226</v>
      </c>
      <c r="H76">
        <v>0.80905296637487689</v>
      </c>
      <c r="I76">
        <v>0.96284807404906592</v>
      </c>
      <c r="J76">
        <v>1.0892825498005541</v>
      </c>
      <c r="K76">
        <v>1.1686163983959783</v>
      </c>
      <c r="L76">
        <v>0.87936327993610441</v>
      </c>
      <c r="M76">
        <v>1.0193570574141333</v>
      </c>
      <c r="N76">
        <v>1.0269899880719351</v>
      </c>
      <c r="O76">
        <v>0.94602236934440653</v>
      </c>
      <c r="P76">
        <v>0.90766479021717572</v>
      </c>
      <c r="Q76">
        <v>0.99561208911905075</v>
      </c>
      <c r="R76">
        <v>0.84656459292838426</v>
      </c>
      <c r="S76">
        <v>0.92227236850075311</v>
      </c>
      <c r="T76">
        <v>0.80330280672980747</v>
      </c>
      <c r="U76">
        <v>1.0180095559472906</v>
      </c>
      <c r="V76">
        <v>1.2084290841418774</v>
      </c>
      <c r="W76">
        <v>1.2517612891442118</v>
      </c>
      <c r="X76">
        <v>1.0239535060245559</v>
      </c>
      <c r="Y76">
        <v>1.0658094329194052</v>
      </c>
      <c r="Z76">
        <v>1.1955718030298264</v>
      </c>
      <c r="AA76">
        <v>1.215397663976689</v>
      </c>
    </row>
    <row r="77" spans="1:27" x14ac:dyDescent="0.25">
      <c r="A77">
        <v>88.72</v>
      </c>
      <c r="B77">
        <v>0.13534353660223186</v>
      </c>
      <c r="C77">
        <v>0.1539098313948753</v>
      </c>
      <c r="D77">
        <v>0.11217599386678015</v>
      </c>
      <c r="E77">
        <v>0.12912748158312279</v>
      </c>
      <c r="F77">
        <v>0.20584862229318113</v>
      </c>
      <c r="G77">
        <v>0.12075955779978773</v>
      </c>
      <c r="H77">
        <v>0.27542340223735789</v>
      </c>
      <c r="I77">
        <v>0.16098575899749687</v>
      </c>
      <c r="J77">
        <v>5.4371136644361856E-2</v>
      </c>
      <c r="K77">
        <v>2.3540605344809489E-2</v>
      </c>
      <c r="L77">
        <v>0.18085588876229378</v>
      </c>
      <c r="M77">
        <v>0.16802742216673822</v>
      </c>
      <c r="N77">
        <v>0.10663311774491084</v>
      </c>
      <c r="O77">
        <v>0.18515155143827622</v>
      </c>
      <c r="P77">
        <v>0.28480045821592437</v>
      </c>
      <c r="Q77">
        <v>0.18953679589990091</v>
      </c>
      <c r="R77">
        <v>0.27202320231921107</v>
      </c>
      <c r="S77">
        <v>0.22845655560740905</v>
      </c>
      <c r="T77">
        <v>0.34599586384810821</v>
      </c>
      <c r="U77">
        <v>0.15635100543328614</v>
      </c>
      <c r="V77">
        <v>7.380226351542328E-2</v>
      </c>
      <c r="W77">
        <v>9.5590804997129811E-2</v>
      </c>
      <c r="X77">
        <v>0.15744631878834311</v>
      </c>
      <c r="Y77">
        <v>0.12575865854882515</v>
      </c>
      <c r="Z77">
        <v>1.3690014609196426E-2</v>
      </c>
      <c r="AA77">
        <v>6.6296681666578663E-3</v>
      </c>
    </row>
    <row r="78" spans="1:27" x14ac:dyDescent="0.25">
      <c r="A78">
        <v>88.22</v>
      </c>
      <c r="B78">
        <v>0.27070188196612271</v>
      </c>
      <c r="C78">
        <v>0.26532116255587757</v>
      </c>
      <c r="D78">
        <v>0.21102483668990518</v>
      </c>
      <c r="E78">
        <v>0.2338149340824931</v>
      </c>
      <c r="F78">
        <v>0.18875584361815059</v>
      </c>
      <c r="G78">
        <v>0.16685791111002232</v>
      </c>
      <c r="H78">
        <v>0.11466148525115434</v>
      </c>
      <c r="I78">
        <v>0.2371574592965639</v>
      </c>
      <c r="J78">
        <v>0.23601884034966303</v>
      </c>
      <c r="K78">
        <v>0.26032833595289145</v>
      </c>
      <c r="L78">
        <v>0.23082073412066045</v>
      </c>
      <c r="M78">
        <v>0.29354820558130024</v>
      </c>
      <c r="N78">
        <v>0.21037405377089904</v>
      </c>
      <c r="O78">
        <v>0.19293582611843052</v>
      </c>
      <c r="P78">
        <v>0.15915049512960996</v>
      </c>
      <c r="Q78">
        <v>0.16049170601623292</v>
      </c>
      <c r="R78">
        <v>0.13593027808402602</v>
      </c>
      <c r="S78">
        <v>0.16373540759408103</v>
      </c>
      <c r="T78">
        <v>0.18920783281883699</v>
      </c>
      <c r="U78">
        <v>0.29335823322348181</v>
      </c>
      <c r="V78">
        <v>0.32229685353723381</v>
      </c>
      <c r="W78">
        <v>0.40644702692971446</v>
      </c>
      <c r="X78">
        <v>0.27119241232011126</v>
      </c>
      <c r="Y78">
        <v>0.2357135422499132</v>
      </c>
      <c r="Z78">
        <v>0.28680555085284098</v>
      </c>
      <c r="AA78">
        <v>0.33890380183763458</v>
      </c>
    </row>
    <row r="79" spans="1:27" x14ac:dyDescent="0.25">
      <c r="A79">
        <v>87.72</v>
      </c>
      <c r="B79">
        <v>0.22914401846873308</v>
      </c>
      <c r="C79">
        <v>0.26819288879461228</v>
      </c>
      <c r="D79">
        <v>0.23142862938711514</v>
      </c>
      <c r="E79">
        <v>0.25434269323100223</v>
      </c>
      <c r="F79">
        <v>0.19221784516531829</v>
      </c>
      <c r="G79">
        <v>0.1892454546349786</v>
      </c>
      <c r="H79">
        <v>0.12670242696965198</v>
      </c>
      <c r="I79">
        <v>0.20295795131011679</v>
      </c>
      <c r="J79">
        <v>0.25803594420157333</v>
      </c>
      <c r="K79">
        <v>0.30150285388367032</v>
      </c>
      <c r="L79">
        <v>0.29667452688088697</v>
      </c>
      <c r="M79">
        <v>0.2354796256579291</v>
      </c>
      <c r="N79">
        <v>0.26313892186447496</v>
      </c>
      <c r="O79">
        <v>0.2242198064400171</v>
      </c>
      <c r="P79">
        <v>0.14662721439078025</v>
      </c>
      <c r="Q79">
        <v>0.18793342890502435</v>
      </c>
      <c r="R79">
        <v>0.12880082491971961</v>
      </c>
      <c r="S79">
        <v>0.18741718864607634</v>
      </c>
      <c r="T79">
        <v>0.17679440290913978</v>
      </c>
      <c r="U79">
        <v>0.3107083481337431</v>
      </c>
      <c r="V79">
        <v>0.3535044787552159</v>
      </c>
      <c r="W79">
        <v>0.423780224290845</v>
      </c>
      <c r="X79">
        <v>0.29911890495252647</v>
      </c>
      <c r="Y79">
        <v>0.27929168140135757</v>
      </c>
      <c r="Z79">
        <v>0.32950855421369157</v>
      </c>
      <c r="AA79">
        <v>0.37903335275407757</v>
      </c>
    </row>
    <row r="80" spans="1:27" x14ac:dyDescent="0.25">
      <c r="A80">
        <v>87.22</v>
      </c>
      <c r="B80">
        <v>1.0319356112665179</v>
      </c>
      <c r="C80">
        <v>1.0949202922587573</v>
      </c>
      <c r="D80">
        <v>1.0622495982112694</v>
      </c>
      <c r="E80">
        <v>1.0386739211610181</v>
      </c>
      <c r="F80">
        <v>1.0129872970575697</v>
      </c>
      <c r="G80">
        <v>0.99002103760475824</v>
      </c>
      <c r="H80">
        <v>0.95417312291848</v>
      </c>
      <c r="I80">
        <v>0.91490476843221225</v>
      </c>
      <c r="J80">
        <v>1.0432319048514571</v>
      </c>
      <c r="K80">
        <v>1.0882608000383012</v>
      </c>
      <c r="L80">
        <v>0.98091451803916396</v>
      </c>
      <c r="M80">
        <v>1.0484078941423529</v>
      </c>
      <c r="N80">
        <v>1.0773094309435911</v>
      </c>
      <c r="O80">
        <v>1.0097639471678528</v>
      </c>
      <c r="P80">
        <v>0.88811642682702396</v>
      </c>
      <c r="Q80">
        <v>1.0303284979073419</v>
      </c>
      <c r="R80">
        <v>0.93430586453259745</v>
      </c>
      <c r="S80">
        <v>0.96841228828428394</v>
      </c>
      <c r="T80">
        <v>0.93111557359975727</v>
      </c>
      <c r="U80">
        <v>1.0529948321335671</v>
      </c>
      <c r="V80">
        <v>1.0815367878163014</v>
      </c>
      <c r="W80">
        <v>1.1977042243392146</v>
      </c>
      <c r="X80">
        <v>0.97224709256443687</v>
      </c>
      <c r="Y80">
        <v>1.0099718380727269</v>
      </c>
      <c r="Z80">
        <v>1.1349946355820371</v>
      </c>
      <c r="AA80">
        <v>1.1920133124256653</v>
      </c>
    </row>
    <row r="81" spans="1:27" x14ac:dyDescent="0.25">
      <c r="A81">
        <v>86.72</v>
      </c>
      <c r="B81">
        <v>0.42913271606811759</v>
      </c>
      <c r="C81">
        <v>0.41982912535935335</v>
      </c>
      <c r="D81">
        <v>0.33307043954695231</v>
      </c>
      <c r="E81">
        <v>0.40217252019500194</v>
      </c>
      <c r="F81">
        <v>0.38071007722412459</v>
      </c>
      <c r="G81">
        <v>0.35555312753511176</v>
      </c>
      <c r="H81">
        <v>0.36756087060512849</v>
      </c>
      <c r="I81">
        <v>0.25679363329334975</v>
      </c>
      <c r="J81">
        <v>0.3385384332686609</v>
      </c>
      <c r="K81">
        <v>0.36962415776028512</v>
      </c>
      <c r="L81">
        <v>0.2711230755579454</v>
      </c>
      <c r="M81">
        <v>0.28966887647795309</v>
      </c>
      <c r="N81">
        <v>0.38732034712883256</v>
      </c>
      <c r="O81">
        <v>0.33013663141190402</v>
      </c>
      <c r="P81">
        <v>0.27235479305494176</v>
      </c>
      <c r="Q81">
        <v>0.32152399366143686</v>
      </c>
      <c r="R81">
        <v>0.2962679007250012</v>
      </c>
      <c r="S81">
        <v>0.34930421955653418</v>
      </c>
      <c r="T81">
        <v>0.28186808847402306</v>
      </c>
      <c r="U81">
        <v>0.2691804034472044</v>
      </c>
      <c r="V81">
        <v>0.32988583676781236</v>
      </c>
      <c r="W81">
        <v>0.44085024486779983</v>
      </c>
      <c r="X81">
        <v>0.20321516503450185</v>
      </c>
      <c r="Y81">
        <v>0.2934439043497058</v>
      </c>
      <c r="Z81">
        <v>0.38811118613098439</v>
      </c>
      <c r="AA81">
        <v>0.41543241676595122</v>
      </c>
    </row>
    <row r="82" spans="1:27" x14ac:dyDescent="0.25">
      <c r="A82">
        <v>86.22</v>
      </c>
      <c r="B82">
        <v>1.3569999999999971E-2</v>
      </c>
      <c r="C82">
        <v>1.3050000000000006E-2</v>
      </c>
      <c r="D82">
        <v>8.1400000000000361E-3</v>
      </c>
      <c r="E82">
        <v>1.2050000000000005E-2</v>
      </c>
      <c r="F82">
        <v>1.0830000000000006E-2</v>
      </c>
      <c r="G82">
        <v>9.4100000000000295E-3</v>
      </c>
      <c r="H82">
        <v>1.0090000000000043E-2</v>
      </c>
      <c r="I82">
        <v>3.8299999999999996E-3</v>
      </c>
      <c r="J82">
        <v>8.4500000000000686E-3</v>
      </c>
      <c r="K82">
        <v>1.0210000000000052E-2</v>
      </c>
      <c r="L82">
        <v>4.6399999999999775E-3</v>
      </c>
      <c r="M82">
        <v>5.6899999999999729E-3</v>
      </c>
      <c r="N82">
        <v>1.1210000000000053E-2</v>
      </c>
      <c r="O82">
        <v>7.9799999999999871E-3</v>
      </c>
      <c r="P82">
        <v>4.709999999999992E-3</v>
      </c>
      <c r="Q82">
        <v>7.4899999999999967E-3</v>
      </c>
      <c r="R82">
        <v>6.0600000000000653E-3</v>
      </c>
      <c r="S82">
        <v>9.060000000000068E-3</v>
      </c>
      <c r="T82">
        <v>5.2499999999999769E-3</v>
      </c>
      <c r="U82">
        <v>4.530000000000034E-3</v>
      </c>
      <c r="V82">
        <v>7.9600000000000781E-3</v>
      </c>
      <c r="W82">
        <v>1.4230000000000076E-2</v>
      </c>
      <c r="X82">
        <v>8.0000000000002292E-4</v>
      </c>
      <c r="Y82">
        <v>5.9000000000000163E-3</v>
      </c>
      <c r="Z82">
        <v>1.1249999999999982E-2</v>
      </c>
      <c r="AA82">
        <v>1.2800000000000034E-2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13E6-B899-4BB2-AE3F-EDB2B4158CEE}">
  <dimension ref="A1:X82"/>
  <sheetViews>
    <sheetView workbookViewId="0">
      <selection activeCell="B2" sqref="B2"/>
    </sheetView>
  </sheetViews>
  <sheetFormatPr defaultRowHeight="15" x14ac:dyDescent="0.25"/>
  <cols>
    <col min="2" max="24" width="10.5703125" style="1" bestFit="1" customWidth="1"/>
  </cols>
  <sheetData>
    <row r="1" spans="1:24" x14ac:dyDescent="0.25">
      <c r="A1" t="s">
        <v>0</v>
      </c>
      <c r="B1" s="2">
        <v>41033</v>
      </c>
      <c r="C1" s="2">
        <v>41034</v>
      </c>
      <c r="D1" s="2">
        <v>41035</v>
      </c>
      <c r="E1" s="2">
        <v>41036</v>
      </c>
      <c r="F1" s="2">
        <v>41037</v>
      </c>
      <c r="G1" s="2">
        <v>41038</v>
      </c>
      <c r="H1" s="2">
        <v>41039</v>
      </c>
      <c r="I1" s="2">
        <v>41040</v>
      </c>
      <c r="J1" s="2">
        <v>41041</v>
      </c>
      <c r="K1" s="2">
        <v>41042</v>
      </c>
      <c r="L1" s="2">
        <v>41043</v>
      </c>
      <c r="M1" s="2">
        <v>41044</v>
      </c>
      <c r="N1" s="2">
        <v>41045</v>
      </c>
      <c r="O1" s="2">
        <v>41046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t="s">
        <v>0</v>
      </c>
      <c r="B2" s="3" t="str">
        <f>TEXT(B1,"dd/mm/yyyy")</f>
        <v>04/05/2012</v>
      </c>
      <c r="C2" s="3" t="str">
        <f t="shared" ref="C2:O2" si="0">TEXT(C1,"dd/mm/yyyy")</f>
        <v>05/05/2012</v>
      </c>
      <c r="D2" s="3" t="str">
        <f t="shared" si="0"/>
        <v>06/05/2012</v>
      </c>
      <c r="E2" s="3" t="str">
        <f t="shared" si="0"/>
        <v>07/05/2012</v>
      </c>
      <c r="F2" s="3" t="str">
        <f t="shared" si="0"/>
        <v>08/05/2012</v>
      </c>
      <c r="G2" s="3" t="str">
        <f t="shared" si="0"/>
        <v>09/05/2012</v>
      </c>
      <c r="H2" s="3" t="str">
        <f t="shared" si="0"/>
        <v>10/05/2012</v>
      </c>
      <c r="I2" s="3" t="str">
        <f t="shared" si="0"/>
        <v>11/05/2012</v>
      </c>
      <c r="J2" s="3" t="str">
        <f t="shared" si="0"/>
        <v>12/05/2012</v>
      </c>
      <c r="K2" s="3" t="str">
        <f t="shared" si="0"/>
        <v>13/05/2012</v>
      </c>
      <c r="L2" s="3" t="str">
        <f t="shared" si="0"/>
        <v>14/05/2012</v>
      </c>
      <c r="M2" s="3" t="str">
        <f t="shared" si="0"/>
        <v>15/05/2012</v>
      </c>
      <c r="N2" s="3" t="str">
        <f t="shared" si="0"/>
        <v>16/05/2012</v>
      </c>
      <c r="O2" s="3" t="str">
        <f t="shared" si="0"/>
        <v>17/05/2012</v>
      </c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</row>
    <row r="4" spans="1:24" x14ac:dyDescent="0.25">
      <c r="A4">
        <v>125.22</v>
      </c>
      <c r="B4" s="4">
        <v>0.77490986372610704</v>
      </c>
      <c r="C4" s="4">
        <v>0.68980977240103658</v>
      </c>
      <c r="D4" s="4">
        <v>1.5296682987170691</v>
      </c>
      <c r="E4" s="4">
        <v>1.360130257659184</v>
      </c>
      <c r="F4" s="4">
        <v>1.1822859695098955</v>
      </c>
      <c r="G4" s="4">
        <v>0.79710384750043273</v>
      </c>
      <c r="H4" s="4">
        <v>1.0117471724694944</v>
      </c>
      <c r="I4" s="4">
        <v>0.94029781755568953</v>
      </c>
      <c r="J4" s="4">
        <v>1.4516507402608825</v>
      </c>
      <c r="K4" s="4">
        <v>1.1465493578995998</v>
      </c>
      <c r="L4" s="4">
        <v>1.6147023870980044</v>
      </c>
      <c r="M4" s="4">
        <v>1.7760261948800224</v>
      </c>
      <c r="N4" s="4">
        <v>1.6910300049969544</v>
      </c>
      <c r="O4" s="4">
        <v>1.6876225622158632</v>
      </c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>
        <v>124.72</v>
      </c>
      <c r="B5" s="4">
        <v>0.55123474273670592</v>
      </c>
      <c r="C5" s="4">
        <v>0.51930749320608915</v>
      </c>
      <c r="D5" s="4">
        <v>0.86949391314719038</v>
      </c>
      <c r="E5" s="4">
        <v>0.69722161828215234</v>
      </c>
      <c r="F5" s="4">
        <v>0.73933671307461257</v>
      </c>
      <c r="G5" s="4">
        <v>0.30694106926248749</v>
      </c>
      <c r="H5" s="4">
        <v>0.754483879880818</v>
      </c>
      <c r="I5" s="4">
        <v>0.32158393616597375</v>
      </c>
      <c r="J5" s="4">
        <v>0.69825256010986569</v>
      </c>
      <c r="K5" s="4">
        <v>0.40894646556730196</v>
      </c>
      <c r="L5" s="4">
        <v>0.92425216386005815</v>
      </c>
      <c r="M5" s="4">
        <v>0.77229847578510991</v>
      </c>
      <c r="N5" s="4">
        <v>0.69900249334318187</v>
      </c>
      <c r="O5" s="4">
        <v>1.0459755316927861</v>
      </c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>
        <v>124.22</v>
      </c>
      <c r="B6" s="4">
        <v>0.32580198050348658</v>
      </c>
      <c r="C6" s="4">
        <v>0.21523301698391892</v>
      </c>
      <c r="D6" s="4">
        <v>0.89925213305276852</v>
      </c>
      <c r="E6" s="4">
        <v>0.7043604333719844</v>
      </c>
      <c r="F6" s="4">
        <v>0.73611290057976875</v>
      </c>
      <c r="G6" s="4">
        <v>0.40729389806379968</v>
      </c>
      <c r="H6" s="4">
        <v>0.77346799966127133</v>
      </c>
      <c r="I6" s="4">
        <v>0.54303804654922072</v>
      </c>
      <c r="J6" s="4">
        <v>0.92505145910916975</v>
      </c>
      <c r="K6" s="4">
        <v>0.6305317271160914</v>
      </c>
      <c r="L6" s="4">
        <v>1.1256268351900653</v>
      </c>
      <c r="M6" s="4">
        <v>1.0367194448354882</v>
      </c>
      <c r="N6" s="4">
        <v>0.96843725336234798</v>
      </c>
      <c r="O6" s="4">
        <v>1.3239846224182406</v>
      </c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123.72</v>
      </c>
      <c r="B7" s="4">
        <v>0.39715159246816828</v>
      </c>
      <c r="C7" s="4">
        <v>0.20046633757319565</v>
      </c>
      <c r="D7" s="4">
        <v>1.0324258939991786</v>
      </c>
      <c r="E7" s="4">
        <v>0.79128175323334327</v>
      </c>
      <c r="F7" s="4">
        <v>0.89103476301434015</v>
      </c>
      <c r="G7" s="4">
        <v>0.64481976163886023</v>
      </c>
      <c r="H7" s="4">
        <v>0.84637479079899047</v>
      </c>
      <c r="I7" s="4">
        <v>0.78232599145113513</v>
      </c>
      <c r="J7" s="4">
        <v>1.1339839184485789</v>
      </c>
      <c r="K7" s="4">
        <v>0.86327687910658779</v>
      </c>
      <c r="L7" s="4">
        <v>1.4065829126290417</v>
      </c>
      <c r="M7" s="4">
        <v>1.3291730832739619</v>
      </c>
      <c r="N7" s="4">
        <v>1.2071364318916178</v>
      </c>
      <c r="O7" s="4">
        <v>1.4258553565141252</v>
      </c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>
        <v>123.22</v>
      </c>
      <c r="B8" s="4">
        <v>0.62243625296089566</v>
      </c>
      <c r="C8" s="4">
        <v>0.45556249724927655</v>
      </c>
      <c r="D8" s="4">
        <v>1.176513640294893</v>
      </c>
      <c r="E8" s="4">
        <v>0.95259940546904165</v>
      </c>
      <c r="F8" s="4">
        <v>1.192635582439149</v>
      </c>
      <c r="G8" s="4">
        <v>0.90387721649568442</v>
      </c>
      <c r="H8" s="4">
        <v>1.2191668747550506</v>
      </c>
      <c r="I8" s="4">
        <v>1.0568080027138314</v>
      </c>
      <c r="J8" s="4">
        <v>1.2861180829535042</v>
      </c>
      <c r="K8" s="4">
        <v>1.086567170220047</v>
      </c>
      <c r="L8" s="4">
        <v>1.7289179213022261</v>
      </c>
      <c r="M8" s="4">
        <v>1.4530839346025395</v>
      </c>
      <c r="N8" s="4">
        <v>1.5193095438718183</v>
      </c>
      <c r="O8" s="4">
        <v>1.6911650551321062</v>
      </c>
      <c r="P8" s="4"/>
      <c r="Q8" s="4"/>
      <c r="R8" s="4"/>
      <c r="S8" s="4"/>
      <c r="T8" s="4"/>
      <c r="U8" s="4"/>
      <c r="V8" s="4"/>
      <c r="W8" s="4"/>
      <c r="X8" s="4"/>
    </row>
    <row r="9" spans="1:24" x14ac:dyDescent="0.25">
      <c r="A9">
        <v>122.72</v>
      </c>
      <c r="B9" s="4">
        <v>0.60427210369170548</v>
      </c>
      <c r="C9" s="4">
        <v>0.48408993844119474</v>
      </c>
      <c r="D9" s="4">
        <v>1.1115557790772257</v>
      </c>
      <c r="E9" s="4">
        <v>0.88284129881875362</v>
      </c>
      <c r="F9" s="4">
        <v>1.1639868769019652</v>
      </c>
      <c r="G9" s="4">
        <v>0.90739509040990574</v>
      </c>
      <c r="H9" s="4">
        <v>1.2028045392747739</v>
      </c>
      <c r="I9" s="4">
        <v>1.0644304325318783</v>
      </c>
      <c r="J9" s="4">
        <v>1.2748571416829388</v>
      </c>
      <c r="K9" s="4">
        <v>1.0837891180944736</v>
      </c>
      <c r="L9" s="4">
        <v>1.7255442177179947</v>
      </c>
      <c r="M9" s="4">
        <v>1.4531805418460564</v>
      </c>
      <c r="N9" s="4">
        <v>1.516784032913056</v>
      </c>
      <c r="O9" s="4">
        <v>1.6905317937856104</v>
      </c>
      <c r="P9" s="4"/>
      <c r="Q9" s="4"/>
      <c r="R9" s="4"/>
      <c r="S9" s="4"/>
      <c r="T9" s="4"/>
      <c r="U9" s="4"/>
      <c r="V9" s="4"/>
      <c r="W9" s="4"/>
      <c r="X9" s="4"/>
    </row>
    <row r="10" spans="1:24" x14ac:dyDescent="0.25">
      <c r="A10">
        <v>122.22</v>
      </c>
      <c r="B10" s="4">
        <v>0.74945215891343375</v>
      </c>
      <c r="C10" s="4">
        <v>0.58560921722595893</v>
      </c>
      <c r="D10" s="4">
        <v>1.3575752570667994</v>
      </c>
      <c r="E10" s="4">
        <v>1.0759581725141538</v>
      </c>
      <c r="F10" s="4">
        <v>1.389066138454178</v>
      </c>
      <c r="G10" s="4">
        <v>1.0301417541290148</v>
      </c>
      <c r="H10" s="4">
        <v>1.3299676840058914</v>
      </c>
      <c r="I10" s="4">
        <v>1.1629874651947034</v>
      </c>
      <c r="J10" s="4">
        <v>1.4151175028597491</v>
      </c>
      <c r="K10" s="4">
        <v>1.2064958109334638</v>
      </c>
      <c r="L10" s="4">
        <v>1.7812842638108053</v>
      </c>
      <c r="M10" s="4">
        <v>1.5794281849137695</v>
      </c>
      <c r="N10" s="4">
        <v>1.6230400551126252</v>
      </c>
      <c r="O10" s="4">
        <v>1.8604627812455712</v>
      </c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5">
      <c r="A11">
        <v>121.72</v>
      </c>
      <c r="B11" s="4">
        <v>0.71024620724084808</v>
      </c>
      <c r="C11" s="4">
        <v>0.5529137744712106</v>
      </c>
      <c r="D11" s="4">
        <v>1.2881505589410118</v>
      </c>
      <c r="E11" s="4">
        <v>0.98960389025104367</v>
      </c>
      <c r="F11" s="4">
        <v>1.3398681999734248</v>
      </c>
      <c r="G11" s="4">
        <v>1.0486441463623417</v>
      </c>
      <c r="H11" s="4">
        <v>1.3778836508573591</v>
      </c>
      <c r="I11" s="4">
        <v>1.1579677313725103</v>
      </c>
      <c r="J11" s="4">
        <v>1.4004475253646607</v>
      </c>
      <c r="K11" s="4">
        <v>1.2457679804040571</v>
      </c>
      <c r="L11" s="4">
        <v>1.7787493132535559</v>
      </c>
      <c r="M11" s="4">
        <v>1.6330330432970448</v>
      </c>
      <c r="N11" s="4">
        <v>1.6202713264759088</v>
      </c>
      <c r="O11" s="4">
        <v>1.848892489735412</v>
      </c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5">
      <c r="A12">
        <v>121.22</v>
      </c>
      <c r="B12" s="4">
        <v>0.58013986899712811</v>
      </c>
      <c r="C12" s="4">
        <v>0.46659494264297424</v>
      </c>
      <c r="D12" s="4">
        <v>1.1843703491729338</v>
      </c>
      <c r="E12" s="4">
        <v>0.88254389035334024</v>
      </c>
      <c r="F12" s="4">
        <v>1.2570852261481713</v>
      </c>
      <c r="G12" s="4">
        <v>0.94275601451276725</v>
      </c>
      <c r="H12" s="4">
        <v>1.2302353505325725</v>
      </c>
      <c r="I12" s="4">
        <v>1.01324114627269</v>
      </c>
      <c r="J12" s="4">
        <v>1.2557114942931724</v>
      </c>
      <c r="K12" s="4">
        <v>1.1146104313166945</v>
      </c>
      <c r="L12" s="4">
        <v>1.6453788973971926</v>
      </c>
      <c r="M12" s="4">
        <v>1.5510929494069681</v>
      </c>
      <c r="N12" s="4">
        <v>1.501954103226856</v>
      </c>
      <c r="O12" s="4">
        <v>1.701834813517459</v>
      </c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>
        <v>120.72</v>
      </c>
      <c r="B13" s="4">
        <v>0.79845043083462541</v>
      </c>
      <c r="C13" s="4">
        <v>0.59512055224131111</v>
      </c>
      <c r="D13" s="4">
        <v>1.2267435008998377</v>
      </c>
      <c r="E13" s="4">
        <v>1.0158641947130533</v>
      </c>
      <c r="F13" s="4">
        <v>1.3499521178175258</v>
      </c>
      <c r="G13" s="4">
        <v>1.0370788111325031</v>
      </c>
      <c r="H13" s="4">
        <v>1.1826313062827354</v>
      </c>
      <c r="I13" s="4">
        <v>1.1177486429425907</v>
      </c>
      <c r="J13" s="4">
        <v>1.4459381730903962</v>
      </c>
      <c r="K13" s="4">
        <v>1.3566432625049223</v>
      </c>
      <c r="L13" s="4">
        <v>1.810840201122119</v>
      </c>
      <c r="M13" s="4">
        <v>1.7906315545080729</v>
      </c>
      <c r="N13" s="4">
        <v>1.7278847144992109</v>
      </c>
      <c r="O13" s="4">
        <v>1.8466488413880997</v>
      </c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>
        <v>120.22</v>
      </c>
      <c r="B14" s="4">
        <v>1.2124423321956377</v>
      </c>
      <c r="C14" s="4">
        <v>1.0107721254565722</v>
      </c>
      <c r="D14" s="4">
        <v>1.518007442702435</v>
      </c>
      <c r="E14" s="4">
        <v>1.3804710002386782</v>
      </c>
      <c r="F14" s="4">
        <v>1.7331092921394142</v>
      </c>
      <c r="G14" s="4">
        <v>1.445854017700267</v>
      </c>
      <c r="H14" s="4">
        <v>1.5283640656924584</v>
      </c>
      <c r="I14" s="4">
        <v>1.5347001039291011</v>
      </c>
      <c r="J14" s="4">
        <v>1.7897997640238965</v>
      </c>
      <c r="K14" s="4">
        <v>1.6542389378200393</v>
      </c>
      <c r="L14" s="4">
        <v>2.1602570838907105</v>
      </c>
      <c r="M14" s="4">
        <v>2.1762233554945571</v>
      </c>
      <c r="N14" s="4">
        <v>1.9540414133277719</v>
      </c>
      <c r="O14" s="4">
        <v>2.0894319826211092</v>
      </c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>
        <v>119.72</v>
      </c>
      <c r="B15" s="4">
        <v>1.040274111953186</v>
      </c>
      <c r="C15" s="4">
        <v>0.85380832374719917</v>
      </c>
      <c r="D15" s="4">
        <v>1.3801496242436841</v>
      </c>
      <c r="E15" s="4">
        <v>1.1980611186830117</v>
      </c>
      <c r="F15" s="4">
        <v>1.6280683565501766</v>
      </c>
      <c r="G15" s="4">
        <v>1.3551639139602241</v>
      </c>
      <c r="H15" s="4">
        <v>1.3881342947279969</v>
      </c>
      <c r="I15" s="4">
        <v>1.3967847807017357</v>
      </c>
      <c r="J15" s="4">
        <v>1.5547819670937753</v>
      </c>
      <c r="K15" s="4">
        <v>1.5489395509509063</v>
      </c>
      <c r="L15" s="4">
        <v>1.9581122854422817</v>
      </c>
      <c r="M15" s="4">
        <v>1.8833945376367636</v>
      </c>
      <c r="N15" s="4">
        <v>1.6707230621799642</v>
      </c>
      <c r="O15" s="4">
        <v>1.8370919868368027</v>
      </c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>
        <v>119.22</v>
      </c>
      <c r="B16" s="4">
        <v>1.0808808763689066</v>
      </c>
      <c r="C16" s="4">
        <v>0.88772531230105733</v>
      </c>
      <c r="D16" s="4">
        <v>1.4331758780066111</v>
      </c>
      <c r="E16" s="4">
        <v>1.1642133296350892</v>
      </c>
      <c r="F16" s="4">
        <v>1.7385743435930539</v>
      </c>
      <c r="G16" s="4">
        <v>1.4648460986738578</v>
      </c>
      <c r="H16" s="4">
        <v>1.4615607463940792</v>
      </c>
      <c r="I16" s="4">
        <v>1.4787451310148096</v>
      </c>
      <c r="J16" s="4">
        <v>1.6443074793055019</v>
      </c>
      <c r="K16" s="4">
        <v>1.6065176279767368</v>
      </c>
      <c r="L16" s="4">
        <v>1.9657088228931638</v>
      </c>
      <c r="M16" s="4">
        <v>1.9286585883457983</v>
      </c>
      <c r="N16" s="4">
        <v>1.6805430574668496</v>
      </c>
      <c r="O16" s="4">
        <v>1.9317935302976947</v>
      </c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>
        <v>118.72</v>
      </c>
      <c r="B17" s="4">
        <v>0.93187049084087037</v>
      </c>
      <c r="C17" s="4">
        <v>0.772443654191039</v>
      </c>
      <c r="D17" s="4">
        <v>1.3107711703039582</v>
      </c>
      <c r="E17" s="4">
        <v>1.0277732641492439</v>
      </c>
      <c r="F17" s="4">
        <v>1.3039494547335861</v>
      </c>
      <c r="G17" s="4">
        <v>1.0827739459370083</v>
      </c>
      <c r="H17" s="4">
        <v>1.1086111969486914</v>
      </c>
      <c r="I17" s="4">
        <v>1.1313297070262103</v>
      </c>
      <c r="J17" s="4">
        <v>1.4168885281842087</v>
      </c>
      <c r="K17" s="4">
        <v>1.2071445799903173</v>
      </c>
      <c r="L17" s="4">
        <v>1.6602830614085073</v>
      </c>
      <c r="M17" s="4">
        <v>1.6157387749571459</v>
      </c>
      <c r="N17" s="4">
        <v>1.3732488567262682</v>
      </c>
      <c r="O17" s="4">
        <v>1.5177660025511239</v>
      </c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>
        <v>118.22</v>
      </c>
      <c r="B18" s="4">
        <v>0.86743574113590172</v>
      </c>
      <c r="C18" s="4">
        <v>0.66223040952526713</v>
      </c>
      <c r="D18" s="4">
        <v>1.3254606237078455</v>
      </c>
      <c r="E18" s="4">
        <v>0.98832877849427625</v>
      </c>
      <c r="F18" s="4">
        <v>1.2783446253651622</v>
      </c>
      <c r="G18" s="4">
        <v>0.99244676335811366</v>
      </c>
      <c r="H18" s="4">
        <v>1.0178643448416911</v>
      </c>
      <c r="I18" s="4">
        <v>1.0853861495799482</v>
      </c>
      <c r="J18" s="4">
        <v>1.4046584784209903</v>
      </c>
      <c r="K18" s="4">
        <v>1.1593606053338177</v>
      </c>
      <c r="L18" s="4">
        <v>1.6515426133164126</v>
      </c>
      <c r="M18" s="4">
        <v>1.520245691360447</v>
      </c>
      <c r="N18" s="4">
        <v>1.3484484098399883</v>
      </c>
      <c r="O18" s="4">
        <v>1.5666140758336062</v>
      </c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>
        <v>117.72</v>
      </c>
      <c r="B19" s="4">
        <v>0.83588240303286199</v>
      </c>
      <c r="C19" s="4">
        <v>0.49761519369890977</v>
      </c>
      <c r="D19" s="4">
        <v>1.2326423264272441</v>
      </c>
      <c r="E19" s="4">
        <v>0.91366687282619785</v>
      </c>
      <c r="F19" s="4">
        <v>1.1286550121715551</v>
      </c>
      <c r="G19" s="4">
        <v>0.86004516050029656</v>
      </c>
      <c r="H19" s="4">
        <v>0.9133690527382633</v>
      </c>
      <c r="I19" s="4">
        <v>0.94278835885898016</v>
      </c>
      <c r="J19" s="4">
        <v>1.2869423229111685</v>
      </c>
      <c r="K19" s="4">
        <v>1.0075363255486136</v>
      </c>
      <c r="L19" s="4">
        <v>1.5331054822157513</v>
      </c>
      <c r="M19" s="4">
        <v>1.3019808157188753</v>
      </c>
      <c r="N19" s="4">
        <v>1.1951164280102557</v>
      </c>
      <c r="O19" s="4">
        <v>1.4009302569721265</v>
      </c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>
        <v>117.22</v>
      </c>
      <c r="B20" s="4">
        <v>0.90891149277583816</v>
      </c>
      <c r="C20" s="4">
        <v>0.50520269367848969</v>
      </c>
      <c r="D20" s="4">
        <v>1.254374711041319</v>
      </c>
      <c r="E20" s="4">
        <v>0.90511890296248465</v>
      </c>
      <c r="F20" s="4">
        <v>1.1010781004542844</v>
      </c>
      <c r="G20" s="4">
        <v>0.8490936933578116</v>
      </c>
      <c r="H20" s="4">
        <v>0.95928000714077544</v>
      </c>
      <c r="I20" s="4">
        <v>0.87915135636589814</v>
      </c>
      <c r="J20" s="4">
        <v>1.251938571016969</v>
      </c>
      <c r="K20" s="4">
        <v>1.0366630875072163</v>
      </c>
      <c r="L20" s="4">
        <v>1.5374416768450114</v>
      </c>
      <c r="M20" s="4">
        <v>1.2739049842119281</v>
      </c>
      <c r="N20" s="4">
        <v>1.1658090710317848</v>
      </c>
      <c r="O20" s="4">
        <v>1.4104542648735618</v>
      </c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>
        <v>116.72</v>
      </c>
      <c r="B21" s="4">
        <v>0.85772824519191415</v>
      </c>
      <c r="C21" s="4">
        <v>0.42937903034498837</v>
      </c>
      <c r="D21" s="4">
        <v>1.2469361337694942</v>
      </c>
      <c r="E21" s="4">
        <v>0.89306949567208882</v>
      </c>
      <c r="F21" s="4">
        <v>1.0527809620239201</v>
      </c>
      <c r="G21" s="4">
        <v>0.81819905182052888</v>
      </c>
      <c r="H21" s="4">
        <v>0.9256129472409147</v>
      </c>
      <c r="I21" s="4">
        <v>0.80007878537054067</v>
      </c>
      <c r="J21" s="4">
        <v>1.211233752708377</v>
      </c>
      <c r="K21" s="4">
        <v>1.0050551326171167</v>
      </c>
      <c r="L21" s="4">
        <v>1.3731853516550505</v>
      </c>
      <c r="M21" s="4">
        <v>1.192295504688337</v>
      </c>
      <c r="N21" s="4">
        <v>1.0455936274671946</v>
      </c>
      <c r="O21" s="4">
        <v>1.3609227396880432</v>
      </c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>
        <v>116.22</v>
      </c>
      <c r="B22" s="4">
        <v>0.96972892031741553</v>
      </c>
      <c r="C22" s="4">
        <v>0.58098682411909275</v>
      </c>
      <c r="D22" s="4">
        <v>1.3831516257084566</v>
      </c>
      <c r="E22" s="4">
        <v>1.0351064179107305</v>
      </c>
      <c r="F22" s="4">
        <v>1.2065456931256224</v>
      </c>
      <c r="G22" s="4">
        <v>0.96403106433350771</v>
      </c>
      <c r="H22" s="4">
        <v>1.0887488416067155</v>
      </c>
      <c r="I22" s="4">
        <v>0.9350847988284251</v>
      </c>
      <c r="J22" s="4">
        <v>1.3655091372817665</v>
      </c>
      <c r="K22" s="4">
        <v>1.0999499378153463</v>
      </c>
      <c r="L22" s="4">
        <v>1.4506446105094042</v>
      </c>
      <c r="M22" s="4">
        <v>1.3282387834271274</v>
      </c>
      <c r="N22" s="4">
        <v>1.1422265486320917</v>
      </c>
      <c r="O22" s="4">
        <v>1.5199254034984653</v>
      </c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>
        <v>115.72</v>
      </c>
      <c r="B23" s="4">
        <v>0.98589161011745585</v>
      </c>
      <c r="C23" s="4">
        <v>0.63251783374067727</v>
      </c>
      <c r="D23" s="4">
        <v>1.450062919496931</v>
      </c>
      <c r="E23" s="4">
        <v>1.0756494345742853</v>
      </c>
      <c r="F23" s="4">
        <v>1.2299819961690488</v>
      </c>
      <c r="G23" s="4">
        <v>0.98113578351826114</v>
      </c>
      <c r="H23" s="4">
        <v>1.1254737673530921</v>
      </c>
      <c r="I23" s="4">
        <v>0.91766194483589014</v>
      </c>
      <c r="J23" s="4">
        <v>1.3664993819244793</v>
      </c>
      <c r="K23" s="4">
        <v>1.1020979998620724</v>
      </c>
      <c r="L23" s="4">
        <v>1.4556208993415838</v>
      </c>
      <c r="M23" s="4">
        <v>1.3778368787704827</v>
      </c>
      <c r="N23" s="4">
        <v>1.2127255611225531</v>
      </c>
      <c r="O23" s="4">
        <v>1.5811215900745916</v>
      </c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>
        <v>115.22</v>
      </c>
      <c r="B24" s="4">
        <v>1.102299262314903</v>
      </c>
      <c r="C24" s="4">
        <v>0.78023026556267294</v>
      </c>
      <c r="D24" s="4">
        <v>1.5447741997457283</v>
      </c>
      <c r="E24" s="4">
        <v>1.2039771700493347</v>
      </c>
      <c r="F24" s="4">
        <v>1.3555473449865325</v>
      </c>
      <c r="G24" s="4">
        <v>1.1251481609992453</v>
      </c>
      <c r="H24" s="4">
        <v>1.2423014376953818</v>
      </c>
      <c r="I24" s="4">
        <v>0.9715628156737941</v>
      </c>
      <c r="J24" s="4">
        <v>1.4900454679304314</v>
      </c>
      <c r="K24" s="4">
        <v>1.2402298116075252</v>
      </c>
      <c r="L24" s="4">
        <v>1.4871225214487283</v>
      </c>
      <c r="M24" s="4">
        <v>1.5269850444912831</v>
      </c>
      <c r="N24" s="4">
        <v>1.3136656022367486</v>
      </c>
      <c r="O24" s="4">
        <v>1.7056817636651966</v>
      </c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>
        <v>114.72</v>
      </c>
      <c r="B25" s="4">
        <v>1.1222298212042061</v>
      </c>
      <c r="C25" s="4">
        <v>0.78281405672101068</v>
      </c>
      <c r="D25" s="4">
        <v>1.5520146548277081</v>
      </c>
      <c r="E25" s="4">
        <v>1.208874118343187</v>
      </c>
      <c r="F25" s="4">
        <v>1.3699570308954907</v>
      </c>
      <c r="G25" s="4">
        <v>1.1336330997725812</v>
      </c>
      <c r="H25" s="4">
        <v>1.2602618828243544</v>
      </c>
      <c r="I25" s="4">
        <v>1.0003408069253197</v>
      </c>
      <c r="J25" s="4">
        <v>1.5463923353728728</v>
      </c>
      <c r="K25" s="4">
        <v>1.2891982853308446</v>
      </c>
      <c r="L25" s="4">
        <v>1.5648815883957525</v>
      </c>
      <c r="M25" s="4">
        <v>1.5467235815749443</v>
      </c>
      <c r="N25" s="4">
        <v>1.3474156032939595</v>
      </c>
      <c r="O25" s="4">
        <v>1.7418237672049375</v>
      </c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A26">
        <v>114.22</v>
      </c>
      <c r="B26" s="4">
        <v>0.95472858242538405</v>
      </c>
      <c r="C26" s="4">
        <v>0.6072379300570877</v>
      </c>
      <c r="D26" s="4">
        <v>1.3263709790627884</v>
      </c>
      <c r="E26" s="4">
        <v>1.0270163617489325</v>
      </c>
      <c r="F26" s="4">
        <v>1.1883438620618145</v>
      </c>
      <c r="G26" s="4">
        <v>0.94833217540057946</v>
      </c>
      <c r="H26" s="4">
        <v>0.98741854519753269</v>
      </c>
      <c r="I26" s="4">
        <v>0.82319579359955664</v>
      </c>
      <c r="J26" s="4">
        <v>1.2640562550772707</v>
      </c>
      <c r="K26" s="4">
        <v>1.0779255078622072</v>
      </c>
      <c r="L26" s="4">
        <v>1.1480766833709288</v>
      </c>
      <c r="M26" s="4">
        <v>1.2902717816801295</v>
      </c>
      <c r="N26" s="4">
        <v>1.0619382796095067</v>
      </c>
      <c r="O26" s="4">
        <v>1.4363109371232832</v>
      </c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>
        <v>113.72</v>
      </c>
      <c r="B27" s="4">
        <v>0.95427525693585558</v>
      </c>
      <c r="C27" s="4">
        <v>0.61889245721692099</v>
      </c>
      <c r="D27" s="4">
        <v>1.34489858784965</v>
      </c>
      <c r="E27" s="4">
        <v>1.0575832092558974</v>
      </c>
      <c r="F27" s="4">
        <v>1.1882182256218754</v>
      </c>
      <c r="G27" s="4">
        <v>0.94896279215782375</v>
      </c>
      <c r="H27" s="4">
        <v>0.98892018575816842</v>
      </c>
      <c r="I27" s="4">
        <v>0.795123791619883</v>
      </c>
      <c r="J27" s="4">
        <v>1.2521381279235781</v>
      </c>
      <c r="K27" s="4">
        <v>1.0699075160965887</v>
      </c>
      <c r="L27" s="4">
        <v>1.0786410014458041</v>
      </c>
      <c r="M27" s="4">
        <v>1.285695293022415</v>
      </c>
      <c r="N27" s="4">
        <v>1.0452693957061896</v>
      </c>
      <c r="O27" s="4">
        <v>1.420807877969422</v>
      </c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>
        <v>113.22</v>
      </c>
      <c r="B28" s="4">
        <v>0.85372731741464691</v>
      </c>
      <c r="C28" s="4">
        <v>0.53605027124327265</v>
      </c>
      <c r="D28" s="4">
        <v>1.1961748154011571</v>
      </c>
      <c r="E28" s="4">
        <v>0.82578240287619031</v>
      </c>
      <c r="F28" s="4">
        <v>1.0557770335160552</v>
      </c>
      <c r="G28" s="4">
        <v>0.7824223645193199</v>
      </c>
      <c r="H28" s="4">
        <v>0.86199866658829549</v>
      </c>
      <c r="I28" s="4">
        <v>0.70177414899666191</v>
      </c>
      <c r="J28" s="4">
        <v>1.0963581703530918</v>
      </c>
      <c r="K28" s="4">
        <v>0.97367968988779208</v>
      </c>
      <c r="L28" s="4">
        <v>1.0085186346815767</v>
      </c>
      <c r="M28" s="4">
        <v>1.0595795782290183</v>
      </c>
      <c r="N28" s="4">
        <v>0.88798890696899968</v>
      </c>
      <c r="O28" s="4">
        <v>1.2457204585700448</v>
      </c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>
        <v>112.72</v>
      </c>
      <c r="B29" s="4">
        <v>1.0072048578615895</v>
      </c>
      <c r="C29" s="4">
        <v>0.73407224610388955</v>
      </c>
      <c r="D29" s="4">
        <v>1.2112751679531815</v>
      </c>
      <c r="E29" s="4">
        <v>0.87513871729002535</v>
      </c>
      <c r="F29" s="4">
        <v>1.1151864171518633</v>
      </c>
      <c r="G29" s="4">
        <v>0.91450877661178342</v>
      </c>
      <c r="H29" s="4">
        <v>1.0094516343044915</v>
      </c>
      <c r="I29" s="4">
        <v>0.82227329136972549</v>
      </c>
      <c r="J29" s="4">
        <v>1.1945608175810853</v>
      </c>
      <c r="K29" s="4">
        <v>1.0930150536932257</v>
      </c>
      <c r="L29" s="4">
        <v>1.0822580766619376</v>
      </c>
      <c r="M29" s="4">
        <v>1.1508260832115298</v>
      </c>
      <c r="N29" s="4">
        <v>0.99998017405345951</v>
      </c>
      <c r="O29" s="4">
        <v>1.3464142312453435</v>
      </c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A30">
        <v>112.22</v>
      </c>
      <c r="B30" s="4">
        <v>0.90329306263249298</v>
      </c>
      <c r="C30" s="4">
        <v>0.69120534032947178</v>
      </c>
      <c r="D30" s="4">
        <v>1.1583449074002015</v>
      </c>
      <c r="E30" s="4">
        <v>0.82563959364846629</v>
      </c>
      <c r="F30" s="4">
        <v>1.0359104716624887</v>
      </c>
      <c r="G30" s="4">
        <v>0.80958048296633067</v>
      </c>
      <c r="H30" s="4">
        <v>0.90032961752903629</v>
      </c>
      <c r="I30" s="4">
        <v>0.6707882850795821</v>
      </c>
      <c r="J30" s="4">
        <v>0.97284208240598113</v>
      </c>
      <c r="K30" s="4">
        <v>0.9628144848308019</v>
      </c>
      <c r="L30" s="4">
        <v>0.8963340895001175</v>
      </c>
      <c r="M30" s="4">
        <v>1.0257514720925296</v>
      </c>
      <c r="N30" s="4">
        <v>0.86064651094394662</v>
      </c>
      <c r="O30" s="4">
        <v>1.1437466705962342</v>
      </c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A31">
        <v>111.72</v>
      </c>
      <c r="B31" s="4">
        <v>0.94567410861248313</v>
      </c>
      <c r="C31" s="4">
        <v>0.72466441916242352</v>
      </c>
      <c r="D31" s="4">
        <v>1.235923085309121</v>
      </c>
      <c r="E31" s="4">
        <v>0.83327173539008648</v>
      </c>
      <c r="F31" s="4">
        <v>1.059242780574877</v>
      </c>
      <c r="G31" s="4">
        <v>0.81037934234530484</v>
      </c>
      <c r="H31" s="4">
        <v>0.8753427989650735</v>
      </c>
      <c r="I31" s="4">
        <v>0.65197738074262335</v>
      </c>
      <c r="J31" s="4">
        <v>0.96930545056757988</v>
      </c>
      <c r="K31" s="4">
        <v>0.96492477136821331</v>
      </c>
      <c r="L31" s="4">
        <v>0.89972263687204124</v>
      </c>
      <c r="M31" s="4">
        <v>1.0433723172961822</v>
      </c>
      <c r="N31" s="4">
        <v>0.84970615921033343</v>
      </c>
      <c r="O31" s="4">
        <v>1.1508368194492331</v>
      </c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>
        <v>111.22</v>
      </c>
      <c r="B32" s="4">
        <v>0.69971486607045974</v>
      </c>
      <c r="C32" s="4">
        <v>0.45210425368491758</v>
      </c>
      <c r="D32" s="4">
        <v>1.0040766626607756</v>
      </c>
      <c r="E32" s="4">
        <v>0.58659712716649293</v>
      </c>
      <c r="F32" s="4">
        <v>0.83495544240396591</v>
      </c>
      <c r="G32" s="4">
        <v>0.57222969251865952</v>
      </c>
      <c r="H32" s="4">
        <v>0.62973346488812787</v>
      </c>
      <c r="I32" s="4">
        <v>0.50640809551191013</v>
      </c>
      <c r="J32" s="4">
        <v>0.76225739340462606</v>
      </c>
      <c r="K32" s="4">
        <v>0.70031035691327381</v>
      </c>
      <c r="L32" s="4">
        <v>0.78694339650320755</v>
      </c>
      <c r="M32" s="4">
        <v>0.7672182934471754</v>
      </c>
      <c r="N32" s="4">
        <v>0.62780655722920875</v>
      </c>
      <c r="O32" s="4">
        <v>0.95017675434627158</v>
      </c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>
        <v>110.72</v>
      </c>
      <c r="B33" s="4">
        <v>0.57641370256090863</v>
      </c>
      <c r="C33" s="4">
        <v>0.30190026035099382</v>
      </c>
      <c r="D33" s="4">
        <v>0.83501859344565743</v>
      </c>
      <c r="E33" s="4">
        <v>0.428942411053026</v>
      </c>
      <c r="F33" s="4">
        <v>0.7183039562747624</v>
      </c>
      <c r="G33" s="4">
        <v>0.29359808327030579</v>
      </c>
      <c r="H33" s="4">
        <v>0.50329100180709196</v>
      </c>
      <c r="I33" s="4">
        <v>0.32085527594227731</v>
      </c>
      <c r="J33" s="4">
        <v>0.46938794232488606</v>
      </c>
      <c r="K33" s="4">
        <v>0.53609275699265491</v>
      </c>
      <c r="L33" s="4">
        <v>0.7300578032594458</v>
      </c>
      <c r="M33" s="4">
        <v>0.58719069755914477</v>
      </c>
      <c r="N33" s="4">
        <v>0.40965191589933442</v>
      </c>
      <c r="O33" s="4">
        <v>0.73037571441004967</v>
      </c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>
        <v>110.22</v>
      </c>
      <c r="B34" s="4">
        <v>0.48679132038278455</v>
      </c>
      <c r="C34" s="4">
        <v>0.27168681160482694</v>
      </c>
      <c r="D34" s="4">
        <v>0.67087821279274806</v>
      </c>
      <c r="E34" s="4">
        <v>0.36587208816744415</v>
      </c>
      <c r="F34" s="4">
        <v>0.63138223612958555</v>
      </c>
      <c r="G34" s="4">
        <v>0.23056144734105891</v>
      </c>
      <c r="H34" s="4">
        <v>0.47641466444684499</v>
      </c>
      <c r="I34" s="4">
        <v>0.26553917526422044</v>
      </c>
      <c r="J34" s="4">
        <v>0.40471275369080556</v>
      </c>
      <c r="K34" s="4">
        <v>0.49655051032095532</v>
      </c>
      <c r="L34" s="4">
        <v>0.7082244707012032</v>
      </c>
      <c r="M34" s="4">
        <v>0.43689980292970004</v>
      </c>
      <c r="N34" s="4">
        <v>0.35165304960997873</v>
      </c>
      <c r="O34" s="4">
        <v>0.55768884810438957</v>
      </c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A35">
        <v>109.72</v>
      </c>
      <c r="B35" s="4">
        <v>0.31158278386330146</v>
      </c>
      <c r="C35" s="4">
        <v>0.19749503791234596</v>
      </c>
      <c r="D35" s="4">
        <v>0.57946135988521441</v>
      </c>
      <c r="E35" s="4">
        <v>0.23568101853991236</v>
      </c>
      <c r="F35" s="4">
        <v>0.52671563229128848</v>
      </c>
      <c r="G35" s="4">
        <v>0.18063293719585988</v>
      </c>
      <c r="H35" s="4">
        <v>0.41283895261955905</v>
      </c>
      <c r="I35" s="4">
        <v>0.19724911685481228</v>
      </c>
      <c r="J35" s="4">
        <v>0.32860929399516775</v>
      </c>
      <c r="K35" s="4">
        <v>0.4075541422927747</v>
      </c>
      <c r="L35" s="4">
        <v>0.69453907283895699</v>
      </c>
      <c r="M35" s="4">
        <v>0.34683626252167965</v>
      </c>
      <c r="N35" s="4">
        <v>0.26652494667479332</v>
      </c>
      <c r="O35" s="4">
        <v>0.49393228533880229</v>
      </c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>
        <v>109.22</v>
      </c>
      <c r="B36" s="4">
        <v>0.49478983467731796</v>
      </c>
      <c r="C36" s="4">
        <v>0.37564525872158488</v>
      </c>
      <c r="D36" s="4">
        <v>0.70335322484510943</v>
      </c>
      <c r="E36" s="4">
        <v>0.37256017876311454</v>
      </c>
      <c r="F36" s="4">
        <v>0.74280837057749938</v>
      </c>
      <c r="G36" s="4">
        <v>0.36129815291529505</v>
      </c>
      <c r="H36" s="4">
        <v>0.5734641641811673</v>
      </c>
      <c r="I36" s="4">
        <v>0.3547198085813717</v>
      </c>
      <c r="J36" s="4">
        <v>0.51156904646392953</v>
      </c>
      <c r="K36" s="4">
        <v>0.59155405881458789</v>
      </c>
      <c r="L36" s="4">
        <v>0.73840758514523386</v>
      </c>
      <c r="M36" s="4">
        <v>0.46783159897553622</v>
      </c>
      <c r="N36" s="4">
        <v>0.39621437694762901</v>
      </c>
      <c r="O36" s="4">
        <v>0.63720591059720699</v>
      </c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5">
      <c r="A37">
        <v>108.72</v>
      </c>
      <c r="B37" s="4">
        <v>0.49428849723618762</v>
      </c>
      <c r="C37" s="4">
        <v>0.3949373725035441</v>
      </c>
      <c r="D37" s="4">
        <v>0.70513370561902067</v>
      </c>
      <c r="E37" s="4">
        <v>0.36409711959861329</v>
      </c>
      <c r="F37" s="4">
        <v>0.74667784351754596</v>
      </c>
      <c r="G37" s="4">
        <v>0.35850106889659589</v>
      </c>
      <c r="H37" s="4">
        <v>0.59156299115141098</v>
      </c>
      <c r="I37" s="4">
        <v>0.34237672599054719</v>
      </c>
      <c r="J37" s="4">
        <v>0.54510787271879735</v>
      </c>
      <c r="K37" s="4">
        <v>0.61867893660607109</v>
      </c>
      <c r="L37" s="4">
        <v>0.80422159694950024</v>
      </c>
      <c r="M37" s="4">
        <v>0.51362891984389136</v>
      </c>
      <c r="N37" s="4">
        <v>0.43998525986673959</v>
      </c>
      <c r="O37" s="4">
        <v>0.64884596939490047</v>
      </c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5">
      <c r="A38">
        <v>108.22</v>
      </c>
      <c r="B38" s="4">
        <v>0.44807362118295185</v>
      </c>
      <c r="C38" s="4">
        <v>0.39629662526951059</v>
      </c>
      <c r="D38" s="4">
        <v>0.68898811731408005</v>
      </c>
      <c r="E38" s="4">
        <v>0.40526559118682115</v>
      </c>
      <c r="F38" s="4">
        <v>0.79771380782834933</v>
      </c>
      <c r="G38" s="4">
        <v>0.30527314523226712</v>
      </c>
      <c r="H38" s="4">
        <v>0.64103920293536343</v>
      </c>
      <c r="I38" s="4">
        <v>0.34221443350625497</v>
      </c>
      <c r="J38" s="4">
        <v>0.59438950571154037</v>
      </c>
      <c r="K38" s="4">
        <v>0.64148163878634179</v>
      </c>
      <c r="L38" s="4">
        <v>0.82190541627368219</v>
      </c>
      <c r="M38" s="4">
        <v>0.56047845507209293</v>
      </c>
      <c r="N38" s="4">
        <v>0.42723972626618467</v>
      </c>
      <c r="O38" s="4">
        <v>0.67569433540618151</v>
      </c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5">
      <c r="A39">
        <v>107.72</v>
      </c>
      <c r="B39" s="4">
        <v>0.47513091217053127</v>
      </c>
      <c r="C39" s="4">
        <v>0.41951497720581582</v>
      </c>
      <c r="D39" s="4">
        <v>0.67572739599634146</v>
      </c>
      <c r="E39" s="4">
        <v>0.37952807590480686</v>
      </c>
      <c r="F39" s="4">
        <v>0.65826658194078025</v>
      </c>
      <c r="G39" s="4">
        <v>0.32471893400293372</v>
      </c>
      <c r="H39" s="4">
        <v>0.54542331129133004</v>
      </c>
      <c r="I39" s="4">
        <v>0.28925914903422384</v>
      </c>
      <c r="J39" s="4">
        <v>0.48869547102463745</v>
      </c>
      <c r="K39" s="4">
        <v>0.5830841134862087</v>
      </c>
      <c r="L39" s="4">
        <v>0.65633869305412185</v>
      </c>
      <c r="M39" s="4">
        <v>0.47735886395876148</v>
      </c>
      <c r="N39" s="4">
        <v>0.31021579021706519</v>
      </c>
      <c r="O39" s="4">
        <v>0.60197028979842482</v>
      </c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5">
      <c r="A40">
        <v>107.22</v>
      </c>
      <c r="B40" s="4">
        <v>0.62341832159473765</v>
      </c>
      <c r="C40" s="4">
        <v>0.59842428201067888</v>
      </c>
      <c r="D40" s="4">
        <v>0.8225832433255631</v>
      </c>
      <c r="E40" s="4">
        <v>0.45388340110648856</v>
      </c>
      <c r="F40" s="4">
        <v>0.73058348715256405</v>
      </c>
      <c r="G40" s="4">
        <v>0.41065585798816512</v>
      </c>
      <c r="H40" s="4">
        <v>0.61916189966760493</v>
      </c>
      <c r="I40" s="4">
        <v>0.38530651123488557</v>
      </c>
      <c r="J40" s="4">
        <v>0.539401982940376</v>
      </c>
      <c r="K40" s="4">
        <v>0.66770313478371868</v>
      </c>
      <c r="L40" s="4">
        <v>0.66213417975514011</v>
      </c>
      <c r="M40" s="4">
        <v>0.54215962317384192</v>
      </c>
      <c r="N40" s="4">
        <v>0.40043421157538961</v>
      </c>
      <c r="O40" s="4">
        <v>0.70975516348949175</v>
      </c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5">
      <c r="A41">
        <v>106.72</v>
      </c>
      <c r="B41" s="4">
        <v>0.48138959658472291</v>
      </c>
      <c r="C41" s="4">
        <v>0.44421482697002485</v>
      </c>
      <c r="D41" s="4">
        <v>0.70064140856789847</v>
      </c>
      <c r="E41" s="4">
        <v>0.38475108485877224</v>
      </c>
      <c r="F41" s="4">
        <v>0.76775780777534386</v>
      </c>
      <c r="G41" s="4">
        <v>0.28680136279313312</v>
      </c>
      <c r="H41" s="4">
        <v>0.66284728293928896</v>
      </c>
      <c r="I41" s="4">
        <v>0.41530293256850742</v>
      </c>
      <c r="J41" s="4">
        <v>0.59712594090359272</v>
      </c>
      <c r="K41" s="4">
        <v>0.75146732437279262</v>
      </c>
      <c r="L41" s="4">
        <v>0.83255625833932867</v>
      </c>
      <c r="M41" s="4">
        <v>0.71524816064076613</v>
      </c>
      <c r="N41" s="4">
        <v>0.48510158626827182</v>
      </c>
      <c r="O41" s="4">
        <v>0.77187481659916524</v>
      </c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5">
      <c r="A42">
        <v>106.22</v>
      </c>
      <c r="B42" s="4">
        <v>0.53208418168557681</v>
      </c>
      <c r="C42" s="4">
        <v>0.49734881320860119</v>
      </c>
      <c r="D42" s="4">
        <v>0.7431541808400286</v>
      </c>
      <c r="E42" s="4">
        <v>0.42804160697297727</v>
      </c>
      <c r="F42" s="4">
        <v>0.83835865958430711</v>
      </c>
      <c r="G42" s="4">
        <v>0.35100561647929507</v>
      </c>
      <c r="H42" s="4">
        <v>0.70204424718105052</v>
      </c>
      <c r="I42" s="4">
        <v>0.45387363373521411</v>
      </c>
      <c r="J42" s="4">
        <v>0.64026423373479657</v>
      </c>
      <c r="K42" s="4">
        <v>0.79994478665718383</v>
      </c>
      <c r="L42" s="4">
        <v>0.81123535228687116</v>
      </c>
      <c r="M42" s="4">
        <v>0.72669208341636626</v>
      </c>
      <c r="N42" s="4">
        <v>0.53234245988836892</v>
      </c>
      <c r="O42" s="4">
        <v>0.81895198473416342</v>
      </c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5">
      <c r="A43">
        <v>105.72</v>
      </c>
      <c r="B43" s="4">
        <v>0.52037850387963402</v>
      </c>
      <c r="C43" s="4">
        <v>0.48922778304180808</v>
      </c>
      <c r="D43" s="4">
        <v>0.73769152177587116</v>
      </c>
      <c r="E43" s="4">
        <v>0.42951486644817327</v>
      </c>
      <c r="F43" s="4">
        <v>0.82544446269873606</v>
      </c>
      <c r="G43" s="4">
        <v>0.35788916859831815</v>
      </c>
      <c r="H43" s="4">
        <v>0.72301482619652024</v>
      </c>
      <c r="I43" s="4">
        <v>0.47960561402051732</v>
      </c>
      <c r="J43" s="4">
        <v>0.65062847378515365</v>
      </c>
      <c r="K43" s="4">
        <v>0.82946082849041081</v>
      </c>
      <c r="L43" s="4">
        <v>0.81794073257174371</v>
      </c>
      <c r="M43" s="4">
        <v>0.75053595423536779</v>
      </c>
      <c r="N43" s="4">
        <v>0.57403111640397553</v>
      </c>
      <c r="O43" s="4">
        <v>0.83783725394613062</v>
      </c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5">
      <c r="A44">
        <v>105.22</v>
      </c>
      <c r="B44" s="4">
        <v>0.5680772110373713</v>
      </c>
      <c r="C44" s="4">
        <v>0.50685368145058407</v>
      </c>
      <c r="D44" s="4">
        <v>0.75069991454641094</v>
      </c>
      <c r="E44" s="4">
        <v>0.50754898187267672</v>
      </c>
      <c r="F44" s="4">
        <v>0.85216560104241801</v>
      </c>
      <c r="G44" s="4">
        <v>0.39193017184187562</v>
      </c>
      <c r="H44" s="4">
        <v>0.76990984628071435</v>
      </c>
      <c r="I44" s="4">
        <v>0.58781790760405228</v>
      </c>
      <c r="J44" s="4">
        <v>0.64881995052556518</v>
      </c>
      <c r="K44" s="4">
        <v>0.83123914272609101</v>
      </c>
      <c r="L44" s="4">
        <v>0.82764663595040178</v>
      </c>
      <c r="M44" s="4">
        <v>0.75960607455444151</v>
      </c>
      <c r="N44" s="4">
        <v>0.55329492316486717</v>
      </c>
      <c r="O44" s="4">
        <v>0.89722781817106145</v>
      </c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5">
      <c r="A45">
        <v>104.72</v>
      </c>
      <c r="B45" s="4">
        <v>0.67320483688101596</v>
      </c>
      <c r="C45" s="4">
        <v>0.61652158510469202</v>
      </c>
      <c r="D45" s="4">
        <v>0.80098372524040096</v>
      </c>
      <c r="E45" s="4">
        <v>0.63746376869590948</v>
      </c>
      <c r="F45" s="4">
        <v>0.88486068197202383</v>
      </c>
      <c r="G45" s="4">
        <v>0.39991109274437808</v>
      </c>
      <c r="H45" s="4">
        <v>0.77926748167750948</v>
      </c>
      <c r="I45" s="4">
        <v>0.66643797730921495</v>
      </c>
      <c r="J45" s="4">
        <v>0.66887802804397745</v>
      </c>
      <c r="K45" s="4">
        <v>0.87581944788865684</v>
      </c>
      <c r="L45" s="4">
        <v>0.80683616800438873</v>
      </c>
      <c r="M45" s="4">
        <v>0.77559648580947282</v>
      </c>
      <c r="N45" s="4">
        <v>0.60427720898606752</v>
      </c>
      <c r="O45" s="4">
        <v>0.94072324011900055</v>
      </c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5">
      <c r="A46">
        <v>104.22</v>
      </c>
      <c r="B46" s="4">
        <v>0.51181565372699667</v>
      </c>
      <c r="C46" s="4">
        <v>0.45241392606770253</v>
      </c>
      <c r="D46" s="4">
        <v>0.60532580120129231</v>
      </c>
      <c r="E46" s="4">
        <v>0.43167195936264802</v>
      </c>
      <c r="F46" s="4">
        <v>0.71054576910990597</v>
      </c>
      <c r="G46" s="4">
        <v>0.14367999164809472</v>
      </c>
      <c r="H46" s="4">
        <v>0.63779890702319963</v>
      </c>
      <c r="I46" s="4">
        <v>0.52193936352797921</v>
      </c>
      <c r="J46" s="4">
        <v>0.48245705404729478</v>
      </c>
      <c r="K46" s="4">
        <v>0.64035594828188358</v>
      </c>
      <c r="L46" s="4">
        <v>0.67880839387855663</v>
      </c>
      <c r="M46" s="4">
        <v>0.60171028410689142</v>
      </c>
      <c r="N46" s="4">
        <v>0.45783590040536665</v>
      </c>
      <c r="O46" s="4">
        <v>0.80792440760258333</v>
      </c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5">
      <c r="A47">
        <v>103.72</v>
      </c>
      <c r="B47" s="4">
        <v>0.31483177539759732</v>
      </c>
      <c r="C47" s="4">
        <v>0.29093244593892131</v>
      </c>
      <c r="D47" s="4">
        <v>0.41942343329862425</v>
      </c>
      <c r="E47" s="4">
        <v>0.26040044239593907</v>
      </c>
      <c r="F47" s="4">
        <v>0.42567292854960886</v>
      </c>
      <c r="G47" s="4">
        <v>6.8008873685713636E-2</v>
      </c>
      <c r="H47" s="4">
        <v>0.38301242499428828</v>
      </c>
      <c r="I47" s="4">
        <v>0.33219380036359203</v>
      </c>
      <c r="J47" s="4">
        <v>0.28512542152533904</v>
      </c>
      <c r="K47" s="4">
        <v>0.42582163178965865</v>
      </c>
      <c r="L47" s="4">
        <v>0.54247945223760563</v>
      </c>
      <c r="M47" s="4">
        <v>0.41362839191719675</v>
      </c>
      <c r="N47" s="4">
        <v>0.23167337740880137</v>
      </c>
      <c r="O47" s="4">
        <v>0.5872642779022047</v>
      </c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5">
      <c r="A48">
        <v>103.22</v>
      </c>
      <c r="B48" s="4">
        <v>0.21980853873314493</v>
      </c>
      <c r="C48" s="4">
        <v>0.20447003814741188</v>
      </c>
      <c r="D48" s="4">
        <v>0.33926036977519236</v>
      </c>
      <c r="E48" s="4">
        <v>0.20499633289404262</v>
      </c>
      <c r="F48" s="4">
        <v>0.39783222054026546</v>
      </c>
      <c r="G48" s="4">
        <v>0.16831865642286689</v>
      </c>
      <c r="H48" s="4">
        <v>0.360753337475895</v>
      </c>
      <c r="I48" s="4">
        <v>0.27569906075284278</v>
      </c>
      <c r="J48" s="4">
        <v>0.22522240918700409</v>
      </c>
      <c r="K48" s="4">
        <v>0.34996182648968466</v>
      </c>
      <c r="L48" s="4">
        <v>0.59387870386131036</v>
      </c>
      <c r="M48" s="4">
        <v>0.41177234535602203</v>
      </c>
      <c r="N48" s="4">
        <v>0.2125100263516905</v>
      </c>
      <c r="O48" s="4">
        <v>0.55989470304692712</v>
      </c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5">
      <c r="A49">
        <v>102.72</v>
      </c>
      <c r="B49" s="4">
        <v>0.31768190458381645</v>
      </c>
      <c r="C49" s="4">
        <v>0.26320280792575873</v>
      </c>
      <c r="D49" s="4">
        <v>0.35043583221468744</v>
      </c>
      <c r="E49" s="4">
        <v>0.22042875152756963</v>
      </c>
      <c r="F49" s="4">
        <v>0.39342129797457431</v>
      </c>
      <c r="G49" s="4">
        <v>0.17312761449289266</v>
      </c>
      <c r="H49" s="4">
        <v>0.31109648615824004</v>
      </c>
      <c r="I49" s="4">
        <v>0.2943810294499371</v>
      </c>
      <c r="J49" s="4">
        <v>0.19361398709804351</v>
      </c>
      <c r="K49" s="4">
        <v>0.31518087061241373</v>
      </c>
      <c r="L49" s="4">
        <v>0.54203612250475974</v>
      </c>
      <c r="M49" s="4">
        <v>0.35319840543241116</v>
      </c>
      <c r="N49" s="4">
        <v>0.19810633508296355</v>
      </c>
      <c r="O49" s="4">
        <v>0.55079978767244009</v>
      </c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5">
      <c r="A50">
        <v>102.22</v>
      </c>
      <c r="B50" s="4">
        <v>0.36867005913147138</v>
      </c>
      <c r="C50" s="4">
        <v>0.29599493948377742</v>
      </c>
      <c r="D50" s="4">
        <v>0.3594034671507742</v>
      </c>
      <c r="E50" s="4">
        <v>0.2558995484560323</v>
      </c>
      <c r="F50" s="4">
        <v>0.32088413999448384</v>
      </c>
      <c r="G50" s="4">
        <v>0.19178305243164459</v>
      </c>
      <c r="H50" s="4">
        <v>0.21314139086531139</v>
      </c>
      <c r="I50" s="4">
        <v>0.31236887969194982</v>
      </c>
      <c r="J50" s="4">
        <v>0.10591923432502964</v>
      </c>
      <c r="K50" s="4">
        <v>0.21493883804468095</v>
      </c>
      <c r="L50" s="4">
        <v>0.35428362098747551</v>
      </c>
      <c r="M50" s="4">
        <v>0.17720972546675492</v>
      </c>
      <c r="N50" s="4">
        <v>0.16028475067828721</v>
      </c>
      <c r="O50" s="4">
        <v>0.49638905809858891</v>
      </c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5">
      <c r="A51">
        <v>101.72</v>
      </c>
      <c r="B51" s="4">
        <v>0.41919493365259275</v>
      </c>
      <c r="C51" s="4">
        <v>0.409810287450181</v>
      </c>
      <c r="D51" s="4">
        <v>0.41356524769376213</v>
      </c>
      <c r="E51" s="4">
        <v>0.26703966184820122</v>
      </c>
      <c r="F51" s="4">
        <v>0.32802997545956969</v>
      </c>
      <c r="G51" s="4">
        <v>0.18273417441736106</v>
      </c>
      <c r="H51" s="4">
        <v>0.22749485796387178</v>
      </c>
      <c r="I51" s="4">
        <v>0.33275790599173222</v>
      </c>
      <c r="J51" s="4">
        <v>0.10438886578558763</v>
      </c>
      <c r="K51" s="4">
        <v>0.21769109513253318</v>
      </c>
      <c r="L51" s="4">
        <v>0.28762295492536899</v>
      </c>
      <c r="M51" s="4">
        <v>0.13871684288507402</v>
      </c>
      <c r="N51" s="4">
        <v>0.16055605438600595</v>
      </c>
      <c r="O51" s="4">
        <v>0.48461737236711672</v>
      </c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5">
      <c r="A52">
        <v>101.22</v>
      </c>
      <c r="B52" s="4">
        <v>0.58273227506292113</v>
      </c>
      <c r="C52" s="4">
        <v>0.60231530081844042</v>
      </c>
      <c r="D52" s="4">
        <v>0.49653995378016585</v>
      </c>
      <c r="E52" s="4">
        <v>0.41699053826196303</v>
      </c>
      <c r="F52" s="4">
        <v>0.22482305597958838</v>
      </c>
      <c r="G52" s="4">
        <v>0.38133241941907986</v>
      </c>
      <c r="H52" s="4">
        <v>9.9794100527035884E-2</v>
      </c>
      <c r="I52" s="4">
        <v>0.40527300452905413</v>
      </c>
      <c r="J52" s="4">
        <v>0.1813160525160509</v>
      </c>
      <c r="K52" s="4">
        <v>0.24405367278531925</v>
      </c>
      <c r="L52" s="4">
        <v>0.22699612904188249</v>
      </c>
      <c r="M52" s="4">
        <v>9.1314060801174601E-2</v>
      </c>
      <c r="N52" s="4">
        <v>0.16989646847419976</v>
      </c>
      <c r="O52" s="4">
        <v>0.36394459028813669</v>
      </c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5">
      <c r="A53">
        <v>100.72</v>
      </c>
      <c r="B53" s="4">
        <v>0.6319095711413133</v>
      </c>
      <c r="C53" s="4">
        <v>0.58409930542673349</v>
      </c>
      <c r="D53" s="4">
        <v>0.50710410933062033</v>
      </c>
      <c r="E53" s="4">
        <v>0.48933490065598101</v>
      </c>
      <c r="F53" s="4">
        <v>0.29128040184673981</v>
      </c>
      <c r="G53" s="4">
        <v>0.38759845471827253</v>
      </c>
      <c r="H53" s="4">
        <v>0.10922452838076624</v>
      </c>
      <c r="I53" s="4">
        <v>0.44256187375326117</v>
      </c>
      <c r="J53" s="4">
        <v>0.11614307771021101</v>
      </c>
      <c r="K53" s="4">
        <v>0.28584952632459676</v>
      </c>
      <c r="L53" s="4">
        <v>0.22121679163209049</v>
      </c>
      <c r="M53" s="4">
        <v>9.6477631086173354E-2</v>
      </c>
      <c r="N53" s="4">
        <v>5.1094889176896127E-2</v>
      </c>
      <c r="O53" s="4">
        <v>0.34824839310468941</v>
      </c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5">
      <c r="A54">
        <v>100.22</v>
      </c>
      <c r="B54" s="4">
        <v>0.66223871051155736</v>
      </c>
      <c r="C54" s="4">
        <v>0.61849294288618195</v>
      </c>
      <c r="D54" s="4">
        <v>0.50919188544202165</v>
      </c>
      <c r="E54" s="4">
        <v>0.51184976702154139</v>
      </c>
      <c r="F54" s="4">
        <v>0.31402425384037846</v>
      </c>
      <c r="G54" s="4">
        <v>0.42792530796857525</v>
      </c>
      <c r="H54" s="4">
        <v>0.10906503793609287</v>
      </c>
      <c r="I54" s="4">
        <v>0.42566978845110742</v>
      </c>
      <c r="J54" s="4">
        <v>0.13071906134914915</v>
      </c>
      <c r="K54" s="4">
        <v>0.29853796709966796</v>
      </c>
      <c r="L54" s="4">
        <v>0.19875171898628344</v>
      </c>
      <c r="M54" s="4">
        <v>0.12586389355172814</v>
      </c>
      <c r="N54" s="4">
        <v>0.12894723300638078</v>
      </c>
      <c r="O54" s="4">
        <v>0.32892134090083069</v>
      </c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5">
      <c r="A55">
        <v>99.72</v>
      </c>
      <c r="B55" s="4">
        <v>0.73147246045220693</v>
      </c>
      <c r="C55" s="4">
        <v>0.631843836719164</v>
      </c>
      <c r="D55" s="4">
        <v>0.52407072805109234</v>
      </c>
      <c r="E55" s="4">
        <v>0.48513613522391791</v>
      </c>
      <c r="F55" s="4">
        <v>0.3205574464897003</v>
      </c>
      <c r="G55" s="4">
        <v>0.36694548219047635</v>
      </c>
      <c r="H55" s="4">
        <v>0.10837548892623178</v>
      </c>
      <c r="I55" s="4">
        <v>0.42260885757399952</v>
      </c>
      <c r="J55" s="4">
        <v>0.11321212390905436</v>
      </c>
      <c r="K55" s="4">
        <v>0.2787768406808524</v>
      </c>
      <c r="L55" s="4">
        <v>0.17992687987068887</v>
      </c>
      <c r="M55" s="4">
        <v>8.6575121715191092E-2</v>
      </c>
      <c r="N55" s="4">
        <v>3.0640642943641501E-2</v>
      </c>
      <c r="O55" s="4">
        <v>0.3798114400594062</v>
      </c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5">
      <c r="A56">
        <v>99.22</v>
      </c>
      <c r="B56" s="4">
        <v>0.67005126856084962</v>
      </c>
      <c r="C56" s="4">
        <v>0.58109253695086183</v>
      </c>
      <c r="D56" s="4">
        <v>0.43884627946467697</v>
      </c>
      <c r="E56" s="4">
        <v>0.45868137884592819</v>
      </c>
      <c r="F56" s="4">
        <v>0.28227135951065641</v>
      </c>
      <c r="G56" s="4">
        <v>0.36670012271610153</v>
      </c>
      <c r="H56" s="4">
        <v>4.3916397848641382E-2</v>
      </c>
      <c r="I56" s="4">
        <v>0.34015241054561807</v>
      </c>
      <c r="J56" s="4">
        <v>7.650311431569097E-2</v>
      </c>
      <c r="K56" s="4">
        <v>0.23460416023591527</v>
      </c>
      <c r="L56" s="4">
        <v>0.32695319496833819</v>
      </c>
      <c r="M56" s="4">
        <v>0.13734597227440534</v>
      </c>
      <c r="N56" s="4">
        <v>0.11205117848555865</v>
      </c>
      <c r="O56" s="4">
        <v>0.29734173639097128</v>
      </c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5">
      <c r="A57">
        <v>98.72</v>
      </c>
      <c r="B57" s="4">
        <v>0.55291260882710369</v>
      </c>
      <c r="C57" s="4">
        <v>0.59050302573314006</v>
      </c>
      <c r="D57" s="4">
        <v>0.3101489772673714</v>
      </c>
      <c r="E57" s="4">
        <v>0.3817713682297259</v>
      </c>
      <c r="F57" s="4">
        <v>0.17380222380624821</v>
      </c>
      <c r="G57" s="4">
        <v>0.29452430612769548</v>
      </c>
      <c r="H57" s="4">
        <v>3.7332641213827102E-2</v>
      </c>
      <c r="I57" s="4">
        <v>0.28454920769524966</v>
      </c>
      <c r="J57" s="4">
        <v>7.6086333201175166E-2</v>
      </c>
      <c r="K57" s="4">
        <v>7.6537533276163167E-2</v>
      </c>
      <c r="L57" s="4">
        <v>0.43285994836667724</v>
      </c>
      <c r="M57" s="4">
        <v>0.24066171132941649</v>
      </c>
      <c r="N57" s="4">
        <v>0.21651530430896074</v>
      </c>
      <c r="O57" s="4">
        <v>0.30044045033916394</v>
      </c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5">
      <c r="A58">
        <v>98.22</v>
      </c>
      <c r="B58" s="4">
        <v>0.32815896300420405</v>
      </c>
      <c r="C58" s="4">
        <v>0.4402810168517341</v>
      </c>
      <c r="D58" s="4">
        <v>0.19914985839813906</v>
      </c>
      <c r="E58" s="4">
        <v>0.19849292279574365</v>
      </c>
      <c r="F58" s="4">
        <v>6.8015457801894205E-2</v>
      </c>
      <c r="G58" s="4">
        <v>0.26156836295698471</v>
      </c>
      <c r="H58" s="4">
        <v>0.2689288517433604</v>
      </c>
      <c r="I58" s="4">
        <v>0.17272518056149727</v>
      </c>
      <c r="J58" s="4">
        <v>0.19954591301251914</v>
      </c>
      <c r="K58" s="4">
        <v>0.15873069173918056</v>
      </c>
      <c r="L58" s="4">
        <v>0.53874044928888987</v>
      </c>
      <c r="M58" s="4">
        <v>0.38440170681203495</v>
      </c>
      <c r="N58" s="4">
        <v>0.42230413980921522</v>
      </c>
      <c r="O58" s="4">
        <v>0.41277660701643892</v>
      </c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5">
      <c r="A59">
        <v>97.72</v>
      </c>
      <c r="B59" s="4">
        <v>0.38879217443255609</v>
      </c>
      <c r="C59" s="4">
        <v>0.47905127794422314</v>
      </c>
      <c r="D59" s="4">
        <v>0.18307182961885737</v>
      </c>
      <c r="E59" s="4">
        <v>0.20891231462026971</v>
      </c>
      <c r="F59" s="4">
        <v>6.2973233996668598E-2</v>
      </c>
      <c r="G59" s="4">
        <v>0.2425893917713669</v>
      </c>
      <c r="H59" s="4">
        <v>0.21559149264291433</v>
      </c>
      <c r="I59" s="4">
        <v>0.17287318039533059</v>
      </c>
      <c r="J59" s="4">
        <v>0.20986247735124944</v>
      </c>
      <c r="K59" s="4">
        <v>0.14461278850780285</v>
      </c>
      <c r="L59" s="4">
        <v>0.53024255657199681</v>
      </c>
      <c r="M59" s="4">
        <v>0.41785462364320924</v>
      </c>
      <c r="N59" s="4">
        <v>0.3555702237252234</v>
      </c>
      <c r="O59" s="4">
        <v>0.33242145673828333</v>
      </c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5">
      <c r="A60">
        <v>97.22</v>
      </c>
      <c r="B60" s="4">
        <v>0.30232773508231064</v>
      </c>
      <c r="C60" s="4">
        <v>0.38654346780149018</v>
      </c>
      <c r="D60" s="4">
        <v>0.13061515111196048</v>
      </c>
      <c r="E60" s="4">
        <v>0.21874175641610788</v>
      </c>
      <c r="F60" s="4">
        <v>0.12851300050967038</v>
      </c>
      <c r="G60" s="4">
        <v>0.29462031922457654</v>
      </c>
      <c r="H60" s="4">
        <v>0.25878796745598504</v>
      </c>
      <c r="I60" s="4">
        <v>0.17450861669270012</v>
      </c>
      <c r="J60" s="4">
        <v>0.20110328515466122</v>
      </c>
      <c r="K60" s="4">
        <v>0.12244383610454973</v>
      </c>
      <c r="L60" s="4">
        <v>0.47742670484588207</v>
      </c>
      <c r="M60" s="4">
        <v>0.36089790426101909</v>
      </c>
      <c r="N60" s="4">
        <v>0.3234931388762326</v>
      </c>
      <c r="O60" s="4">
        <v>0.35585889408583543</v>
      </c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5">
      <c r="A61">
        <v>96.72</v>
      </c>
      <c r="B61" s="4">
        <v>0.27376046317903957</v>
      </c>
      <c r="C61" s="4">
        <v>0.35115130314439447</v>
      </c>
      <c r="D61" s="4">
        <v>9.9969967490246794E-2</v>
      </c>
      <c r="E61" s="4">
        <v>0.24288121952921793</v>
      </c>
      <c r="F61" s="4">
        <v>0.22119265200272376</v>
      </c>
      <c r="G61" s="4">
        <v>0.46358501787698059</v>
      </c>
      <c r="H61" s="4">
        <v>0.32900889228104491</v>
      </c>
      <c r="I61" s="4">
        <v>0.21055479975531352</v>
      </c>
      <c r="J61" s="4">
        <v>0.33295070581093733</v>
      </c>
      <c r="K61" s="4">
        <v>0.33940666345844844</v>
      </c>
      <c r="L61" s="4">
        <v>0.64262648225854968</v>
      </c>
      <c r="M61" s="4">
        <v>0.44092056812990699</v>
      </c>
      <c r="N61" s="4">
        <v>0.39903829553063896</v>
      </c>
      <c r="O61" s="4">
        <v>0.3865954574228761</v>
      </c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5">
      <c r="A62">
        <v>96.22</v>
      </c>
      <c r="B62" s="4">
        <v>0.37397763703195436</v>
      </c>
      <c r="C62" s="4">
        <v>0.42658278563486712</v>
      </c>
      <c r="D62" s="4">
        <v>0.26573760083962716</v>
      </c>
      <c r="E62" s="4">
        <v>0.34621498306688048</v>
      </c>
      <c r="F62" s="4">
        <v>0.35553960862330175</v>
      </c>
      <c r="G62" s="4">
        <v>0.58927194002430838</v>
      </c>
      <c r="H62" s="4">
        <v>0.50458807486900137</v>
      </c>
      <c r="I62" s="4">
        <v>0.35904727836317507</v>
      </c>
      <c r="J62" s="4">
        <v>0.51249324249204986</v>
      </c>
      <c r="K62" s="4">
        <v>0.49683607216063014</v>
      </c>
      <c r="L62" s="4">
        <v>0.81930328554205756</v>
      </c>
      <c r="M62" s="4">
        <v>0.55191847378032965</v>
      </c>
      <c r="N62" s="4">
        <v>0.46302264145504168</v>
      </c>
      <c r="O62" s="4">
        <v>0.45706894578389817</v>
      </c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5">
      <c r="A63">
        <v>95.72</v>
      </c>
      <c r="B63" s="4">
        <v>0.46164817047183776</v>
      </c>
      <c r="C63" s="4">
        <v>0.62318313616463517</v>
      </c>
      <c r="D63" s="4">
        <v>0.3800760726486101</v>
      </c>
      <c r="E63" s="4">
        <v>0.4387977425876281</v>
      </c>
      <c r="F63" s="4">
        <v>0.37781183147169578</v>
      </c>
      <c r="G63" s="4">
        <v>0.71016075391420685</v>
      </c>
      <c r="H63" s="4">
        <v>0.51408779892154766</v>
      </c>
      <c r="I63" s="4">
        <v>0.40993613466001505</v>
      </c>
      <c r="J63" s="4">
        <v>0.53654240512749241</v>
      </c>
      <c r="K63" s="4">
        <v>0.507820068922053</v>
      </c>
      <c r="L63" s="4">
        <v>0.82608075404284864</v>
      </c>
      <c r="M63" s="4">
        <v>0.53779624989395725</v>
      </c>
      <c r="N63" s="4">
        <v>0.43898286731944564</v>
      </c>
      <c r="O63" s="4">
        <v>0.40575560390461907</v>
      </c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5">
      <c r="A64">
        <v>95.22</v>
      </c>
      <c r="B64" s="4">
        <v>0.29727381738053704</v>
      </c>
      <c r="C64" s="4">
        <v>0.41825426967337265</v>
      </c>
      <c r="D64" s="4">
        <v>0.25150546256493339</v>
      </c>
      <c r="E64" s="4">
        <v>0.37329055332274275</v>
      </c>
      <c r="F64" s="4">
        <v>0.23790817157045832</v>
      </c>
      <c r="G64" s="4">
        <v>0.46392760577487124</v>
      </c>
      <c r="H64" s="4">
        <v>0.23213065846630804</v>
      </c>
      <c r="I64" s="4">
        <v>0.18618606956483363</v>
      </c>
      <c r="J64" s="4">
        <v>0.26719810777773695</v>
      </c>
      <c r="K64" s="4">
        <v>0.21947189455599489</v>
      </c>
      <c r="L64" s="4">
        <v>0.5176954360432342</v>
      </c>
      <c r="M64" s="4">
        <v>0.26932793765222623</v>
      </c>
      <c r="N64" s="4">
        <v>0.12655741858935707</v>
      </c>
      <c r="O64" s="4">
        <v>0.17960946328075147</v>
      </c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5">
      <c r="A65">
        <v>94.72</v>
      </c>
      <c r="B65" s="4">
        <v>0.22414777491645546</v>
      </c>
      <c r="C65" s="4">
        <v>0.2853485226875998</v>
      </c>
      <c r="D65" s="4">
        <v>0.20308156612552716</v>
      </c>
      <c r="E65" s="4">
        <v>0.37817847704489665</v>
      </c>
      <c r="F65" s="4">
        <v>0.24468829518389373</v>
      </c>
      <c r="G65" s="4">
        <v>0.46193224319157289</v>
      </c>
      <c r="H65" s="4">
        <v>0.22469512344506964</v>
      </c>
      <c r="I65" s="4">
        <v>0.18633514027148795</v>
      </c>
      <c r="J65" s="4">
        <v>0.29875756743553084</v>
      </c>
      <c r="K65" s="4">
        <v>0.2277101800535048</v>
      </c>
      <c r="L65" s="4">
        <v>0.60047963937172533</v>
      </c>
      <c r="M65" s="4">
        <v>0.27403485708938186</v>
      </c>
      <c r="N65" s="4">
        <v>0.11729449859221486</v>
      </c>
      <c r="O65" s="4">
        <v>0.19405632610146908</v>
      </c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5">
      <c r="A66">
        <v>94.22</v>
      </c>
      <c r="B66" s="4">
        <v>0.20552378670119811</v>
      </c>
      <c r="C66" s="4">
        <v>0.26338962489057105</v>
      </c>
      <c r="D66" s="4">
        <v>0.1863616111220264</v>
      </c>
      <c r="E66" s="4">
        <v>0.2897479525380604</v>
      </c>
      <c r="F66" s="4">
        <v>0.23903242227781402</v>
      </c>
      <c r="G66" s="4">
        <v>0.44280098701334947</v>
      </c>
      <c r="H66" s="4">
        <v>0.21483795660915472</v>
      </c>
      <c r="I66" s="4">
        <v>0.2015685890708096</v>
      </c>
      <c r="J66" s="4">
        <v>0.24997244008089065</v>
      </c>
      <c r="K66" s="4">
        <v>0.20152648089021699</v>
      </c>
      <c r="L66" s="4">
        <v>0.5291228708910517</v>
      </c>
      <c r="M66" s="4">
        <v>0.21618872981724813</v>
      </c>
      <c r="N66" s="4">
        <v>0.11430491502992177</v>
      </c>
      <c r="O66" s="4">
        <v>9.6453941858275355E-2</v>
      </c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5">
      <c r="A67">
        <v>93.72</v>
      </c>
      <c r="B67" s="4">
        <v>0.16866774498996687</v>
      </c>
      <c r="C67" s="4">
        <v>0.2551166294070209</v>
      </c>
      <c r="D67" s="4">
        <v>0.17539804018289326</v>
      </c>
      <c r="E67" s="4">
        <v>0.32426279866800067</v>
      </c>
      <c r="F67" s="4">
        <v>0.14019967261016511</v>
      </c>
      <c r="G67" s="4">
        <v>0.36879767163039601</v>
      </c>
      <c r="H67" s="4">
        <v>0.24445796366656078</v>
      </c>
      <c r="I67" s="4">
        <v>0.18159387049126591</v>
      </c>
      <c r="J67" s="4">
        <v>0.2456597663436183</v>
      </c>
      <c r="K67" s="4">
        <v>1.4516886718577258E-2</v>
      </c>
      <c r="L67" s="4">
        <v>0.44059379580288915</v>
      </c>
      <c r="M67" s="4">
        <v>6.7969255549841706E-2</v>
      </c>
      <c r="N67" s="4">
        <v>6.8709435305492908E-2</v>
      </c>
      <c r="O67" s="4">
        <v>9.1672076446430592E-2</v>
      </c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5">
      <c r="A68">
        <v>93.22</v>
      </c>
      <c r="B68" s="4">
        <v>0.33905077038697834</v>
      </c>
      <c r="C68" s="4">
        <v>0.32141609947232336</v>
      </c>
      <c r="D68" s="4">
        <v>0.32762352449114662</v>
      </c>
      <c r="E68" s="4">
        <v>0.3837374709355359</v>
      </c>
      <c r="F68" s="4">
        <v>0.18701249690863522</v>
      </c>
      <c r="G68" s="4">
        <v>0.45264856091674632</v>
      </c>
      <c r="H68" s="4">
        <v>0.28857350571388063</v>
      </c>
      <c r="I68" s="4">
        <v>0.2808463985882752</v>
      </c>
      <c r="J68" s="4">
        <v>0.26320929409882421</v>
      </c>
      <c r="K68" s="4">
        <v>0.13634405927652299</v>
      </c>
      <c r="L68" s="4">
        <v>0.39720200654075249</v>
      </c>
      <c r="M68" s="4">
        <v>0.19547512169071349</v>
      </c>
      <c r="N68" s="4">
        <v>0.15024496430829584</v>
      </c>
      <c r="O68" s="4">
        <v>4.1748131694726832E-2</v>
      </c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5">
      <c r="A69">
        <v>92.72</v>
      </c>
      <c r="B69" s="4">
        <v>0.32179982675570118</v>
      </c>
      <c r="C69" s="4">
        <v>0.27531939633814695</v>
      </c>
      <c r="D69" s="4">
        <v>0.29316396674898171</v>
      </c>
      <c r="E69" s="4">
        <v>0.38525556984941395</v>
      </c>
      <c r="F69" s="4">
        <v>0.25890934706958429</v>
      </c>
      <c r="G69" s="4">
        <v>0.46847214410251053</v>
      </c>
      <c r="H69" s="4">
        <v>0.31646751571053794</v>
      </c>
      <c r="I69" s="4">
        <v>0.25807984907776238</v>
      </c>
      <c r="J69" s="4">
        <v>0.27920553146383109</v>
      </c>
      <c r="K69" s="4">
        <v>0.11503800111267527</v>
      </c>
      <c r="L69" s="4">
        <v>0.44475667504827709</v>
      </c>
      <c r="M69" s="4">
        <v>0.17442344452509331</v>
      </c>
      <c r="N69" s="4">
        <v>0.11682417986016334</v>
      </c>
      <c r="O69" s="4">
        <v>2.4372299850448358E-2</v>
      </c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5">
      <c r="A70">
        <v>92.22</v>
      </c>
      <c r="B70" s="4">
        <v>0.27192133513206079</v>
      </c>
      <c r="C70" s="4">
        <v>0.18630848397214733</v>
      </c>
      <c r="D70" s="4">
        <v>0.24559859547643498</v>
      </c>
      <c r="E70" s="4">
        <v>0.35228798815741219</v>
      </c>
      <c r="F70" s="4">
        <v>0.25796657225307623</v>
      </c>
      <c r="G70" s="4">
        <v>0.46849347241984396</v>
      </c>
      <c r="H70" s="4">
        <v>0.31322379539236489</v>
      </c>
      <c r="I70" s="4">
        <v>0.21941453666519023</v>
      </c>
      <c r="J70" s="4">
        <v>0.28870410353854664</v>
      </c>
      <c r="K70" s="4">
        <v>9.727034748575214E-2</v>
      </c>
      <c r="L70" s="4">
        <v>0.45666416653816916</v>
      </c>
      <c r="M70" s="4">
        <v>0.14889960812574476</v>
      </c>
      <c r="N70" s="4">
        <v>9.9868266231077307E-2</v>
      </c>
      <c r="O70" s="4">
        <v>7.619604189195299E-2</v>
      </c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5">
      <c r="A71">
        <v>91.72</v>
      </c>
      <c r="B71" s="4">
        <v>0.27248125898858233</v>
      </c>
      <c r="C71" s="4">
        <v>0.22834108960062352</v>
      </c>
      <c r="D71" s="4">
        <v>0.24681281854879189</v>
      </c>
      <c r="E71" s="4">
        <v>0.34036329796263987</v>
      </c>
      <c r="F71" s="4">
        <v>0.25159815977069017</v>
      </c>
      <c r="G71" s="4">
        <v>0.44907516308519774</v>
      </c>
      <c r="H71" s="4">
        <v>0.36482479260598882</v>
      </c>
      <c r="I71" s="4">
        <v>0.26571516215677526</v>
      </c>
      <c r="J71" s="4">
        <v>0.28998847459856675</v>
      </c>
      <c r="K71" s="4">
        <v>0.13016103641259946</v>
      </c>
      <c r="L71" s="4">
        <v>0.45732592076111422</v>
      </c>
      <c r="M71" s="4">
        <v>0.15703669029879927</v>
      </c>
      <c r="N71" s="4">
        <v>0.13488872932902968</v>
      </c>
      <c r="O71" s="4">
        <v>9.6205439035431953E-2</v>
      </c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5">
      <c r="A72">
        <v>91.22</v>
      </c>
      <c r="B72" s="4">
        <v>0.33559139500291368</v>
      </c>
      <c r="C72" s="4">
        <v>0.28060386971672785</v>
      </c>
      <c r="D72" s="4">
        <v>0.2737436874157978</v>
      </c>
      <c r="E72" s="4">
        <v>0.3888918595188135</v>
      </c>
      <c r="F72" s="4">
        <v>0.2760248209853568</v>
      </c>
      <c r="G72" s="4">
        <v>0.4782534454659042</v>
      </c>
      <c r="H72" s="4">
        <v>0.41143798572810786</v>
      </c>
      <c r="I72" s="4">
        <v>0.35358949150108793</v>
      </c>
      <c r="J72" s="4">
        <v>0.3083982738278504</v>
      </c>
      <c r="K72" s="4">
        <v>0.32708972285903065</v>
      </c>
      <c r="L72" s="4">
        <v>0.43875584930574141</v>
      </c>
      <c r="M72" s="4">
        <v>0.25575871793547994</v>
      </c>
      <c r="N72" s="4">
        <v>0.125934805355783</v>
      </c>
      <c r="O72" s="4">
        <v>0.17445323327470666</v>
      </c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5">
      <c r="A73">
        <v>90.72</v>
      </c>
      <c r="B73" s="4">
        <v>0.11575251401157423</v>
      </c>
      <c r="C73" s="4">
        <v>0.13229841911376283</v>
      </c>
      <c r="D73" s="4">
        <v>8.6654029912052732E-2</v>
      </c>
      <c r="E73" s="4">
        <v>0.15419762806217435</v>
      </c>
      <c r="F73" s="4">
        <v>8.2461051412158162E-2</v>
      </c>
      <c r="G73" s="4">
        <v>0.1684579131415315</v>
      </c>
      <c r="H73" s="4">
        <v>0.1084617153653689</v>
      </c>
      <c r="I73" s="4">
        <v>0.16586949327709447</v>
      </c>
      <c r="J73" s="4">
        <v>0.12273787109119426</v>
      </c>
      <c r="K73" s="4">
        <v>0.17103893504111659</v>
      </c>
      <c r="L73" s="4">
        <v>0.26394393419814888</v>
      </c>
      <c r="M73" s="4">
        <v>9.2176962414695404E-2</v>
      </c>
      <c r="N73" s="4">
        <v>0.19043293937761677</v>
      </c>
      <c r="O73" s="4">
        <v>0.20853490115565457</v>
      </c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5">
      <c r="A74">
        <v>90.22</v>
      </c>
      <c r="B74" s="4">
        <v>9.3491135943467252E-2</v>
      </c>
      <c r="C74" s="4">
        <v>0.10651288466658966</v>
      </c>
      <c r="D74" s="4">
        <v>0.24450185807065233</v>
      </c>
      <c r="E74" s="4">
        <v>0.21776024476473399</v>
      </c>
      <c r="F74" s="4">
        <v>9.8968116583072016E-2</v>
      </c>
      <c r="G74" s="4">
        <v>0.23357183734345371</v>
      </c>
      <c r="H74" s="4">
        <v>0.24390454280312449</v>
      </c>
      <c r="I74" s="4">
        <v>9.6152680669857105E-2</v>
      </c>
      <c r="J74" s="4">
        <v>0.19216398335796267</v>
      </c>
      <c r="K74" s="4">
        <v>4.3605500799782156E-2</v>
      </c>
      <c r="L74" s="4">
        <v>0.3987583699435</v>
      </c>
      <c r="M74" s="4">
        <v>0.18218326075685681</v>
      </c>
      <c r="N74" s="4">
        <v>9.3275456578890303E-2</v>
      </c>
      <c r="O74" s="4">
        <v>0.10682142341309844</v>
      </c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5">
      <c r="A75">
        <v>89.72</v>
      </c>
      <c r="B75" s="4">
        <v>8.5509864927975937E-2</v>
      </c>
      <c r="C75" s="4">
        <v>9.1633536437274316E-2</v>
      </c>
      <c r="D75" s="4">
        <v>0.19918315842460427</v>
      </c>
      <c r="E75" s="4">
        <v>0.15506082032545457</v>
      </c>
      <c r="F75" s="4">
        <v>9.6362059442501466E-2</v>
      </c>
      <c r="G75" s="4">
        <v>0.2287223863114389</v>
      </c>
      <c r="H75" s="4">
        <v>0.22710014883306895</v>
      </c>
      <c r="I75" s="4">
        <v>1.7771443385382682E-2</v>
      </c>
      <c r="J75" s="4">
        <v>0.17679775620748059</v>
      </c>
      <c r="K75" s="4">
        <v>4.3662708344768597E-2</v>
      </c>
      <c r="L75" s="4">
        <v>0.39702574538687851</v>
      </c>
      <c r="M75" s="4">
        <v>0.11107107004076268</v>
      </c>
      <c r="N75" s="4">
        <v>0.14748890805752138</v>
      </c>
      <c r="O75" s="4">
        <v>0.13918244142132477</v>
      </c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5">
      <c r="A76">
        <v>89.22</v>
      </c>
      <c r="B76" s="4">
        <v>7.2041305512881931E-2</v>
      </c>
      <c r="C76" s="4">
        <v>4.885126917491428E-2</v>
      </c>
      <c r="D76" s="4">
        <v>0.13300837266878854</v>
      </c>
      <c r="E76" s="4">
        <v>5.6664424465450475E-2</v>
      </c>
      <c r="F76" s="4">
        <v>7.4072036559011095E-2</v>
      </c>
      <c r="G76" s="4">
        <v>8.9915707748979112E-2</v>
      </c>
      <c r="H76" s="4">
        <v>0.11071891798604488</v>
      </c>
      <c r="I76" s="4">
        <v>0.11429875983578737</v>
      </c>
      <c r="J76" s="4">
        <v>6.1802948958769893E-2</v>
      </c>
      <c r="K76" s="4">
        <v>0.15243874179485317</v>
      </c>
      <c r="L76" s="4">
        <v>0.28688266887353187</v>
      </c>
      <c r="M76" s="4">
        <v>6.7144992367265651E-3</v>
      </c>
      <c r="N76" s="4">
        <v>0.23683900713354086</v>
      </c>
      <c r="O76" s="4">
        <v>0.16285649756763898</v>
      </c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5">
      <c r="A77">
        <v>88.72</v>
      </c>
      <c r="B77" s="4">
        <v>0.18080869060971524</v>
      </c>
      <c r="C77" s="4">
        <v>0.22644376984143502</v>
      </c>
      <c r="D77" s="4">
        <v>0.22046287351842345</v>
      </c>
      <c r="E77" s="4">
        <v>0.15997983154135353</v>
      </c>
      <c r="F77" s="4">
        <v>0.14181634461514045</v>
      </c>
      <c r="G77" s="4">
        <v>0.18736646978581789</v>
      </c>
      <c r="H77" s="4">
        <v>0.17648457156363648</v>
      </c>
      <c r="I77" s="4">
        <v>5.383365582978672E-2</v>
      </c>
      <c r="J77" s="4">
        <v>0.25270948142085875</v>
      </c>
      <c r="K77" s="4">
        <v>0.10882637777671665</v>
      </c>
      <c r="L77" s="4">
        <v>0.41431467666497329</v>
      </c>
      <c r="M77" s="4">
        <v>0.21318779069167837</v>
      </c>
      <c r="N77" s="4">
        <v>0.13371092176781926</v>
      </c>
      <c r="O77" s="4">
        <v>0.18210535961360574</v>
      </c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5">
      <c r="A78">
        <v>88.22</v>
      </c>
      <c r="B78" s="4">
        <v>3.0591492281354715E-2</v>
      </c>
      <c r="C78" s="4">
        <v>0.13372412572157594</v>
      </c>
      <c r="D78" s="4">
        <v>0.12863194315565626</v>
      </c>
      <c r="E78" s="4">
        <v>0.12011336686647475</v>
      </c>
      <c r="F78" s="4">
        <v>5.0129282859421802E-2</v>
      </c>
      <c r="G78" s="4">
        <v>0.1017472083155118</v>
      </c>
      <c r="H78" s="4">
        <v>0.12205317242907002</v>
      </c>
      <c r="I78" s="4">
        <v>2.3274707302133497E-2</v>
      </c>
      <c r="J78" s="4">
        <v>0.11634845121444516</v>
      </c>
      <c r="K78" s="4">
        <v>6.6469037152648902E-2</v>
      </c>
      <c r="L78" s="4">
        <v>0.23886544538714405</v>
      </c>
      <c r="M78" s="4">
        <v>3.9055530978340386E-2</v>
      </c>
      <c r="N78" s="4">
        <v>0.135314419039511</v>
      </c>
      <c r="O78" s="4">
        <v>0.10293692243311074</v>
      </c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5">
      <c r="A79">
        <v>87.72</v>
      </c>
      <c r="B79" s="4">
        <v>0.13751932845967571</v>
      </c>
      <c r="C79" s="4">
        <v>0.18398597365016675</v>
      </c>
      <c r="D79" s="4">
        <v>0.1557580668857958</v>
      </c>
      <c r="E79" s="4">
        <v>0.23507270130749128</v>
      </c>
      <c r="F79" s="4">
        <v>0.14189324508234932</v>
      </c>
      <c r="G79" s="4">
        <v>0.18056438740792879</v>
      </c>
      <c r="H79" s="4">
        <v>0.2150391696877561</v>
      </c>
      <c r="I79" s="4">
        <v>0.16364403563833282</v>
      </c>
      <c r="J79" s="4">
        <v>0.22393778711954734</v>
      </c>
      <c r="K79" s="4">
        <v>0.16259132387676911</v>
      </c>
      <c r="L79" s="4">
        <v>0.26397628776085047</v>
      </c>
      <c r="M79" s="4">
        <v>0.21384975379925225</v>
      </c>
      <c r="N79" s="4">
        <v>0.15409769141683816</v>
      </c>
      <c r="O79" s="4">
        <v>0.12571625988709634</v>
      </c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5">
      <c r="A80">
        <v>87.22</v>
      </c>
      <c r="B80" s="4">
        <v>0.12011954087491411</v>
      </c>
      <c r="C80" s="4">
        <v>8.6789354761975634E-2</v>
      </c>
      <c r="D80" s="4">
        <v>0.13081883847519987</v>
      </c>
      <c r="E80" s="4">
        <v>0.11155074629961044</v>
      </c>
      <c r="F80" s="4">
        <v>0.12559651627334306</v>
      </c>
      <c r="G80" s="4">
        <v>0.14134414915375859</v>
      </c>
      <c r="H80" s="4">
        <v>0.14812628969902711</v>
      </c>
      <c r="I80" s="4">
        <v>0.11598485159709548</v>
      </c>
      <c r="J80" s="4">
        <v>0.11441636683621886</v>
      </c>
      <c r="K80" s="4">
        <v>0.1480323805793867</v>
      </c>
      <c r="L80" s="4">
        <v>0.11388674593647886</v>
      </c>
      <c r="M80" s="4">
        <v>0.12520578341274971</v>
      </c>
      <c r="N80" s="4">
        <v>0.1686215484450323</v>
      </c>
      <c r="O80" s="4">
        <v>0.15611288383730815</v>
      </c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5">
      <c r="A81">
        <v>86.72</v>
      </c>
      <c r="B81" s="4">
        <v>0.17611932914930115</v>
      </c>
      <c r="C81" s="4">
        <v>0.13681027190967679</v>
      </c>
      <c r="D81" s="4">
        <v>0.20281034786223331</v>
      </c>
      <c r="E81" s="4">
        <v>0.1625271380416195</v>
      </c>
      <c r="F81" s="4">
        <v>0.19357563173085637</v>
      </c>
      <c r="G81" s="4">
        <v>0.21112246327664838</v>
      </c>
      <c r="H81" s="4">
        <v>0.23855676661960393</v>
      </c>
      <c r="I81" s="4">
        <v>0.18488234745372487</v>
      </c>
      <c r="J81" s="4">
        <v>0.17387042215396994</v>
      </c>
      <c r="K81" s="4">
        <v>0.23396929456661544</v>
      </c>
      <c r="L81" s="4">
        <v>0.1655591776374841</v>
      </c>
      <c r="M81" s="4">
        <v>0.20098332866185678</v>
      </c>
      <c r="N81" s="4">
        <v>0.26306948321688661</v>
      </c>
      <c r="O81" s="4">
        <v>0.23279416015011978</v>
      </c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/>
      <c r="Q82" s="4"/>
      <c r="R82" s="4"/>
      <c r="S82" s="4"/>
      <c r="T82" s="4"/>
      <c r="U82" s="4"/>
      <c r="V82" s="4"/>
      <c r="W82" s="4"/>
      <c r="X8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1C70-522C-428F-8937-D823BB85B7EC}">
  <dimension ref="A1:X82"/>
  <sheetViews>
    <sheetView workbookViewId="0">
      <selection activeCell="B2" sqref="B2:T2"/>
    </sheetView>
  </sheetViews>
  <sheetFormatPr defaultRowHeight="15" x14ac:dyDescent="0.25"/>
  <cols>
    <col min="2" max="24" width="10.5703125" style="1" bestFit="1" customWidth="1"/>
  </cols>
  <sheetData>
    <row r="1" spans="1:24" x14ac:dyDescent="0.25">
      <c r="A1" t="s">
        <v>0</v>
      </c>
      <c r="B1" s="2">
        <v>41056</v>
      </c>
      <c r="C1" s="2">
        <v>41057</v>
      </c>
      <c r="D1" s="2">
        <v>41058</v>
      </c>
      <c r="E1" s="2">
        <v>41059</v>
      </c>
      <c r="F1" s="2">
        <v>41060</v>
      </c>
      <c r="G1" s="2">
        <v>41061</v>
      </c>
      <c r="H1" s="2">
        <v>41062</v>
      </c>
      <c r="I1" s="2">
        <v>41063</v>
      </c>
      <c r="J1" s="2">
        <v>41064</v>
      </c>
      <c r="K1" s="2">
        <v>41065</v>
      </c>
      <c r="L1" s="2">
        <v>41066</v>
      </c>
      <c r="M1" s="2">
        <v>41067</v>
      </c>
      <c r="N1" s="2">
        <v>41068</v>
      </c>
      <c r="O1" s="2">
        <v>41069</v>
      </c>
      <c r="P1" s="2">
        <v>41070</v>
      </c>
      <c r="Q1" s="2">
        <v>41071</v>
      </c>
      <c r="R1" s="2">
        <v>41072</v>
      </c>
      <c r="S1" s="2">
        <v>41073</v>
      </c>
      <c r="T1" s="2">
        <v>41074</v>
      </c>
      <c r="U1" s="2"/>
      <c r="V1" s="2"/>
      <c r="W1" s="2"/>
      <c r="X1" s="2"/>
    </row>
    <row r="2" spans="1:24" x14ac:dyDescent="0.25">
      <c r="A2" t="s">
        <v>0</v>
      </c>
      <c r="B2" s="3" t="str">
        <f>TEXT(B1,"dd/mm/yyyy")</f>
        <v>27/05/2012</v>
      </c>
      <c r="C2" s="3" t="str">
        <f t="shared" ref="C2:T2" si="0">TEXT(C1,"dd/mm/yyyy")</f>
        <v>28/05/2012</v>
      </c>
      <c r="D2" s="3" t="str">
        <f t="shared" si="0"/>
        <v>29/05/2012</v>
      </c>
      <c r="E2" s="3" t="str">
        <f t="shared" si="0"/>
        <v>30/05/2012</v>
      </c>
      <c r="F2" s="3" t="str">
        <f t="shared" si="0"/>
        <v>31/05/2012</v>
      </c>
      <c r="G2" s="3" t="str">
        <f t="shared" si="0"/>
        <v>01/06/2012</v>
      </c>
      <c r="H2" s="3" t="str">
        <f t="shared" si="0"/>
        <v>02/06/2012</v>
      </c>
      <c r="I2" s="3" t="str">
        <f t="shared" si="0"/>
        <v>03/06/2012</v>
      </c>
      <c r="J2" s="3" t="str">
        <f t="shared" si="0"/>
        <v>04/06/2012</v>
      </c>
      <c r="K2" s="3" t="str">
        <f t="shared" si="0"/>
        <v>05/06/2012</v>
      </c>
      <c r="L2" s="3" t="str">
        <f t="shared" si="0"/>
        <v>06/06/2012</v>
      </c>
      <c r="M2" s="3" t="str">
        <f t="shared" si="0"/>
        <v>07/06/2012</v>
      </c>
      <c r="N2" s="3" t="str">
        <f t="shared" si="0"/>
        <v>08/06/2012</v>
      </c>
      <c r="O2" s="3" t="str">
        <f t="shared" si="0"/>
        <v>09/06/2012</v>
      </c>
      <c r="P2" s="3" t="str">
        <f t="shared" si="0"/>
        <v>10/06/2012</v>
      </c>
      <c r="Q2" s="3" t="str">
        <f t="shared" si="0"/>
        <v>11/06/2012</v>
      </c>
      <c r="R2" s="3" t="str">
        <f t="shared" si="0"/>
        <v>12/06/2012</v>
      </c>
      <c r="S2" s="3" t="str">
        <f t="shared" si="0"/>
        <v>13/06/2012</v>
      </c>
      <c r="T2" s="3" t="str">
        <f t="shared" si="0"/>
        <v>14/06/2012</v>
      </c>
      <c r="U2" s="3"/>
      <c r="V2" s="3"/>
      <c r="W2" s="3"/>
      <c r="X2" s="3"/>
    </row>
    <row r="3" spans="1:24" ht="30" x14ac:dyDescent="0.2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</row>
    <row r="4" spans="1:24" x14ac:dyDescent="0.25">
      <c r="A4">
        <v>125.22</v>
      </c>
      <c r="B4" s="4">
        <v>2.9764081855988755</v>
      </c>
      <c r="C4" s="4">
        <v>2.9359416522812554</v>
      </c>
      <c r="D4" s="4">
        <v>2.5914817902119256</v>
      </c>
      <c r="E4" s="4">
        <v>2.6952942568298526</v>
      </c>
      <c r="F4" s="4">
        <v>3.3009416289446873</v>
      </c>
      <c r="G4" s="4">
        <v>2.9050864581970668</v>
      </c>
      <c r="H4" s="4">
        <v>3.5386079524298841</v>
      </c>
      <c r="I4" s="4">
        <v>3.4387019755279766</v>
      </c>
      <c r="J4" s="4">
        <v>4.7736474387306709</v>
      </c>
      <c r="K4" s="4">
        <v>3.4515589991335842</v>
      </c>
      <c r="L4" s="4">
        <v>2.7586331355220151</v>
      </c>
      <c r="M4" s="4">
        <v>2.6728388943031987</v>
      </c>
      <c r="N4" s="4">
        <v>2.6729587075935193</v>
      </c>
      <c r="O4" s="4">
        <v>2.6853602851200336</v>
      </c>
      <c r="P4" s="4">
        <v>2.6648131802811066</v>
      </c>
      <c r="Q4" s="4">
        <v>3.3239713598796308</v>
      </c>
      <c r="R4" s="4">
        <v>3.3809528603043177</v>
      </c>
      <c r="S4" s="4">
        <v>2.9693557203541623</v>
      </c>
      <c r="T4" s="4">
        <v>2.2835299971973235</v>
      </c>
      <c r="U4" s="4"/>
      <c r="V4" s="4"/>
      <c r="W4" s="4"/>
      <c r="X4" s="4"/>
    </row>
    <row r="5" spans="1:24" x14ac:dyDescent="0.25">
      <c r="A5">
        <v>124.72</v>
      </c>
      <c r="B5" s="4">
        <v>2.4776887448789946</v>
      </c>
      <c r="C5" s="4">
        <v>2.4264963215302826</v>
      </c>
      <c r="D5" s="4">
        <v>1.9653474057529856</v>
      </c>
      <c r="E5" s="4">
        <v>1.8049814400153819</v>
      </c>
      <c r="F5" s="4">
        <v>2.5014511458151594</v>
      </c>
      <c r="G5" s="4">
        <v>2.0717417907162132</v>
      </c>
      <c r="H5" s="4">
        <v>2.3997341344824021</v>
      </c>
      <c r="I5" s="4">
        <v>2.1898804088123156</v>
      </c>
      <c r="J5" s="4">
        <v>3.1302385670264781</v>
      </c>
      <c r="K5" s="4">
        <v>2.2530354927519451</v>
      </c>
      <c r="L5" s="4">
        <v>1.8579019006664468</v>
      </c>
      <c r="M5" s="4">
        <v>1.8431186989447967</v>
      </c>
      <c r="N5" s="4">
        <v>1.5935272531400146</v>
      </c>
      <c r="O5" s="4">
        <v>1.6977951259501345</v>
      </c>
      <c r="P5" s="4">
        <v>1.9419500306650643</v>
      </c>
      <c r="Q5" s="4">
        <v>2.3080617289838683</v>
      </c>
      <c r="R5" s="4">
        <v>2.1203908421326387</v>
      </c>
      <c r="S5" s="4">
        <v>1.8712797000181423</v>
      </c>
      <c r="T5" s="4">
        <v>1.2738885283257679</v>
      </c>
      <c r="U5" s="4"/>
      <c r="V5" s="4"/>
      <c r="W5" s="4"/>
      <c r="X5" s="4"/>
    </row>
    <row r="6" spans="1:24" x14ac:dyDescent="0.25">
      <c r="A6">
        <v>124.22</v>
      </c>
      <c r="B6" s="4">
        <v>3.0200372432471765</v>
      </c>
      <c r="C6" s="4">
        <v>3.0542555561871398</v>
      </c>
      <c r="D6" s="4">
        <v>2.6064082395511279</v>
      </c>
      <c r="E6" s="4">
        <v>2.4039254091797444</v>
      </c>
      <c r="F6" s="4">
        <v>3.1296506504720263</v>
      </c>
      <c r="G6" s="4">
        <v>2.7202814445016528</v>
      </c>
      <c r="H6" s="4">
        <v>3.0254531294336737</v>
      </c>
      <c r="I6" s="4">
        <v>2.7691493778415066</v>
      </c>
      <c r="J6" s="4">
        <v>3.4606773024944188</v>
      </c>
      <c r="K6" s="4">
        <v>2.5707711413114938</v>
      </c>
      <c r="L6" s="4">
        <v>2.3529964153181351</v>
      </c>
      <c r="M6" s="4">
        <v>2.3447720947887429</v>
      </c>
      <c r="N6" s="4">
        <v>2.1010831367654093</v>
      </c>
      <c r="O6" s="4">
        <v>2.2119755291820034</v>
      </c>
      <c r="P6" s="4">
        <v>2.3757955266394433</v>
      </c>
      <c r="Q6" s="4">
        <v>2.8356431441561893</v>
      </c>
      <c r="R6" s="4">
        <v>2.5900590045981566</v>
      </c>
      <c r="S6" s="4">
        <v>2.4012458656497442</v>
      </c>
      <c r="T6" s="4">
        <v>1.8348636772250957</v>
      </c>
      <c r="U6" s="4"/>
      <c r="V6" s="4"/>
      <c r="W6" s="4"/>
      <c r="X6" s="4"/>
    </row>
    <row r="7" spans="1:24" x14ac:dyDescent="0.25">
      <c r="A7">
        <v>123.72</v>
      </c>
      <c r="B7" s="4">
        <v>3.0686940733804082</v>
      </c>
      <c r="C7" s="4">
        <v>3.2887206535368727</v>
      </c>
      <c r="D7" s="4">
        <v>2.8409325055164514</v>
      </c>
      <c r="E7" s="4">
        <v>2.7359420749716148</v>
      </c>
      <c r="F7" s="4">
        <v>3.360303259320506</v>
      </c>
      <c r="G7" s="4">
        <v>2.8814619568892477</v>
      </c>
      <c r="H7" s="4">
        <v>3.482192184773838</v>
      </c>
      <c r="I7" s="4">
        <v>3.1353278504966582</v>
      </c>
      <c r="J7" s="4">
        <v>3.8699803062160432</v>
      </c>
      <c r="K7" s="4">
        <v>2.8136070600210044</v>
      </c>
      <c r="L7" s="4">
        <v>2.6424598281336302</v>
      </c>
      <c r="M7" s="4">
        <v>2.6001359495611132</v>
      </c>
      <c r="N7" s="4">
        <v>2.6093945489519257</v>
      </c>
      <c r="O7" s="4">
        <v>2.6248069807892533</v>
      </c>
      <c r="P7" s="4">
        <v>2.7254141398510394</v>
      </c>
      <c r="Q7" s="4">
        <v>3.3685633417526875</v>
      </c>
      <c r="R7" s="4">
        <v>3.1355245022802825</v>
      </c>
      <c r="S7" s="4">
        <v>2.9610269559732152</v>
      </c>
      <c r="T7" s="4">
        <v>2.5183559425347308</v>
      </c>
      <c r="U7" s="4"/>
      <c r="V7" s="4"/>
      <c r="W7" s="4"/>
      <c r="X7" s="4"/>
    </row>
    <row r="8" spans="1:24" x14ac:dyDescent="0.25">
      <c r="A8">
        <v>123.22</v>
      </c>
      <c r="B8" s="4">
        <v>2.9991865270769584</v>
      </c>
      <c r="C8" s="4">
        <v>3.133713135642763</v>
      </c>
      <c r="D8" s="4">
        <v>2.7944435131524843</v>
      </c>
      <c r="E8" s="4">
        <v>2.5741427293955552</v>
      </c>
      <c r="F8" s="4">
        <v>3.1580162791379007</v>
      </c>
      <c r="G8" s="4">
        <v>2.6817830928693662</v>
      </c>
      <c r="H8" s="4">
        <v>3.2749830895746586</v>
      </c>
      <c r="I8" s="4">
        <v>2.855946366460687</v>
      </c>
      <c r="J8" s="4">
        <v>3.830836577589809</v>
      </c>
      <c r="K8" s="4">
        <v>2.7723785432909303</v>
      </c>
      <c r="L8" s="4">
        <v>2.5956542320193554</v>
      </c>
      <c r="M8" s="4">
        <v>2.6767700197252648</v>
      </c>
      <c r="N8" s="4">
        <v>2.6650726663451336</v>
      </c>
      <c r="O8" s="4">
        <v>2.6438680715383671</v>
      </c>
      <c r="P8" s="4">
        <v>2.8615762779454168</v>
      </c>
      <c r="Q8" s="4">
        <v>3.4112764684938646</v>
      </c>
      <c r="R8" s="4">
        <v>3.2722426740387012</v>
      </c>
      <c r="S8" s="4">
        <v>3.1469150486309601</v>
      </c>
      <c r="T8" s="4">
        <v>2.6902960633543707</v>
      </c>
      <c r="U8" s="4"/>
      <c r="V8" s="4"/>
      <c r="W8" s="4"/>
      <c r="X8" s="4"/>
    </row>
    <row r="9" spans="1:24" x14ac:dyDescent="0.25">
      <c r="A9">
        <v>122.72</v>
      </c>
      <c r="B9" s="4">
        <v>3.0258020242573638</v>
      </c>
      <c r="C9" s="4">
        <v>3.126566434797124</v>
      </c>
      <c r="D9" s="4">
        <v>2.7825388299177423</v>
      </c>
      <c r="E9" s="4">
        <v>2.5654402431161794</v>
      </c>
      <c r="F9" s="4">
        <v>3.173498455774006</v>
      </c>
      <c r="G9" s="4">
        <v>2.6864585665146574</v>
      </c>
      <c r="H9" s="4">
        <v>3.2779477941541391</v>
      </c>
      <c r="I9" s="4">
        <v>2.8578783387156275</v>
      </c>
      <c r="J9" s="4">
        <v>3.8460635379566939</v>
      </c>
      <c r="K9" s="4">
        <v>2.7807977342482082</v>
      </c>
      <c r="L9" s="4">
        <v>2.5955981006504056</v>
      </c>
      <c r="M9" s="4">
        <v>2.6712530808218018</v>
      </c>
      <c r="N9" s="4">
        <v>2.6604538397799682</v>
      </c>
      <c r="O9" s="4">
        <v>2.6373208675851316</v>
      </c>
      <c r="P9" s="4">
        <v>2.85323794074381</v>
      </c>
      <c r="Q9" s="4">
        <v>3.4086040143290304</v>
      </c>
      <c r="R9" s="4">
        <v>3.2645537679750336</v>
      </c>
      <c r="S9" s="4">
        <v>3.1506491649341091</v>
      </c>
      <c r="T9" s="4">
        <v>2.7086040141740955</v>
      </c>
      <c r="U9" s="4"/>
      <c r="V9" s="4"/>
      <c r="W9" s="4"/>
      <c r="X9" s="4"/>
    </row>
    <row r="10" spans="1:24" x14ac:dyDescent="0.25">
      <c r="A10">
        <v>122.22</v>
      </c>
      <c r="B10" s="4">
        <v>3.0915028191479936</v>
      </c>
      <c r="C10" s="4">
        <v>3.1627374322886821</v>
      </c>
      <c r="D10" s="4">
        <v>2.8158577509881426</v>
      </c>
      <c r="E10" s="4">
        <v>2.5721501275392153</v>
      </c>
      <c r="F10" s="4">
        <v>3.1433299052119894</v>
      </c>
      <c r="G10" s="4">
        <v>2.7029831030363485</v>
      </c>
      <c r="H10" s="4">
        <v>3.3316409193819205</v>
      </c>
      <c r="I10" s="4">
        <v>2.94181797377064</v>
      </c>
      <c r="J10" s="4">
        <v>4.0079619451786277</v>
      </c>
      <c r="K10" s="4">
        <v>2.879252152504193</v>
      </c>
      <c r="L10" s="4">
        <v>2.6716080283791643</v>
      </c>
      <c r="M10" s="4">
        <v>2.7603755528007414</v>
      </c>
      <c r="N10" s="4">
        <v>2.8333266054586779</v>
      </c>
      <c r="O10" s="4">
        <v>2.7646202786639611</v>
      </c>
      <c r="P10" s="4">
        <v>3.0014307151756818</v>
      </c>
      <c r="Q10" s="4">
        <v>3.585548954706939</v>
      </c>
      <c r="R10" s="4">
        <v>3.512988537413698</v>
      </c>
      <c r="S10" s="4">
        <v>3.3589665315391297</v>
      </c>
      <c r="T10" s="4">
        <v>2.8468754993676852</v>
      </c>
      <c r="U10" s="4"/>
      <c r="V10" s="4"/>
      <c r="W10" s="4"/>
      <c r="X10" s="4"/>
    </row>
    <row r="11" spans="1:24" x14ac:dyDescent="0.25">
      <c r="A11">
        <v>121.72</v>
      </c>
      <c r="B11" s="4">
        <v>3.1502148106121295</v>
      </c>
      <c r="C11" s="4">
        <v>3.1948712948411564</v>
      </c>
      <c r="D11" s="4">
        <v>2.8530145074464661</v>
      </c>
      <c r="E11" s="4">
        <v>2.6149310158587364</v>
      </c>
      <c r="F11" s="4">
        <v>3.1844793419647131</v>
      </c>
      <c r="G11" s="4">
        <v>2.7456251153425892</v>
      </c>
      <c r="H11" s="4">
        <v>3.3342835498649532</v>
      </c>
      <c r="I11" s="4">
        <v>2.9735029788113594</v>
      </c>
      <c r="J11" s="4">
        <v>4.0129804356986361</v>
      </c>
      <c r="K11" s="4">
        <v>2.9157277160256228</v>
      </c>
      <c r="L11" s="4">
        <v>2.6471864727668915</v>
      </c>
      <c r="M11" s="4">
        <v>2.7602114090409806</v>
      </c>
      <c r="N11" s="4">
        <v>2.825949115695471</v>
      </c>
      <c r="O11" s="4">
        <v>2.7924079170493723</v>
      </c>
      <c r="P11" s="4">
        <v>2.9997093440031879</v>
      </c>
      <c r="Q11" s="4">
        <v>3.6300720140101932</v>
      </c>
      <c r="R11" s="4">
        <v>3.5553620964396928</v>
      </c>
      <c r="S11" s="4">
        <v>3.3605296973691514</v>
      </c>
      <c r="T11" s="4">
        <v>2.8371229078945444</v>
      </c>
      <c r="U11" s="4"/>
      <c r="V11" s="4"/>
      <c r="W11" s="4"/>
      <c r="X11" s="4"/>
    </row>
    <row r="12" spans="1:24" x14ac:dyDescent="0.25">
      <c r="A12">
        <v>121.22</v>
      </c>
      <c r="B12" s="4">
        <v>3.0784352338322827</v>
      </c>
      <c r="C12" s="4">
        <v>3.133756586351276</v>
      </c>
      <c r="D12" s="4">
        <v>2.9050715944706074</v>
      </c>
      <c r="E12" s="4">
        <v>2.6940899033254255</v>
      </c>
      <c r="F12" s="4">
        <v>3.3640535617168772</v>
      </c>
      <c r="G12" s="4">
        <v>2.8185125967431848</v>
      </c>
      <c r="H12" s="4">
        <v>3.3355800987834177</v>
      </c>
      <c r="I12" s="4">
        <v>2.9595049213001787</v>
      </c>
      <c r="J12" s="4">
        <v>3.9727932624036693</v>
      </c>
      <c r="K12" s="4">
        <v>2.8402846733734255</v>
      </c>
      <c r="L12" s="4">
        <v>2.5493268844147861</v>
      </c>
      <c r="M12" s="4">
        <v>2.7793915411291055</v>
      </c>
      <c r="N12" s="4">
        <v>2.8607972768618222</v>
      </c>
      <c r="O12" s="4">
        <v>2.721736979008071</v>
      </c>
      <c r="P12" s="4">
        <v>2.9375069070557127</v>
      </c>
      <c r="Q12" s="4">
        <v>3.6687465176133376</v>
      </c>
      <c r="R12" s="4">
        <v>3.5058132067324936</v>
      </c>
      <c r="S12" s="4">
        <v>3.3523184318468333</v>
      </c>
      <c r="T12" s="4">
        <v>2.8205468126943054</v>
      </c>
      <c r="U12" s="4"/>
      <c r="V12" s="4"/>
      <c r="W12" s="4"/>
      <c r="X12" s="4"/>
    </row>
    <row r="13" spans="1:24" x14ac:dyDescent="0.25">
      <c r="A13">
        <v>120.72</v>
      </c>
      <c r="B13" s="4">
        <v>3.3676293240943282</v>
      </c>
      <c r="C13" s="4">
        <v>3.3790098071772432</v>
      </c>
      <c r="D13" s="4">
        <v>3.2254533940672614</v>
      </c>
      <c r="E13" s="4">
        <v>2.9944623677214595</v>
      </c>
      <c r="F13" s="4">
        <v>3.6923961906193137</v>
      </c>
      <c r="G13" s="4">
        <v>3.1776791063919632</v>
      </c>
      <c r="H13" s="4">
        <v>3.665283271181095</v>
      </c>
      <c r="I13" s="4">
        <v>3.232771470611552</v>
      </c>
      <c r="J13" s="4">
        <v>4.2231081554348062</v>
      </c>
      <c r="K13" s="4">
        <v>3.061110269297731</v>
      </c>
      <c r="L13" s="4">
        <v>2.8173450368210142</v>
      </c>
      <c r="M13" s="4">
        <v>3.1081201947962089</v>
      </c>
      <c r="N13" s="4">
        <v>3.1338330299491064</v>
      </c>
      <c r="O13" s="4">
        <v>3.0230409738870549</v>
      </c>
      <c r="P13" s="4">
        <v>3.3013977625393798</v>
      </c>
      <c r="Q13" s="4">
        <v>4.0766681967140768</v>
      </c>
      <c r="R13" s="4">
        <v>3.9225585013100859</v>
      </c>
      <c r="S13" s="4">
        <v>3.8015654507058052</v>
      </c>
      <c r="T13" s="4">
        <v>3.2683199945690746</v>
      </c>
      <c r="U13" s="4"/>
      <c r="V13" s="4"/>
      <c r="W13" s="4"/>
      <c r="X13" s="4"/>
    </row>
    <row r="14" spans="1:24" x14ac:dyDescent="0.25">
      <c r="A14">
        <v>120.22</v>
      </c>
      <c r="B14" s="4">
        <v>3.6392717592534876</v>
      </c>
      <c r="C14" s="4">
        <v>3.6938669212899371</v>
      </c>
      <c r="D14" s="4">
        <v>3.4824098709083606</v>
      </c>
      <c r="E14" s="4">
        <v>3.2423751448590878</v>
      </c>
      <c r="F14" s="4">
        <v>3.9435771059914608</v>
      </c>
      <c r="G14" s="4">
        <v>3.5141844476634945</v>
      </c>
      <c r="H14" s="4">
        <v>3.8462454597958242</v>
      </c>
      <c r="I14" s="4">
        <v>3.4061342024353642</v>
      </c>
      <c r="J14" s="4">
        <v>4.2626052242378663</v>
      </c>
      <c r="K14" s="4">
        <v>3.290080549561055</v>
      </c>
      <c r="L14" s="4">
        <v>3.0450996604052212</v>
      </c>
      <c r="M14" s="4">
        <v>3.323012399736117</v>
      </c>
      <c r="N14" s="4">
        <v>3.3601871093139986</v>
      </c>
      <c r="O14" s="4">
        <v>3.2626516915692934</v>
      </c>
      <c r="P14" s="4">
        <v>3.4840246077919712</v>
      </c>
      <c r="Q14" s="4">
        <v>4.2636859084247725</v>
      </c>
      <c r="R14" s="4">
        <v>4.1884424650339884</v>
      </c>
      <c r="S14" s="4">
        <v>3.9833556069474882</v>
      </c>
      <c r="T14" s="4">
        <v>3.5029778076516562</v>
      </c>
      <c r="U14" s="4"/>
      <c r="V14" s="4"/>
      <c r="W14" s="4"/>
      <c r="X14" s="4"/>
    </row>
    <row r="15" spans="1:24" x14ac:dyDescent="0.25">
      <c r="A15">
        <v>119.72</v>
      </c>
      <c r="B15" s="4">
        <v>3.2952009816094687</v>
      </c>
      <c r="C15" s="4">
        <v>3.3822166015351547</v>
      </c>
      <c r="D15" s="4">
        <v>3.1720797798605243</v>
      </c>
      <c r="E15" s="4">
        <v>2.912201594292537</v>
      </c>
      <c r="F15" s="4">
        <v>3.5148950936976777</v>
      </c>
      <c r="G15" s="4">
        <v>3.121104511242772</v>
      </c>
      <c r="H15" s="4">
        <v>3.4842135273831851</v>
      </c>
      <c r="I15" s="4">
        <v>3.0001051935223852</v>
      </c>
      <c r="J15" s="4">
        <v>3.7924685983933943</v>
      </c>
      <c r="K15" s="4">
        <v>2.8441659766616989</v>
      </c>
      <c r="L15" s="4">
        <v>2.6521985115937321</v>
      </c>
      <c r="M15" s="4">
        <v>2.8437802321909484</v>
      </c>
      <c r="N15" s="4">
        <v>2.911386875099216</v>
      </c>
      <c r="O15" s="4">
        <v>2.8711733262378951</v>
      </c>
      <c r="P15" s="4">
        <v>3.1060857095869041</v>
      </c>
      <c r="Q15" s="4">
        <v>3.8129425375161374</v>
      </c>
      <c r="R15" s="4">
        <v>3.7661574554046426</v>
      </c>
      <c r="S15" s="4">
        <v>3.6011808214528713</v>
      </c>
      <c r="T15" s="4">
        <v>3.2173577415792605</v>
      </c>
      <c r="U15" s="4"/>
      <c r="V15" s="4"/>
      <c r="W15" s="4"/>
      <c r="X15" s="4"/>
    </row>
    <row r="16" spans="1:24" x14ac:dyDescent="0.25">
      <c r="A16">
        <v>119.22</v>
      </c>
      <c r="B16" s="4">
        <v>3.2529093612487889</v>
      </c>
      <c r="C16" s="4">
        <v>3.3906832706403001</v>
      </c>
      <c r="D16" s="4">
        <v>3.2129595591136866</v>
      </c>
      <c r="E16" s="4">
        <v>2.9426045047542497</v>
      </c>
      <c r="F16" s="4">
        <v>3.5750585458842541</v>
      </c>
      <c r="G16" s="4">
        <v>3.1834154300844939</v>
      </c>
      <c r="H16" s="4">
        <v>3.5077826147297095</v>
      </c>
      <c r="I16" s="4">
        <v>3.0070347468893721</v>
      </c>
      <c r="J16" s="4">
        <v>3.7314062087234672</v>
      </c>
      <c r="K16" s="4">
        <v>2.8082297513024113</v>
      </c>
      <c r="L16" s="4">
        <v>2.5552982061004186</v>
      </c>
      <c r="M16" s="4">
        <v>2.7331302797525061</v>
      </c>
      <c r="N16" s="4">
        <v>2.8834593087643876</v>
      </c>
      <c r="O16" s="4">
        <v>2.825904854732376</v>
      </c>
      <c r="P16" s="4">
        <v>3.023464914630237</v>
      </c>
      <c r="Q16" s="4">
        <v>3.7475410359327679</v>
      </c>
      <c r="R16" s="4">
        <v>3.6473950259877275</v>
      </c>
      <c r="S16" s="4">
        <v>3.4581475115009224</v>
      </c>
      <c r="T16" s="4">
        <v>3.1055270619493935</v>
      </c>
      <c r="U16" s="4"/>
      <c r="V16" s="4"/>
      <c r="W16" s="4"/>
      <c r="X16" s="4"/>
    </row>
    <row r="17" spans="1:24" x14ac:dyDescent="0.25">
      <c r="A17">
        <v>118.72</v>
      </c>
      <c r="B17" s="4">
        <v>2.8719977692366001</v>
      </c>
      <c r="C17" s="4">
        <v>3.0425145245339413</v>
      </c>
      <c r="D17" s="4">
        <v>2.9755959532839809</v>
      </c>
      <c r="E17" s="4">
        <v>2.6202069385642086</v>
      </c>
      <c r="F17" s="4">
        <v>3.2738962674617529</v>
      </c>
      <c r="G17" s="4">
        <v>2.8529653377670088</v>
      </c>
      <c r="H17" s="4">
        <v>3.2907187558343574</v>
      </c>
      <c r="I17" s="4">
        <v>2.7662433077551238</v>
      </c>
      <c r="J17" s="4">
        <v>3.461480408293546</v>
      </c>
      <c r="K17" s="4">
        <v>2.6522007485294212</v>
      </c>
      <c r="L17" s="4">
        <v>2.2836395518119783</v>
      </c>
      <c r="M17" s="4">
        <v>2.5305074742035427</v>
      </c>
      <c r="N17" s="4">
        <v>2.6296406618775889</v>
      </c>
      <c r="O17" s="4">
        <v>2.5938344807832259</v>
      </c>
      <c r="P17" s="4">
        <v>2.7751647979894773</v>
      </c>
      <c r="Q17" s="4">
        <v>3.5404320406554914</v>
      </c>
      <c r="R17" s="4">
        <v>3.6053474691352632</v>
      </c>
      <c r="S17" s="4">
        <v>3.4045664498141326</v>
      </c>
      <c r="T17" s="4">
        <v>3.0599454878314467</v>
      </c>
      <c r="U17" s="4"/>
      <c r="V17" s="4"/>
      <c r="W17" s="4"/>
      <c r="X17" s="4"/>
    </row>
    <row r="18" spans="1:24" x14ac:dyDescent="0.25">
      <c r="A18">
        <v>118.22</v>
      </c>
      <c r="B18" s="4">
        <v>2.8856439973946855</v>
      </c>
      <c r="C18" s="4">
        <v>2.9593401370744812</v>
      </c>
      <c r="D18" s="4">
        <v>2.9549238760076344</v>
      </c>
      <c r="E18" s="4">
        <v>2.5850942001598325</v>
      </c>
      <c r="F18" s="4">
        <v>3.2097476152806736</v>
      </c>
      <c r="G18" s="4">
        <v>2.7966290408990577</v>
      </c>
      <c r="H18" s="4">
        <v>3.2948140520672777</v>
      </c>
      <c r="I18" s="4">
        <v>2.705011008110688</v>
      </c>
      <c r="J18" s="4">
        <v>3.4461450417821893</v>
      </c>
      <c r="K18" s="4">
        <v>2.6605097367609782</v>
      </c>
      <c r="L18" s="4">
        <v>2.2310467972232253</v>
      </c>
      <c r="M18" s="4">
        <v>2.5633108704173977</v>
      </c>
      <c r="N18" s="4">
        <v>2.587535929064559</v>
      </c>
      <c r="O18" s="4">
        <v>2.6016089477283026</v>
      </c>
      <c r="P18" s="4">
        <v>2.7694300355488304</v>
      </c>
      <c r="Q18" s="4">
        <v>3.5274507715912899</v>
      </c>
      <c r="R18" s="4">
        <v>3.5770526870315997</v>
      </c>
      <c r="S18" s="4">
        <v>3.3447640277006041</v>
      </c>
      <c r="T18" s="4">
        <v>3.1248804762422528</v>
      </c>
      <c r="U18" s="4"/>
      <c r="V18" s="4"/>
      <c r="W18" s="4"/>
      <c r="X18" s="4"/>
    </row>
    <row r="19" spans="1:24" x14ac:dyDescent="0.25">
      <c r="A19">
        <v>117.72</v>
      </c>
      <c r="B19" s="4">
        <v>2.7049236245964452</v>
      </c>
      <c r="C19" s="4">
        <v>2.680474114517811</v>
      </c>
      <c r="D19" s="4">
        <v>2.702370064091884</v>
      </c>
      <c r="E19" s="4">
        <v>2.3338899422423465</v>
      </c>
      <c r="F19" s="4">
        <v>2.9479629743265159</v>
      </c>
      <c r="G19" s="4">
        <v>2.4664383123240721</v>
      </c>
      <c r="H19" s="4">
        <v>2.9898648145024942</v>
      </c>
      <c r="I19" s="4">
        <v>2.399684414522044</v>
      </c>
      <c r="J19" s="4">
        <v>3.0855504331156207</v>
      </c>
      <c r="K19" s="4">
        <v>2.4061745875975045</v>
      </c>
      <c r="L19" s="4">
        <v>1.9757586149375588</v>
      </c>
      <c r="M19" s="4">
        <v>2.2698016538014913</v>
      </c>
      <c r="N19" s="4">
        <v>2.3288809180806096</v>
      </c>
      <c r="O19" s="4">
        <v>2.3738838986985096</v>
      </c>
      <c r="P19" s="4">
        <v>2.5042923182607915</v>
      </c>
      <c r="Q19" s="4">
        <v>3.1553596025809814</v>
      </c>
      <c r="R19" s="4">
        <v>3.2788467902602529</v>
      </c>
      <c r="S19" s="4">
        <v>3.0792830764643981</v>
      </c>
      <c r="T19" s="4">
        <v>2.8915818284288601</v>
      </c>
      <c r="U19" s="4"/>
      <c r="V19" s="4"/>
      <c r="W19" s="4"/>
      <c r="X19" s="4"/>
    </row>
    <row r="20" spans="1:24" x14ac:dyDescent="0.25">
      <c r="A20">
        <v>117.22</v>
      </c>
      <c r="B20" s="4">
        <v>2.6663140852120168</v>
      </c>
      <c r="C20" s="4">
        <v>2.7642621124090283</v>
      </c>
      <c r="D20" s="4">
        <v>2.7003422603255349</v>
      </c>
      <c r="E20" s="4">
        <v>2.3869307088602265</v>
      </c>
      <c r="F20" s="4">
        <v>2.9167404990159826</v>
      </c>
      <c r="G20" s="4">
        <v>2.5956949258339241</v>
      </c>
      <c r="H20" s="4">
        <v>3.0931526740528046</v>
      </c>
      <c r="I20" s="4">
        <v>2.4449017407658769</v>
      </c>
      <c r="J20" s="4">
        <v>3.0680967501042109</v>
      </c>
      <c r="K20" s="4">
        <v>2.3943708286103118</v>
      </c>
      <c r="L20" s="4">
        <v>1.9812895498891583</v>
      </c>
      <c r="M20" s="4">
        <v>2.3434773960932453</v>
      </c>
      <c r="N20" s="4">
        <v>2.3708729721349551</v>
      </c>
      <c r="O20" s="4">
        <v>2.4798565745018393</v>
      </c>
      <c r="P20" s="4">
        <v>2.6146836244945542</v>
      </c>
      <c r="Q20" s="4">
        <v>3.1817088478049023</v>
      </c>
      <c r="R20" s="4">
        <v>3.3298462275606635</v>
      </c>
      <c r="S20" s="4">
        <v>3.0964058108232537</v>
      </c>
      <c r="T20" s="4">
        <v>2.9144106705987785</v>
      </c>
      <c r="U20" s="4"/>
      <c r="V20" s="4"/>
      <c r="W20" s="4"/>
      <c r="X20" s="4"/>
    </row>
    <row r="21" spans="1:24" x14ac:dyDescent="0.25">
      <c r="A21">
        <v>116.72</v>
      </c>
      <c r="B21" s="4">
        <v>2.5864105216689799</v>
      </c>
      <c r="C21" s="4">
        <v>2.585369777227235</v>
      </c>
      <c r="D21" s="4">
        <v>2.5138397544195223</v>
      </c>
      <c r="E21" s="4">
        <v>2.2122004494394254</v>
      </c>
      <c r="F21" s="4">
        <v>2.793044214777133</v>
      </c>
      <c r="G21" s="4">
        <v>2.4534995079274058</v>
      </c>
      <c r="H21" s="4">
        <v>2.9534855306400294</v>
      </c>
      <c r="I21" s="4">
        <v>2.3326056128287083</v>
      </c>
      <c r="J21" s="4">
        <v>2.9911601612919396</v>
      </c>
      <c r="K21" s="4">
        <v>2.2756858149138295</v>
      </c>
      <c r="L21" s="4">
        <v>1.7960555502823397</v>
      </c>
      <c r="M21" s="4">
        <v>2.2538742329597752</v>
      </c>
      <c r="N21" s="4">
        <v>2.2826767906341927</v>
      </c>
      <c r="O21" s="4">
        <v>2.3984702977106083</v>
      </c>
      <c r="P21" s="4">
        <v>2.5688351441460813</v>
      </c>
      <c r="Q21" s="4">
        <v>3.0622473210536132</v>
      </c>
      <c r="R21" s="4">
        <v>3.2551703690590439</v>
      </c>
      <c r="S21" s="4">
        <v>2.9781451681373796</v>
      </c>
      <c r="T21" s="4">
        <v>2.7783458339990759</v>
      </c>
      <c r="U21" s="4"/>
      <c r="V21" s="4"/>
      <c r="W21" s="4"/>
      <c r="X21" s="4"/>
    </row>
    <row r="22" spans="1:24" x14ac:dyDescent="0.25">
      <c r="A22">
        <v>116.22</v>
      </c>
      <c r="B22" s="4">
        <v>2.7695033565605147</v>
      </c>
      <c r="C22" s="4">
        <v>2.7609296385275703</v>
      </c>
      <c r="D22" s="4">
        <v>2.636015550276587</v>
      </c>
      <c r="E22" s="4">
        <v>2.3456129232675984</v>
      </c>
      <c r="F22" s="4">
        <v>2.8840393827061317</v>
      </c>
      <c r="G22" s="4">
        <v>2.5928623677318345</v>
      </c>
      <c r="H22" s="4">
        <v>3.052741946938847</v>
      </c>
      <c r="I22" s="4">
        <v>2.5302068496666354</v>
      </c>
      <c r="J22" s="4">
        <v>3.210068416482732</v>
      </c>
      <c r="K22" s="4">
        <v>2.6135925499013766</v>
      </c>
      <c r="L22" s="4">
        <v>2.0359016942131527</v>
      </c>
      <c r="M22" s="4">
        <v>2.5514432164757253</v>
      </c>
      <c r="N22" s="4">
        <v>2.6138690125176387</v>
      </c>
      <c r="O22" s="4">
        <v>2.7875112392598447</v>
      </c>
      <c r="P22" s="4">
        <v>3.0524285877477908</v>
      </c>
      <c r="Q22" s="4">
        <v>3.4913031301363708</v>
      </c>
      <c r="R22" s="4">
        <v>3.6094066049698399</v>
      </c>
      <c r="S22" s="4">
        <v>3.3911901849498163</v>
      </c>
      <c r="T22" s="4">
        <v>3.1861654980399257</v>
      </c>
      <c r="U22" s="4"/>
      <c r="V22" s="4"/>
      <c r="W22" s="4"/>
      <c r="X22" s="4"/>
    </row>
    <row r="23" spans="1:24" x14ac:dyDescent="0.25">
      <c r="A23">
        <v>115.72</v>
      </c>
      <c r="B23" s="4">
        <v>2.8001440465983114</v>
      </c>
      <c r="C23" s="4">
        <v>2.7811961848096969</v>
      </c>
      <c r="D23" s="4">
        <v>2.6482097711661763</v>
      </c>
      <c r="E23" s="4">
        <v>2.3837231420825615</v>
      </c>
      <c r="F23" s="4">
        <v>2.9148286941431021</v>
      </c>
      <c r="G23" s="4">
        <v>2.6553810156171593</v>
      </c>
      <c r="H23" s="4">
        <v>3.0659852589338952</v>
      </c>
      <c r="I23" s="4">
        <v>2.5436840745855247</v>
      </c>
      <c r="J23" s="4">
        <v>3.2123973586871091</v>
      </c>
      <c r="K23" s="4">
        <v>2.6768235207611299</v>
      </c>
      <c r="L23" s="4">
        <v>2.0539974830802468</v>
      </c>
      <c r="M23" s="4">
        <v>2.6521311388390951</v>
      </c>
      <c r="N23" s="4">
        <v>2.6391277987433579</v>
      </c>
      <c r="O23" s="4">
        <v>2.7921026419707409</v>
      </c>
      <c r="P23" s="4">
        <v>3.0949727046453899</v>
      </c>
      <c r="Q23" s="4">
        <v>3.4991208202204085</v>
      </c>
      <c r="R23" s="4">
        <v>3.592033608208578</v>
      </c>
      <c r="S23" s="4">
        <v>3.3961659957075119</v>
      </c>
      <c r="T23" s="4">
        <v>3.2331632047423819</v>
      </c>
      <c r="U23" s="4"/>
      <c r="V23" s="4"/>
      <c r="W23" s="4"/>
      <c r="X23" s="4"/>
    </row>
    <row r="24" spans="1:24" x14ac:dyDescent="0.25">
      <c r="A24">
        <v>115.22</v>
      </c>
      <c r="B24" s="4">
        <v>2.905634444523268</v>
      </c>
      <c r="C24" s="4">
        <v>2.8143859002098628</v>
      </c>
      <c r="D24" s="4">
        <v>2.6763227110533663</v>
      </c>
      <c r="E24" s="4">
        <v>2.4158137702439015</v>
      </c>
      <c r="F24" s="4">
        <v>2.9604671283599888</v>
      </c>
      <c r="G24" s="4">
        <v>2.7053392210220157</v>
      </c>
      <c r="H24" s="4">
        <v>3.1010727821352422</v>
      </c>
      <c r="I24" s="4">
        <v>2.5976375374559191</v>
      </c>
      <c r="J24" s="4">
        <v>3.2774119518455445</v>
      </c>
      <c r="K24" s="4">
        <v>2.7519524435571232</v>
      </c>
      <c r="L24" s="4">
        <v>2.1084861578393128</v>
      </c>
      <c r="M24" s="4">
        <v>2.7431096544797553</v>
      </c>
      <c r="N24" s="4">
        <v>2.7094654976950787</v>
      </c>
      <c r="O24" s="4">
        <v>2.8953124654344373</v>
      </c>
      <c r="P24" s="4">
        <v>3.2078544048164144</v>
      </c>
      <c r="Q24" s="4">
        <v>3.567140108630444</v>
      </c>
      <c r="R24" s="4">
        <v>3.6720666068169425</v>
      </c>
      <c r="S24" s="4">
        <v>3.4548060647162324</v>
      </c>
      <c r="T24" s="4">
        <v>3.267677407731691</v>
      </c>
      <c r="U24" s="4"/>
      <c r="V24" s="4"/>
      <c r="W24" s="4"/>
      <c r="X24" s="4"/>
    </row>
    <row r="25" spans="1:24" x14ac:dyDescent="0.25">
      <c r="A25">
        <v>114.72</v>
      </c>
      <c r="B25" s="4">
        <v>2.9219284677418105</v>
      </c>
      <c r="C25" s="4">
        <v>2.8354196357682206</v>
      </c>
      <c r="D25" s="4">
        <v>2.6846380874337621</v>
      </c>
      <c r="E25" s="4">
        <v>2.4705001543209808</v>
      </c>
      <c r="F25" s="4">
        <v>3.0014767943963854</v>
      </c>
      <c r="G25" s="4">
        <v>2.7691322015389543</v>
      </c>
      <c r="H25" s="4">
        <v>3.174659424505252</v>
      </c>
      <c r="I25" s="4">
        <v>2.6512924287222623</v>
      </c>
      <c r="J25" s="4">
        <v>3.308715401436038</v>
      </c>
      <c r="K25" s="4">
        <v>2.7787662270331372</v>
      </c>
      <c r="L25" s="4">
        <v>2.1626996449114171</v>
      </c>
      <c r="M25" s="4">
        <v>2.7685345115602278</v>
      </c>
      <c r="N25" s="4">
        <v>2.7679082030479183</v>
      </c>
      <c r="O25" s="4">
        <v>2.9514740934319512</v>
      </c>
      <c r="P25" s="4">
        <v>3.2607128749707424</v>
      </c>
      <c r="Q25" s="4">
        <v>3.5975870719831011</v>
      </c>
      <c r="R25" s="4">
        <v>3.7228271947674334</v>
      </c>
      <c r="S25" s="4">
        <v>3.54332186820504</v>
      </c>
      <c r="T25" s="4">
        <v>3.3123852714471496</v>
      </c>
      <c r="U25" s="4"/>
      <c r="V25" s="4"/>
      <c r="W25" s="4"/>
      <c r="X25" s="4"/>
    </row>
    <row r="26" spans="1:24" x14ac:dyDescent="0.25">
      <c r="A26">
        <v>114.22</v>
      </c>
      <c r="B26" s="4">
        <v>2.3953751421019489</v>
      </c>
      <c r="C26" s="4">
        <v>2.3055212197028117</v>
      </c>
      <c r="D26" s="4">
        <v>2.1519992179366532</v>
      </c>
      <c r="E26" s="4">
        <v>1.9989824632797464</v>
      </c>
      <c r="F26" s="4">
        <v>2.4696681600976165</v>
      </c>
      <c r="G26" s="4">
        <v>2.2418965235933546</v>
      </c>
      <c r="H26" s="4">
        <v>2.7576997442433742</v>
      </c>
      <c r="I26" s="4">
        <v>2.1891376264867324</v>
      </c>
      <c r="J26" s="4">
        <v>2.7646623624594642</v>
      </c>
      <c r="K26" s="4">
        <v>2.2646765329512317</v>
      </c>
      <c r="L26" s="4">
        <v>1.6996584156823962</v>
      </c>
      <c r="M26" s="4">
        <v>2.2485255699012976</v>
      </c>
      <c r="N26" s="4">
        <v>2.3336805657158788</v>
      </c>
      <c r="O26" s="4">
        <v>2.4278734893317631</v>
      </c>
      <c r="P26" s="4">
        <v>2.7694980010825017</v>
      </c>
      <c r="Q26" s="4">
        <v>3.0498539452406566</v>
      </c>
      <c r="R26" s="4">
        <v>3.1916815189018952</v>
      </c>
      <c r="S26" s="4">
        <v>3.0352196001772263</v>
      </c>
      <c r="T26" s="4">
        <v>2.8638828527891942</v>
      </c>
      <c r="U26" s="4"/>
      <c r="V26" s="4"/>
      <c r="W26" s="4"/>
      <c r="X26" s="4"/>
    </row>
    <row r="27" spans="1:24" x14ac:dyDescent="0.25">
      <c r="A27">
        <v>113.72</v>
      </c>
      <c r="B27" s="4">
        <v>2.3796787264250581</v>
      </c>
      <c r="C27" s="4">
        <v>2.2687467788406925</v>
      </c>
      <c r="D27" s="4">
        <v>2.0583209240786458</v>
      </c>
      <c r="E27" s="4">
        <v>1.9104762213647217</v>
      </c>
      <c r="F27" s="4">
        <v>2.3936849898221793</v>
      </c>
      <c r="G27" s="4">
        <v>2.2111941086209446</v>
      </c>
      <c r="H27" s="4">
        <v>2.7013750641108758</v>
      </c>
      <c r="I27" s="4">
        <v>2.1629490563117688</v>
      </c>
      <c r="J27" s="4">
        <v>2.7442528861057944</v>
      </c>
      <c r="K27" s="4">
        <v>2.255555761602885</v>
      </c>
      <c r="L27" s="4">
        <v>1.6517220594276723</v>
      </c>
      <c r="M27" s="4">
        <v>2.2370980982066864</v>
      </c>
      <c r="N27" s="4">
        <v>2.3188820226350506</v>
      </c>
      <c r="O27" s="4">
        <v>2.4124890566591168</v>
      </c>
      <c r="P27" s="4">
        <v>2.7689257503407267</v>
      </c>
      <c r="Q27" s="4">
        <v>3.047615034908433</v>
      </c>
      <c r="R27" s="4">
        <v>3.1786456837621881</v>
      </c>
      <c r="S27" s="4">
        <v>3.0514216629138682</v>
      </c>
      <c r="T27" s="4">
        <v>2.8570498653156124</v>
      </c>
      <c r="U27" s="4"/>
      <c r="V27" s="4"/>
      <c r="W27" s="4"/>
      <c r="X27" s="4"/>
    </row>
    <row r="28" spans="1:24" x14ac:dyDescent="0.25">
      <c r="A28">
        <v>113.22</v>
      </c>
      <c r="B28" s="4">
        <v>2.234387438852091</v>
      </c>
      <c r="C28" s="4">
        <v>2.1677787866846656</v>
      </c>
      <c r="D28" s="4">
        <v>1.9072432352744155</v>
      </c>
      <c r="E28" s="4">
        <v>1.7711497644750449</v>
      </c>
      <c r="F28" s="4">
        <v>2.2357878272322642</v>
      </c>
      <c r="G28" s="4">
        <v>2.0548204776086867</v>
      </c>
      <c r="H28" s="4">
        <v>2.5831632172396737</v>
      </c>
      <c r="I28" s="4">
        <v>2.0448907586714671</v>
      </c>
      <c r="J28" s="4">
        <v>2.5380229339586355</v>
      </c>
      <c r="K28" s="4">
        <v>2.0754612603707994</v>
      </c>
      <c r="L28" s="4">
        <v>1.5473776413015694</v>
      </c>
      <c r="M28" s="4">
        <v>2.0086936179019337</v>
      </c>
      <c r="N28" s="4">
        <v>2.0976147354793264</v>
      </c>
      <c r="O28" s="4">
        <v>2.2088733505567895</v>
      </c>
      <c r="P28" s="4">
        <v>2.5333863858874617</v>
      </c>
      <c r="Q28" s="4">
        <v>2.8776416445589637</v>
      </c>
      <c r="R28" s="4">
        <v>2.9909725801819098</v>
      </c>
      <c r="S28" s="4">
        <v>2.9427952579308072</v>
      </c>
      <c r="T28" s="4">
        <v>2.7537127612915588</v>
      </c>
      <c r="U28" s="4"/>
      <c r="V28" s="4"/>
      <c r="W28" s="4"/>
      <c r="X28" s="4"/>
    </row>
    <row r="29" spans="1:24" x14ac:dyDescent="0.25">
      <c r="A29">
        <v>112.72</v>
      </c>
      <c r="B29" s="4">
        <v>2.4367000128042111</v>
      </c>
      <c r="C29" s="4">
        <v>2.3153947762098834</v>
      </c>
      <c r="D29" s="4">
        <v>2.011961482981222</v>
      </c>
      <c r="E29" s="4">
        <v>1.8761164941708606</v>
      </c>
      <c r="F29" s="4">
        <v>2.3383995540753899</v>
      </c>
      <c r="G29" s="4">
        <v>2.195230755068811</v>
      </c>
      <c r="H29" s="4">
        <v>2.6783009762534178</v>
      </c>
      <c r="I29" s="4">
        <v>2.2016683429844703</v>
      </c>
      <c r="J29" s="4">
        <v>2.6081175903129798</v>
      </c>
      <c r="K29" s="4">
        <v>2.2686612352663027</v>
      </c>
      <c r="L29" s="4">
        <v>1.6705048114267742</v>
      </c>
      <c r="M29" s="4">
        <v>2.1808323865212533</v>
      </c>
      <c r="N29" s="4">
        <v>2.2480188022345331</v>
      </c>
      <c r="O29" s="4">
        <v>2.4364371707064327</v>
      </c>
      <c r="P29" s="4">
        <v>2.7534061800794993</v>
      </c>
      <c r="Q29" s="4">
        <v>3.0736304332173718</v>
      </c>
      <c r="R29" s="4">
        <v>3.2119848389586139</v>
      </c>
      <c r="S29" s="4">
        <v>3.1458659963355062</v>
      </c>
      <c r="T29" s="4">
        <v>2.9427133047240579</v>
      </c>
      <c r="U29" s="4"/>
      <c r="V29" s="4"/>
      <c r="W29" s="4"/>
      <c r="X29" s="4"/>
    </row>
    <row r="30" spans="1:24" x14ac:dyDescent="0.25">
      <c r="A30">
        <v>112.22</v>
      </c>
      <c r="B30" s="4">
        <v>2.2567057099232004</v>
      </c>
      <c r="C30" s="4">
        <v>1.967365593503144</v>
      </c>
      <c r="D30" s="4">
        <v>1.6640523317792617</v>
      </c>
      <c r="E30" s="4">
        <v>1.5239484265551682</v>
      </c>
      <c r="F30" s="4">
        <v>2.0523212143570535</v>
      </c>
      <c r="G30" s="4">
        <v>1.8889018191795941</v>
      </c>
      <c r="H30" s="4">
        <v>2.3853830234157272</v>
      </c>
      <c r="I30" s="4">
        <v>1.9505891157545139</v>
      </c>
      <c r="J30" s="4">
        <v>2.2646859218222661</v>
      </c>
      <c r="K30" s="4">
        <v>2.0424969955914278</v>
      </c>
      <c r="L30" s="4">
        <v>1.341584325974321</v>
      </c>
      <c r="M30" s="4">
        <v>1.9252732062229445</v>
      </c>
      <c r="N30" s="4">
        <v>2.0240663689711411</v>
      </c>
      <c r="O30" s="4">
        <v>2.1863550673438215</v>
      </c>
      <c r="P30" s="4">
        <v>2.5181029182501691</v>
      </c>
      <c r="Q30" s="4">
        <v>2.8077579407242323</v>
      </c>
      <c r="R30" s="4">
        <v>2.8982679643193698</v>
      </c>
      <c r="S30" s="4">
        <v>2.794109645271631</v>
      </c>
      <c r="T30" s="4">
        <v>2.6017259004360929</v>
      </c>
      <c r="U30" s="4"/>
      <c r="V30" s="4"/>
      <c r="W30" s="4"/>
      <c r="X30" s="4"/>
    </row>
    <row r="31" spans="1:24" x14ac:dyDescent="0.25">
      <c r="A31">
        <v>111.72</v>
      </c>
      <c r="B31" s="4">
        <v>2.2294562757991048</v>
      </c>
      <c r="C31" s="4">
        <v>1.9552568234377674</v>
      </c>
      <c r="D31" s="4">
        <v>1.6653306708879134</v>
      </c>
      <c r="E31" s="4">
        <v>1.5116779734123176</v>
      </c>
      <c r="F31" s="4">
        <v>2.0368785095090978</v>
      </c>
      <c r="G31" s="4">
        <v>1.8751048866663329</v>
      </c>
      <c r="H31" s="4">
        <v>2.3877642297764647</v>
      </c>
      <c r="I31" s="4">
        <v>2.0143669199031149</v>
      </c>
      <c r="J31" s="4">
        <v>2.3081038301168335</v>
      </c>
      <c r="K31" s="4">
        <v>2.0837595237934723</v>
      </c>
      <c r="L31" s="4">
        <v>1.3631896175147349</v>
      </c>
      <c r="M31" s="4">
        <v>1.9344184617088336</v>
      </c>
      <c r="N31" s="4">
        <v>2.0586491963906739</v>
      </c>
      <c r="O31" s="4">
        <v>2.227957761830329</v>
      </c>
      <c r="P31" s="4">
        <v>2.5262391649446077</v>
      </c>
      <c r="Q31" s="4">
        <v>2.8081033828012774</v>
      </c>
      <c r="R31" s="4">
        <v>2.8558590846363598</v>
      </c>
      <c r="S31" s="4">
        <v>2.7670016893561886</v>
      </c>
      <c r="T31" s="4">
        <v>2.6178545665678161</v>
      </c>
      <c r="U31" s="4"/>
      <c r="V31" s="4"/>
      <c r="W31" s="4"/>
      <c r="X31" s="4"/>
    </row>
    <row r="32" spans="1:24" x14ac:dyDescent="0.25">
      <c r="A32">
        <v>111.22</v>
      </c>
      <c r="B32" s="4">
        <v>1.9051534424292398</v>
      </c>
      <c r="C32" s="4">
        <v>1.791679233149736</v>
      </c>
      <c r="D32" s="4">
        <v>1.4950788447436534</v>
      </c>
      <c r="E32" s="4">
        <v>1.3661362937862438</v>
      </c>
      <c r="F32" s="4">
        <v>1.8533948226160559</v>
      </c>
      <c r="G32" s="4">
        <v>1.690002135057832</v>
      </c>
      <c r="H32" s="4">
        <v>2.2089492136534017</v>
      </c>
      <c r="I32" s="4">
        <v>1.7825663423839244</v>
      </c>
      <c r="J32" s="4">
        <v>2.0075378269163449</v>
      </c>
      <c r="K32" s="4">
        <v>1.7640909586809796</v>
      </c>
      <c r="L32" s="4">
        <v>1.1471558091645688</v>
      </c>
      <c r="M32" s="4">
        <v>1.574109567025112</v>
      </c>
      <c r="N32" s="4">
        <v>1.7815586993697359</v>
      </c>
      <c r="O32" s="4">
        <v>1.9113772710273538</v>
      </c>
      <c r="P32" s="4">
        <v>2.2024386302914425</v>
      </c>
      <c r="Q32" s="4">
        <v>2.5304944642697875</v>
      </c>
      <c r="R32" s="4">
        <v>2.5304471394992682</v>
      </c>
      <c r="S32" s="4">
        <v>2.5565428034163706</v>
      </c>
      <c r="T32" s="4">
        <v>2.418329355588281</v>
      </c>
      <c r="U32" s="4"/>
      <c r="V32" s="4"/>
      <c r="W32" s="4"/>
      <c r="X32" s="4"/>
    </row>
    <row r="33" spans="1:24" x14ac:dyDescent="0.25">
      <c r="A33">
        <v>110.72</v>
      </c>
      <c r="B33" s="4">
        <v>1.7693747149204866</v>
      </c>
      <c r="C33" s="4">
        <v>1.6168349260515076</v>
      </c>
      <c r="D33" s="4">
        <v>1.3530826488060548</v>
      </c>
      <c r="E33" s="4">
        <v>1.2719962755448655</v>
      </c>
      <c r="F33" s="4">
        <v>1.6894439362109577</v>
      </c>
      <c r="G33" s="4">
        <v>1.5448415898401968</v>
      </c>
      <c r="H33" s="4">
        <v>2.0986083469766346</v>
      </c>
      <c r="I33" s="4">
        <v>1.6661662475575489</v>
      </c>
      <c r="J33" s="4">
        <v>1.896646923072393</v>
      </c>
      <c r="K33" s="4">
        <v>1.6004665715034414</v>
      </c>
      <c r="L33" s="4">
        <v>1.0500922927533536</v>
      </c>
      <c r="M33" s="4">
        <v>1.5413510096016401</v>
      </c>
      <c r="N33" s="4">
        <v>1.6794247626196253</v>
      </c>
      <c r="O33" s="4">
        <v>1.7805180931402953</v>
      </c>
      <c r="P33" s="4">
        <v>2.0764028061288928</v>
      </c>
      <c r="Q33" s="4">
        <v>2.4067559266572833</v>
      </c>
      <c r="R33" s="4">
        <v>2.3774268875614171</v>
      </c>
      <c r="S33" s="4">
        <v>2.4596803843792365</v>
      </c>
      <c r="T33" s="4">
        <v>2.3253269339600346</v>
      </c>
      <c r="U33" s="4"/>
      <c r="V33" s="4"/>
      <c r="W33" s="4"/>
      <c r="X33" s="4"/>
    </row>
    <row r="34" spans="1:24" x14ac:dyDescent="0.25">
      <c r="A34">
        <v>110.22</v>
      </c>
      <c r="B34" s="4">
        <v>1.5665104616631245</v>
      </c>
      <c r="C34" s="4">
        <v>1.5159924583585533</v>
      </c>
      <c r="D34" s="4">
        <v>1.2656481843308585</v>
      </c>
      <c r="E34" s="4">
        <v>1.196043485580687</v>
      </c>
      <c r="F34" s="4">
        <v>1.5834543147498785</v>
      </c>
      <c r="G34" s="4">
        <v>1.4583476763104175</v>
      </c>
      <c r="H34" s="4">
        <v>1.9690061368365592</v>
      </c>
      <c r="I34" s="4">
        <v>1.5023812480858547</v>
      </c>
      <c r="J34" s="4">
        <v>1.6867617278679277</v>
      </c>
      <c r="K34" s="4">
        <v>1.4666264868738756</v>
      </c>
      <c r="L34" s="4">
        <v>1.0324171424865094</v>
      </c>
      <c r="M34" s="4">
        <v>1.3849714308244832</v>
      </c>
      <c r="N34" s="4">
        <v>1.5415924927489757</v>
      </c>
      <c r="O34" s="4">
        <v>1.5986800220807131</v>
      </c>
      <c r="P34" s="4">
        <v>1.8829622595527573</v>
      </c>
      <c r="Q34" s="4">
        <v>2.2979984732153267</v>
      </c>
      <c r="R34" s="4">
        <v>2.1941135520523964</v>
      </c>
      <c r="S34" s="4">
        <v>2.2918156160564043</v>
      </c>
      <c r="T34" s="4">
        <v>2.288858206726665</v>
      </c>
      <c r="U34" s="4"/>
      <c r="V34" s="4"/>
      <c r="W34" s="4"/>
      <c r="X34" s="4"/>
    </row>
    <row r="35" spans="1:24" x14ac:dyDescent="0.25">
      <c r="A35">
        <v>109.72</v>
      </c>
      <c r="B35" s="4">
        <v>1.4424812598436134</v>
      </c>
      <c r="C35" s="4">
        <v>1.4686003486994064</v>
      </c>
      <c r="D35" s="4">
        <v>1.2096317322640044</v>
      </c>
      <c r="E35" s="4">
        <v>1.1550813298205516</v>
      </c>
      <c r="F35" s="4">
        <v>1.4837279978823728</v>
      </c>
      <c r="G35" s="4">
        <v>1.362960046149557</v>
      </c>
      <c r="H35" s="4">
        <v>1.8831770595724691</v>
      </c>
      <c r="I35" s="4">
        <v>1.3837524002869908</v>
      </c>
      <c r="J35" s="4">
        <v>1.5411186329741269</v>
      </c>
      <c r="K35" s="4">
        <v>1.3450500555741542</v>
      </c>
      <c r="L35" s="4">
        <v>0.96259576604097907</v>
      </c>
      <c r="M35" s="4">
        <v>1.2763693335786588</v>
      </c>
      <c r="N35" s="4">
        <v>1.4490505329007719</v>
      </c>
      <c r="O35" s="4">
        <v>1.4349508224674572</v>
      </c>
      <c r="P35" s="4">
        <v>1.7772693270576641</v>
      </c>
      <c r="Q35" s="4">
        <v>2.1547982461474215</v>
      </c>
      <c r="R35" s="4">
        <v>2.0130520724760204</v>
      </c>
      <c r="S35" s="4">
        <v>2.172677465087721</v>
      </c>
      <c r="T35" s="4">
        <v>2.1889690870590317</v>
      </c>
      <c r="U35" s="4"/>
      <c r="V35" s="4"/>
      <c r="W35" s="4"/>
      <c r="X35" s="4"/>
    </row>
    <row r="36" spans="1:24" x14ac:dyDescent="0.25">
      <c r="A36">
        <v>109.22</v>
      </c>
      <c r="B36" s="4">
        <v>1.5180865786245639</v>
      </c>
      <c r="C36" s="4">
        <v>1.4951308776491807</v>
      </c>
      <c r="D36" s="4">
        <v>1.2210843621142689</v>
      </c>
      <c r="E36" s="4">
        <v>1.1671458768294649</v>
      </c>
      <c r="F36" s="4">
        <v>1.5159502061083778</v>
      </c>
      <c r="G36" s="4">
        <v>1.3796931459205113</v>
      </c>
      <c r="H36" s="4">
        <v>1.8975506951067227</v>
      </c>
      <c r="I36" s="4">
        <v>1.409638391219542</v>
      </c>
      <c r="J36" s="4">
        <v>1.5822514499598388</v>
      </c>
      <c r="K36" s="4">
        <v>1.3751218556186351</v>
      </c>
      <c r="L36" s="4">
        <v>0.98627821962162898</v>
      </c>
      <c r="M36" s="4">
        <v>1.3094659004342217</v>
      </c>
      <c r="N36" s="4">
        <v>1.4684239593863904</v>
      </c>
      <c r="O36" s="4">
        <v>1.4607791193058597</v>
      </c>
      <c r="P36" s="4">
        <v>1.8126178021028152</v>
      </c>
      <c r="Q36" s="4">
        <v>2.1408120964951642</v>
      </c>
      <c r="R36" s="4">
        <v>2.0134691159538618</v>
      </c>
      <c r="S36" s="4">
        <v>2.1671042747639073</v>
      </c>
      <c r="T36" s="4">
        <v>2.1986815969803462</v>
      </c>
      <c r="U36" s="4"/>
      <c r="V36" s="4"/>
      <c r="W36" s="4"/>
      <c r="X36" s="4"/>
    </row>
    <row r="37" spans="1:24" x14ac:dyDescent="0.25">
      <c r="A37">
        <v>108.72</v>
      </c>
      <c r="B37" s="4">
        <v>1.5283841712082797</v>
      </c>
      <c r="C37" s="4">
        <v>1.4806899692373181</v>
      </c>
      <c r="D37" s="4">
        <v>1.1960260442816519</v>
      </c>
      <c r="E37" s="4">
        <v>1.1934675639077972</v>
      </c>
      <c r="F37" s="4">
        <v>1.5392543250548332</v>
      </c>
      <c r="G37" s="4">
        <v>1.3977145253949521</v>
      </c>
      <c r="H37" s="4">
        <v>1.9013892610404692</v>
      </c>
      <c r="I37" s="4">
        <v>1.3672105618740684</v>
      </c>
      <c r="J37" s="4">
        <v>1.5530828785354689</v>
      </c>
      <c r="K37" s="4">
        <v>1.4009369131049534</v>
      </c>
      <c r="L37" s="4">
        <v>0.98356286148878214</v>
      </c>
      <c r="M37" s="4">
        <v>1.3798077948033214</v>
      </c>
      <c r="N37" s="4">
        <v>1.461758259528575</v>
      </c>
      <c r="O37" s="4">
        <v>1.4280633683769086</v>
      </c>
      <c r="P37" s="4">
        <v>1.8373088762916301</v>
      </c>
      <c r="Q37" s="4">
        <v>2.1366351692556318</v>
      </c>
      <c r="R37" s="4">
        <v>2.0155768788116286</v>
      </c>
      <c r="S37" s="4">
        <v>2.1545669916946308</v>
      </c>
      <c r="T37" s="4">
        <v>2.2428138355423184</v>
      </c>
      <c r="U37" s="4"/>
      <c r="V37" s="4"/>
      <c r="W37" s="4"/>
      <c r="X37" s="4"/>
    </row>
    <row r="38" spans="1:24" x14ac:dyDescent="0.25">
      <c r="A38">
        <v>108.22</v>
      </c>
      <c r="B38" s="4">
        <v>1.4818060758749763</v>
      </c>
      <c r="C38" s="4">
        <v>1.4969736800959585</v>
      </c>
      <c r="D38" s="4">
        <v>1.1225891560584407</v>
      </c>
      <c r="E38" s="4">
        <v>1.0947740811692699</v>
      </c>
      <c r="F38" s="4">
        <v>1.5423156849685558</v>
      </c>
      <c r="G38" s="4">
        <v>1.3758516493430593</v>
      </c>
      <c r="H38" s="4">
        <v>1.8111254999309165</v>
      </c>
      <c r="I38" s="4">
        <v>1.4212633808692934</v>
      </c>
      <c r="J38" s="4">
        <v>1.5598916132860099</v>
      </c>
      <c r="K38" s="4">
        <v>1.4343505412903879</v>
      </c>
      <c r="L38" s="4">
        <v>0.93239148864626908</v>
      </c>
      <c r="M38" s="4">
        <v>1.3509651815646491</v>
      </c>
      <c r="N38" s="4">
        <v>1.5265391652034421</v>
      </c>
      <c r="O38" s="4">
        <v>1.3861495403094155</v>
      </c>
      <c r="P38" s="4">
        <v>1.8219412763588241</v>
      </c>
      <c r="Q38" s="4">
        <v>2.1320664044536795</v>
      </c>
      <c r="R38" s="4">
        <v>1.9609999215961238</v>
      </c>
      <c r="S38" s="4">
        <v>2.0933885554765146</v>
      </c>
      <c r="T38" s="4">
        <v>2.1730977200761177</v>
      </c>
      <c r="U38" s="4"/>
      <c r="V38" s="4"/>
      <c r="W38" s="4"/>
      <c r="X38" s="4"/>
    </row>
    <row r="39" spans="1:24" x14ac:dyDescent="0.25">
      <c r="A39">
        <v>107.72</v>
      </c>
      <c r="B39" s="4">
        <v>1.3504311087945182</v>
      </c>
      <c r="C39" s="4">
        <v>1.2540518670294265</v>
      </c>
      <c r="D39" s="4">
        <v>0.86045311191255047</v>
      </c>
      <c r="E39" s="4">
        <v>0.87918116199108276</v>
      </c>
      <c r="F39" s="4">
        <v>1.2655258513361127</v>
      </c>
      <c r="G39" s="4">
        <v>1.1069870899427807</v>
      </c>
      <c r="H39" s="4">
        <v>1.4118937541472378</v>
      </c>
      <c r="I39" s="4">
        <v>1.1756118580977306</v>
      </c>
      <c r="J39" s="4">
        <v>1.3003635693528119</v>
      </c>
      <c r="K39" s="4">
        <v>1.1230521971840797</v>
      </c>
      <c r="L39" s="4">
        <v>0.55166731732085394</v>
      </c>
      <c r="M39" s="4">
        <v>1.0890949164329033</v>
      </c>
      <c r="N39" s="4">
        <v>1.1385149276579452</v>
      </c>
      <c r="O39" s="4">
        <v>1.1426848406275381</v>
      </c>
      <c r="P39" s="4">
        <v>1.5638638386061512</v>
      </c>
      <c r="Q39" s="4">
        <v>1.8732415077880349</v>
      </c>
      <c r="R39" s="4">
        <v>1.6734738939104985</v>
      </c>
      <c r="S39" s="4">
        <v>1.8307856036685468</v>
      </c>
      <c r="T39" s="4">
        <v>1.886680016165952</v>
      </c>
      <c r="U39" s="4"/>
      <c r="V39" s="4"/>
      <c r="W39" s="4"/>
      <c r="X39" s="4"/>
    </row>
    <row r="40" spans="1:24" x14ac:dyDescent="0.25">
      <c r="A40">
        <v>107.22</v>
      </c>
      <c r="B40" s="4">
        <v>1.3106873244599664</v>
      </c>
      <c r="C40" s="4">
        <v>1.267616291785497</v>
      </c>
      <c r="D40" s="4">
        <v>0.85877405945918539</v>
      </c>
      <c r="E40" s="4">
        <v>0.88045759994448791</v>
      </c>
      <c r="F40" s="4">
        <v>1.2714372664823126</v>
      </c>
      <c r="G40" s="4">
        <v>1.1002265084972285</v>
      </c>
      <c r="H40" s="4">
        <v>1.4063183770754066</v>
      </c>
      <c r="I40" s="4">
        <v>1.1939019257878856</v>
      </c>
      <c r="J40" s="4">
        <v>1.3184610083730273</v>
      </c>
      <c r="K40" s="4">
        <v>1.1635458131504832</v>
      </c>
      <c r="L40" s="4">
        <v>0.53562782694703981</v>
      </c>
      <c r="M40" s="4">
        <v>1.0868885604329426</v>
      </c>
      <c r="N40" s="4">
        <v>1.1652673530138893</v>
      </c>
      <c r="O40" s="4">
        <v>1.1744131613703948</v>
      </c>
      <c r="P40" s="4">
        <v>1.5497122848129028</v>
      </c>
      <c r="Q40" s="4">
        <v>1.8885331655282203</v>
      </c>
      <c r="R40" s="4">
        <v>1.6734467855895494</v>
      </c>
      <c r="S40" s="4">
        <v>1.8361577041474433</v>
      </c>
      <c r="T40" s="4">
        <v>1.8938557761878403</v>
      </c>
      <c r="U40" s="4"/>
      <c r="V40" s="4"/>
      <c r="W40" s="4"/>
      <c r="X40" s="4"/>
    </row>
    <row r="41" spans="1:24" x14ac:dyDescent="0.25">
      <c r="A41">
        <v>106.72</v>
      </c>
      <c r="B41" s="4">
        <v>1.4114333616930008</v>
      </c>
      <c r="C41" s="4">
        <v>1.4672909607163744</v>
      </c>
      <c r="D41" s="4">
        <v>1.0375809277834656</v>
      </c>
      <c r="E41" s="4">
        <v>1.1534640372373968</v>
      </c>
      <c r="F41" s="4">
        <v>1.5131668616844589</v>
      </c>
      <c r="G41" s="4">
        <v>1.2449565997656258</v>
      </c>
      <c r="H41" s="4">
        <v>1.6024560213934114</v>
      </c>
      <c r="I41" s="4">
        <v>1.3740824637917384</v>
      </c>
      <c r="J41" s="4">
        <v>1.4945460049794363</v>
      </c>
      <c r="K41" s="4">
        <v>1.2974180176411851</v>
      </c>
      <c r="L41" s="4">
        <v>0.72798415916831283</v>
      </c>
      <c r="M41" s="4">
        <v>1.256849976449059</v>
      </c>
      <c r="N41" s="4">
        <v>1.3264058202526063</v>
      </c>
      <c r="O41" s="4">
        <v>1.2870328723074658</v>
      </c>
      <c r="P41" s="4">
        <v>1.6985013057398497</v>
      </c>
      <c r="Q41" s="4">
        <v>2.1256014868737725</v>
      </c>
      <c r="R41" s="4">
        <v>1.8423770585034951</v>
      </c>
      <c r="S41" s="4">
        <v>2.0511081590203868</v>
      </c>
      <c r="T41" s="4">
        <v>2.1150096039734665</v>
      </c>
      <c r="U41" s="4"/>
      <c r="V41" s="4"/>
      <c r="W41" s="4"/>
      <c r="X41" s="4"/>
    </row>
    <row r="42" spans="1:24" x14ac:dyDescent="0.25">
      <c r="A42">
        <v>106.22</v>
      </c>
      <c r="B42" s="4">
        <v>1.4406244471409062</v>
      </c>
      <c r="C42" s="4">
        <v>1.4477670282542012</v>
      </c>
      <c r="D42" s="4">
        <v>1.0057722686572828</v>
      </c>
      <c r="E42" s="4">
        <v>1.1166446886991372</v>
      </c>
      <c r="F42" s="4">
        <v>1.496268173991554</v>
      </c>
      <c r="G42" s="4">
        <v>1.2415843436915666</v>
      </c>
      <c r="H42" s="4">
        <v>1.5782261471665013</v>
      </c>
      <c r="I42" s="4">
        <v>1.370910240861889</v>
      </c>
      <c r="J42" s="4">
        <v>1.5102169169361135</v>
      </c>
      <c r="K42" s="4">
        <v>1.3099426781733687</v>
      </c>
      <c r="L42" s="4">
        <v>0.70747904852371135</v>
      </c>
      <c r="M42" s="4">
        <v>1.2691575373057626</v>
      </c>
      <c r="N42" s="4">
        <v>1.3357238207429023</v>
      </c>
      <c r="O42" s="4">
        <v>1.298519177832965</v>
      </c>
      <c r="P42" s="4">
        <v>1.7193418138927581</v>
      </c>
      <c r="Q42" s="4">
        <v>2.1162712812869766</v>
      </c>
      <c r="R42" s="4">
        <v>1.8462024277148039</v>
      </c>
      <c r="S42" s="4">
        <v>2.0091583981607855</v>
      </c>
      <c r="T42" s="4">
        <v>2.0950949378966155</v>
      </c>
      <c r="U42" s="4"/>
      <c r="V42" s="4"/>
      <c r="W42" s="4"/>
      <c r="X42" s="4"/>
    </row>
    <row r="43" spans="1:24" x14ac:dyDescent="0.25">
      <c r="A43">
        <v>105.72</v>
      </c>
      <c r="B43" s="4">
        <v>1.4487973593639685</v>
      </c>
      <c r="C43" s="4">
        <v>1.4329702931324211</v>
      </c>
      <c r="D43" s="4">
        <v>0.9860676253178533</v>
      </c>
      <c r="E43" s="4">
        <v>1.1660130513849363</v>
      </c>
      <c r="F43" s="4">
        <v>1.5170033750786409</v>
      </c>
      <c r="G43" s="4">
        <v>1.2737720914669108</v>
      </c>
      <c r="H43" s="4">
        <v>1.593528473200279</v>
      </c>
      <c r="I43" s="4">
        <v>1.4510032518915972</v>
      </c>
      <c r="J43" s="4">
        <v>1.5305629924312103</v>
      </c>
      <c r="K43" s="4">
        <v>1.3377793649552161</v>
      </c>
      <c r="L43" s="4">
        <v>0.79510027399064587</v>
      </c>
      <c r="M43" s="4">
        <v>1.3315884181307656</v>
      </c>
      <c r="N43" s="4">
        <v>1.387471604213945</v>
      </c>
      <c r="O43" s="4">
        <v>1.3213731994406344</v>
      </c>
      <c r="P43" s="4">
        <v>1.740416913845646</v>
      </c>
      <c r="Q43" s="4">
        <v>2.145937541309157</v>
      </c>
      <c r="R43" s="4">
        <v>1.8749582339881572</v>
      </c>
      <c r="S43" s="4">
        <v>2.0540629402479311</v>
      </c>
      <c r="T43" s="4">
        <v>2.0965965112295701</v>
      </c>
      <c r="U43" s="4"/>
      <c r="V43" s="4"/>
      <c r="W43" s="4"/>
      <c r="X43" s="4"/>
    </row>
    <row r="44" spans="1:24" x14ac:dyDescent="0.25">
      <c r="A44">
        <v>105.22</v>
      </c>
      <c r="B44" s="4">
        <v>1.4030205108978415</v>
      </c>
      <c r="C44" s="4">
        <v>1.4441362098154027</v>
      </c>
      <c r="D44" s="4">
        <v>0.98241545819475984</v>
      </c>
      <c r="E44" s="4">
        <v>1.1513658709984467</v>
      </c>
      <c r="F44" s="4">
        <v>1.5243375676666939</v>
      </c>
      <c r="G44" s="4">
        <v>1.3015399252424102</v>
      </c>
      <c r="H44" s="4">
        <v>1.5946940514719479</v>
      </c>
      <c r="I44" s="4">
        <v>1.4322259179333447</v>
      </c>
      <c r="J44" s="4">
        <v>1.531590772791495</v>
      </c>
      <c r="K44" s="4">
        <v>1.2874687427662153</v>
      </c>
      <c r="L44" s="4">
        <v>0.78442116493629188</v>
      </c>
      <c r="M44" s="4">
        <v>1.2752885729904411</v>
      </c>
      <c r="N44" s="4">
        <v>1.3446213388534363</v>
      </c>
      <c r="O44" s="4">
        <v>1.3230011574069098</v>
      </c>
      <c r="P44" s="4">
        <v>1.6588482716933586</v>
      </c>
      <c r="Q44" s="4">
        <v>2.1407623713294406</v>
      </c>
      <c r="R44" s="4">
        <v>1.9118832342222289</v>
      </c>
      <c r="S44" s="4">
        <v>2.0377655843840441</v>
      </c>
      <c r="T44" s="4">
        <v>2.0997211955162078</v>
      </c>
      <c r="U44" s="4"/>
      <c r="V44" s="4"/>
      <c r="W44" s="4"/>
      <c r="X44" s="4"/>
    </row>
    <row r="45" spans="1:24" x14ac:dyDescent="0.25">
      <c r="A45">
        <v>104.72</v>
      </c>
      <c r="B45" s="4">
        <v>1.3989596744009409</v>
      </c>
      <c r="C45" s="4">
        <v>1.4399645754323245</v>
      </c>
      <c r="D45" s="4">
        <v>0.96222823425631099</v>
      </c>
      <c r="E45" s="4">
        <v>1.0840114586571501</v>
      </c>
      <c r="F45" s="4">
        <v>1.5095217628441129</v>
      </c>
      <c r="G45" s="4">
        <v>1.3056401585812218</v>
      </c>
      <c r="H45" s="4">
        <v>1.5774294512909262</v>
      </c>
      <c r="I45" s="4">
        <v>1.4167415644710948</v>
      </c>
      <c r="J45" s="4">
        <v>1.5327014372342771</v>
      </c>
      <c r="K45" s="4">
        <v>1.28842115059479</v>
      </c>
      <c r="L45" s="4">
        <v>0.77268013692601978</v>
      </c>
      <c r="M45" s="4">
        <v>1.2791436236795342</v>
      </c>
      <c r="N45" s="4">
        <v>1.348346077830175</v>
      </c>
      <c r="O45" s="4">
        <v>1.3319406879061877</v>
      </c>
      <c r="P45" s="4">
        <v>1.6595257173060067</v>
      </c>
      <c r="Q45" s="4">
        <v>2.1384459481127838</v>
      </c>
      <c r="R45" s="4">
        <v>1.9096854967507035</v>
      </c>
      <c r="S45" s="4">
        <v>2.014678485565375</v>
      </c>
      <c r="T45" s="4">
        <v>2.0758211578071939</v>
      </c>
      <c r="U45" s="4"/>
      <c r="V45" s="4"/>
      <c r="W45" s="4"/>
      <c r="X45" s="4"/>
    </row>
    <row r="46" spans="1:24" x14ac:dyDescent="0.25">
      <c r="A46">
        <v>104.22</v>
      </c>
      <c r="B46" s="4">
        <v>1.0526039474085118</v>
      </c>
      <c r="C46" s="4">
        <v>1.1515559385891634</v>
      </c>
      <c r="D46" s="4">
        <v>0.76608184210304175</v>
      </c>
      <c r="E46" s="4">
        <v>0.83687471487671716</v>
      </c>
      <c r="F46" s="4">
        <v>1.2208558893661343</v>
      </c>
      <c r="G46" s="4">
        <v>1.0595031137283091</v>
      </c>
      <c r="H46" s="4">
        <v>1.2821584615405273</v>
      </c>
      <c r="I46" s="4">
        <v>1.089812481163611</v>
      </c>
      <c r="J46" s="4">
        <v>1.2050346124904381</v>
      </c>
      <c r="K46" s="4">
        <v>1.1408276070467276</v>
      </c>
      <c r="L46" s="4">
        <v>0.56850959402633572</v>
      </c>
      <c r="M46" s="4">
        <v>1.0473598419359031</v>
      </c>
      <c r="N46" s="4">
        <v>1.1181868191406921</v>
      </c>
      <c r="O46" s="4">
        <v>1.0207537276444245</v>
      </c>
      <c r="P46" s="4">
        <v>1.4199129982150172</v>
      </c>
      <c r="Q46" s="4">
        <v>1.8224499824686489</v>
      </c>
      <c r="R46" s="4">
        <v>1.6000312520072832</v>
      </c>
      <c r="S46" s="4">
        <v>1.8062589210021887</v>
      </c>
      <c r="T46" s="4">
        <v>1.8424388995567744</v>
      </c>
      <c r="U46" s="4"/>
      <c r="V46" s="4"/>
      <c r="W46" s="4"/>
      <c r="X46" s="4"/>
    </row>
    <row r="47" spans="1:24" x14ac:dyDescent="0.25">
      <c r="A47">
        <v>103.72</v>
      </c>
      <c r="B47" s="4">
        <v>0.78331721096884599</v>
      </c>
      <c r="C47" s="4">
        <v>0.97923643089909951</v>
      </c>
      <c r="D47" s="4">
        <v>0.69376636420340676</v>
      </c>
      <c r="E47" s="4">
        <v>0.79086106314573068</v>
      </c>
      <c r="F47" s="4">
        <v>1.0707177785485797</v>
      </c>
      <c r="G47" s="4">
        <v>0.88438040514249705</v>
      </c>
      <c r="H47" s="4">
        <v>1.1634007117927998</v>
      </c>
      <c r="I47" s="4">
        <v>0.98331631497702565</v>
      </c>
      <c r="J47" s="4">
        <v>1.0603970854826115</v>
      </c>
      <c r="K47" s="4">
        <v>0.9923544349172887</v>
      </c>
      <c r="L47" s="4">
        <v>0.48723163125971236</v>
      </c>
      <c r="M47" s="4">
        <v>0.91620804127665256</v>
      </c>
      <c r="N47" s="4">
        <v>0.93041732018488299</v>
      </c>
      <c r="O47" s="4">
        <v>0.78275024075371569</v>
      </c>
      <c r="P47" s="4">
        <v>1.1115138808400009</v>
      </c>
      <c r="Q47" s="4">
        <v>1.5982678624686193</v>
      </c>
      <c r="R47" s="4">
        <v>1.3238942244756664</v>
      </c>
      <c r="S47" s="4">
        <v>1.6194863485994619</v>
      </c>
      <c r="T47" s="4">
        <v>1.6391143960383092</v>
      </c>
      <c r="U47" s="4"/>
      <c r="V47" s="4"/>
      <c r="W47" s="4"/>
      <c r="X47" s="4"/>
    </row>
    <row r="48" spans="1:24" x14ac:dyDescent="0.25">
      <c r="A48">
        <v>103.22</v>
      </c>
      <c r="B48" s="4">
        <v>0.74361588632841003</v>
      </c>
      <c r="C48" s="4">
        <v>1.0076784964461558</v>
      </c>
      <c r="D48" s="4">
        <v>0.70946232972581902</v>
      </c>
      <c r="E48" s="4">
        <v>0.78228444762758254</v>
      </c>
      <c r="F48" s="4">
        <v>1.067807836878889</v>
      </c>
      <c r="G48" s="4">
        <v>0.88390337254702234</v>
      </c>
      <c r="H48" s="4">
        <v>1.1774155217679076</v>
      </c>
      <c r="I48" s="4">
        <v>0.98778793295928746</v>
      </c>
      <c r="J48" s="4">
        <v>1.0604174916041225</v>
      </c>
      <c r="K48" s="4">
        <v>0.98635191488635454</v>
      </c>
      <c r="L48" s="4">
        <v>0.51612234838262472</v>
      </c>
      <c r="M48" s="4">
        <v>0.91836979784833705</v>
      </c>
      <c r="N48" s="4">
        <v>0.96166278211231182</v>
      </c>
      <c r="O48" s="4">
        <v>0.77366446073216222</v>
      </c>
      <c r="P48" s="4">
        <v>1.1159016229937013</v>
      </c>
      <c r="Q48" s="4">
        <v>1.6102009673640063</v>
      </c>
      <c r="R48" s="4">
        <v>1.3268978011135515</v>
      </c>
      <c r="S48" s="4">
        <v>1.6238307267076737</v>
      </c>
      <c r="T48" s="4">
        <v>1.639642922163234</v>
      </c>
      <c r="U48" s="4"/>
      <c r="V48" s="4"/>
      <c r="W48" s="4"/>
      <c r="X48" s="4"/>
    </row>
    <row r="49" spans="1:24" x14ac:dyDescent="0.25">
      <c r="A49">
        <v>102.72</v>
      </c>
      <c r="B49" s="4">
        <v>0.6408998275861828</v>
      </c>
      <c r="C49" s="4">
        <v>0.91554756430236084</v>
      </c>
      <c r="D49" s="4">
        <v>0.58007903961442386</v>
      </c>
      <c r="E49" s="4">
        <v>0.6211875962219463</v>
      </c>
      <c r="F49" s="4">
        <v>0.90498085819535234</v>
      </c>
      <c r="G49" s="4">
        <v>0.80249626541187369</v>
      </c>
      <c r="H49" s="4">
        <v>1.0157979327602522</v>
      </c>
      <c r="I49" s="4">
        <v>0.83947538212861827</v>
      </c>
      <c r="J49" s="4">
        <v>0.94576159035985374</v>
      </c>
      <c r="K49" s="4">
        <v>0.86958737847325507</v>
      </c>
      <c r="L49" s="4">
        <v>0.48956946085310482</v>
      </c>
      <c r="M49" s="4">
        <v>0.82630777135399081</v>
      </c>
      <c r="N49" s="4">
        <v>0.77092083127905309</v>
      </c>
      <c r="O49" s="4">
        <v>0.65343136686266245</v>
      </c>
      <c r="P49" s="4">
        <v>1.0530101234556171</v>
      </c>
      <c r="Q49" s="4">
        <v>1.4706485563859168</v>
      </c>
      <c r="R49" s="4">
        <v>1.2210992697156056</v>
      </c>
      <c r="S49" s="4">
        <v>1.527945181641009</v>
      </c>
      <c r="T49" s="4">
        <v>1.4760973945170437</v>
      </c>
      <c r="U49" s="4"/>
      <c r="V49" s="4"/>
      <c r="W49" s="4"/>
      <c r="X49" s="4"/>
    </row>
    <row r="50" spans="1:24" x14ac:dyDescent="0.25">
      <c r="A50">
        <v>102.22</v>
      </c>
      <c r="B50" s="4">
        <v>0.4895830103261305</v>
      </c>
      <c r="C50" s="4">
        <v>0.75894961993534704</v>
      </c>
      <c r="D50" s="4">
        <v>0.51839916213281056</v>
      </c>
      <c r="E50" s="4">
        <v>0.47495415041875327</v>
      </c>
      <c r="F50" s="4">
        <v>0.77328985283656482</v>
      </c>
      <c r="G50" s="4">
        <v>0.57706845425823927</v>
      </c>
      <c r="H50" s="4">
        <v>0.69356731360409229</v>
      </c>
      <c r="I50" s="4">
        <v>0.59205814123276956</v>
      </c>
      <c r="J50" s="4">
        <v>0.78283618778132924</v>
      </c>
      <c r="K50" s="4">
        <v>0.67551197798410123</v>
      </c>
      <c r="L50" s="4">
        <v>0.3213893938822403</v>
      </c>
      <c r="M50" s="4">
        <v>0.56058960327497676</v>
      </c>
      <c r="N50" s="4">
        <v>0.58754757288240278</v>
      </c>
      <c r="O50" s="4">
        <v>0.39141944675757634</v>
      </c>
      <c r="P50" s="4">
        <v>0.85971297454441942</v>
      </c>
      <c r="Q50" s="4">
        <v>1.2535048450245445</v>
      </c>
      <c r="R50" s="4">
        <v>1.010153079191461</v>
      </c>
      <c r="S50" s="4">
        <v>1.2885427259117235</v>
      </c>
      <c r="T50" s="4">
        <v>1.2673048740141446</v>
      </c>
      <c r="U50" s="4"/>
      <c r="V50" s="4"/>
      <c r="W50" s="4"/>
      <c r="X50" s="4"/>
    </row>
    <row r="51" spans="1:24" x14ac:dyDescent="0.25">
      <c r="A51">
        <v>101.72</v>
      </c>
      <c r="B51" s="4">
        <v>0.4274065807869637</v>
      </c>
      <c r="C51" s="4">
        <v>0.63354948599142735</v>
      </c>
      <c r="D51" s="4">
        <v>0.45153148993176545</v>
      </c>
      <c r="E51" s="4">
        <v>0.44596038355441825</v>
      </c>
      <c r="F51" s="4">
        <v>0.67934334654871686</v>
      </c>
      <c r="G51" s="4">
        <v>0.5492642355005507</v>
      </c>
      <c r="H51" s="4">
        <v>0.570492362262632</v>
      </c>
      <c r="I51" s="4">
        <v>0.49917076887575218</v>
      </c>
      <c r="J51" s="4">
        <v>0.66991194085492989</v>
      </c>
      <c r="K51" s="4">
        <v>0.63179870528516369</v>
      </c>
      <c r="L51" s="4">
        <v>0.31242945123659754</v>
      </c>
      <c r="M51" s="4">
        <v>0.47602225158075495</v>
      </c>
      <c r="N51" s="4">
        <v>0.45737681237684219</v>
      </c>
      <c r="O51" s="4">
        <v>0.31861821495326648</v>
      </c>
      <c r="P51" s="4">
        <v>0.79232257382963689</v>
      </c>
      <c r="Q51" s="4">
        <v>1.1451760683842591</v>
      </c>
      <c r="R51" s="4">
        <v>0.93266670627830683</v>
      </c>
      <c r="S51" s="4">
        <v>1.2532574688786144</v>
      </c>
      <c r="T51" s="4">
        <v>1.1537116537506353</v>
      </c>
      <c r="U51" s="4"/>
      <c r="V51" s="4"/>
      <c r="W51" s="4"/>
      <c r="X51" s="4"/>
    </row>
    <row r="52" spans="1:24" x14ac:dyDescent="0.25">
      <c r="A52">
        <v>101.22</v>
      </c>
      <c r="B52" s="4">
        <v>0.15918530648272858</v>
      </c>
      <c r="C52" s="4">
        <v>0.43636935009231415</v>
      </c>
      <c r="D52" s="4">
        <v>0.40713343574311767</v>
      </c>
      <c r="E52" s="4">
        <v>0.4021590225271553</v>
      </c>
      <c r="F52" s="4">
        <v>0.45628735967588674</v>
      </c>
      <c r="G52" s="4">
        <v>0.28698080946292476</v>
      </c>
      <c r="H52" s="4">
        <v>0.3750423170790097</v>
      </c>
      <c r="I52" s="4">
        <v>0.17986492376224067</v>
      </c>
      <c r="J52" s="4">
        <v>0.31180516544790593</v>
      </c>
      <c r="K52" s="4">
        <v>0.24121955186094479</v>
      </c>
      <c r="L52" s="4">
        <v>0.40331875198160316</v>
      </c>
      <c r="M52" s="4">
        <v>9.5606348115592085E-2</v>
      </c>
      <c r="N52" s="4">
        <v>0.22128851777713018</v>
      </c>
      <c r="O52" s="4">
        <v>0.15751349688201172</v>
      </c>
      <c r="P52" s="4">
        <v>0.45777943739315208</v>
      </c>
      <c r="Q52" s="4">
        <v>0.81071833986903086</v>
      </c>
      <c r="R52" s="4">
        <v>0.47921237181441756</v>
      </c>
      <c r="S52" s="4">
        <v>0.94039513663140162</v>
      </c>
      <c r="T52" s="4">
        <v>0.7929138841009149</v>
      </c>
      <c r="U52" s="4"/>
      <c r="V52" s="4"/>
      <c r="W52" s="4"/>
      <c r="X52" s="4"/>
    </row>
    <row r="53" spans="1:24" x14ac:dyDescent="0.25">
      <c r="A53">
        <v>100.72</v>
      </c>
      <c r="B53" s="4">
        <v>0.15791316379580408</v>
      </c>
      <c r="C53" s="4">
        <v>0.43170595108245302</v>
      </c>
      <c r="D53" s="4">
        <v>0.40752668194855252</v>
      </c>
      <c r="E53" s="4">
        <v>0.40213254344805816</v>
      </c>
      <c r="F53" s="4">
        <v>0.44784009970077066</v>
      </c>
      <c r="G53" s="4">
        <v>0.26726290314969819</v>
      </c>
      <c r="H53" s="4">
        <v>0.33752611780424047</v>
      </c>
      <c r="I53" s="4">
        <v>0.20600929347969432</v>
      </c>
      <c r="J53" s="4">
        <v>0.29783714006148154</v>
      </c>
      <c r="K53" s="4">
        <v>0.27017297052074907</v>
      </c>
      <c r="L53" s="4">
        <v>0.4347995842914304</v>
      </c>
      <c r="M53" s="4">
        <v>2.9076244599325386E-2</v>
      </c>
      <c r="N53" s="4">
        <v>0.21168589797149301</v>
      </c>
      <c r="O53" s="4">
        <v>0.15509881301931178</v>
      </c>
      <c r="P53" s="4">
        <v>0.43661889766706302</v>
      </c>
      <c r="Q53" s="4">
        <v>0.71594140458560296</v>
      </c>
      <c r="R53" s="4">
        <v>0.43790681942623233</v>
      </c>
      <c r="S53" s="4">
        <v>0.83459886921802751</v>
      </c>
      <c r="T53" s="4">
        <v>0.71446657374575762</v>
      </c>
      <c r="U53" s="4"/>
      <c r="V53" s="4"/>
      <c r="W53" s="4"/>
      <c r="X53" s="4"/>
    </row>
    <row r="54" spans="1:24" x14ac:dyDescent="0.25">
      <c r="A54">
        <v>100.22</v>
      </c>
      <c r="B54" s="4">
        <v>0.20159547068324002</v>
      </c>
      <c r="C54" s="4">
        <v>0.46957437962478266</v>
      </c>
      <c r="D54" s="4">
        <v>0.38347621321276265</v>
      </c>
      <c r="E54" s="4">
        <v>0.37394918398092947</v>
      </c>
      <c r="F54" s="4">
        <v>0.50183247772538153</v>
      </c>
      <c r="G54" s="4">
        <v>0.339389034148116</v>
      </c>
      <c r="H54" s="4">
        <v>0.33454521069655613</v>
      </c>
      <c r="I54" s="4">
        <v>0.28566029002995624</v>
      </c>
      <c r="J54" s="4">
        <v>0.42375012731560396</v>
      </c>
      <c r="K54" s="4">
        <v>0.40463354396292278</v>
      </c>
      <c r="L54" s="4">
        <v>0.26770224130552678</v>
      </c>
      <c r="M54" s="4">
        <v>0.1339049491243649</v>
      </c>
      <c r="N54" s="4">
        <v>0.24129777827406032</v>
      </c>
      <c r="O54" s="4">
        <v>0.16569950663777269</v>
      </c>
      <c r="P54" s="4">
        <v>0.5529538443667722</v>
      </c>
      <c r="Q54" s="4">
        <v>0.8228199971439617</v>
      </c>
      <c r="R54" s="4">
        <v>0.562221631209604</v>
      </c>
      <c r="S54" s="4">
        <v>0.91993352004369866</v>
      </c>
      <c r="T54" s="4">
        <v>0.72776197716011159</v>
      </c>
      <c r="U54" s="4"/>
      <c r="V54" s="4"/>
      <c r="W54" s="4"/>
      <c r="X54" s="4"/>
    </row>
    <row r="55" spans="1:24" x14ac:dyDescent="0.25">
      <c r="A55">
        <v>99.72</v>
      </c>
      <c r="B55" s="4">
        <v>0.15866415915385179</v>
      </c>
      <c r="C55" s="4">
        <v>0.44741491895108831</v>
      </c>
      <c r="D55" s="4">
        <v>0.37148854571843626</v>
      </c>
      <c r="E55" s="4">
        <v>0.37036394127938893</v>
      </c>
      <c r="F55" s="4">
        <v>0.44546949839467054</v>
      </c>
      <c r="G55" s="4">
        <v>0.29721293124626613</v>
      </c>
      <c r="H55" s="4">
        <v>0.3362245608220833</v>
      </c>
      <c r="I55" s="4">
        <v>0.28846084257660004</v>
      </c>
      <c r="J55" s="4">
        <v>0.39120192036850382</v>
      </c>
      <c r="K55" s="4">
        <v>0.32335766528722015</v>
      </c>
      <c r="L55" s="4">
        <v>0.29206383856959006</v>
      </c>
      <c r="M55" s="4">
        <v>0.10256503546531427</v>
      </c>
      <c r="N55" s="4">
        <v>0.23094732148263469</v>
      </c>
      <c r="O55" s="4">
        <v>0.14055581809373488</v>
      </c>
      <c r="P55" s="4">
        <v>0.43105106948017785</v>
      </c>
      <c r="Q55" s="4">
        <v>0.70139841245900658</v>
      </c>
      <c r="R55" s="4">
        <v>0.42686073993751739</v>
      </c>
      <c r="S55" s="4">
        <v>0.86433992763264234</v>
      </c>
      <c r="T55" s="4">
        <v>0.67458409001398567</v>
      </c>
      <c r="U55" s="4"/>
      <c r="V55" s="4"/>
      <c r="W55" s="4"/>
      <c r="X55" s="4"/>
    </row>
    <row r="56" spans="1:24" x14ac:dyDescent="0.25">
      <c r="A56">
        <v>99.22</v>
      </c>
      <c r="B56" s="4">
        <v>0.1168897129776631</v>
      </c>
      <c r="C56" s="4">
        <v>0.49311301503814037</v>
      </c>
      <c r="D56" s="4">
        <v>0.32982726403377949</v>
      </c>
      <c r="E56" s="4">
        <v>0.43675817565330977</v>
      </c>
      <c r="F56" s="4">
        <v>0.48058259987228091</v>
      </c>
      <c r="G56" s="4">
        <v>0.34244888976313581</v>
      </c>
      <c r="H56" s="4">
        <v>0.41096149466830312</v>
      </c>
      <c r="I56" s="4">
        <v>0.32586409743940942</v>
      </c>
      <c r="J56" s="4">
        <v>0.44907578970593498</v>
      </c>
      <c r="K56" s="4">
        <v>0.38089972761871099</v>
      </c>
      <c r="L56" s="4">
        <v>0.37961397036991268</v>
      </c>
      <c r="M56" s="4">
        <v>0.19393454179181005</v>
      </c>
      <c r="N56" s="4">
        <v>0.37653172841077409</v>
      </c>
      <c r="O56" s="4">
        <v>0.10915241637270783</v>
      </c>
      <c r="P56" s="4">
        <v>0.57603178419251599</v>
      </c>
      <c r="Q56" s="4">
        <v>0.83432561725024623</v>
      </c>
      <c r="R56" s="4">
        <v>0.54675103703606098</v>
      </c>
      <c r="S56" s="4">
        <v>0.91733118147156767</v>
      </c>
      <c r="T56" s="4">
        <v>0.77320346675373552</v>
      </c>
      <c r="U56" s="4"/>
      <c r="V56" s="4"/>
      <c r="W56" s="4"/>
      <c r="X56" s="4"/>
    </row>
    <row r="57" spans="1:24" x14ac:dyDescent="0.25">
      <c r="A57">
        <v>98.72</v>
      </c>
      <c r="B57" s="4">
        <v>0.2216566935601183</v>
      </c>
      <c r="C57" s="4">
        <v>0.61512558327549038</v>
      </c>
      <c r="D57" s="4">
        <v>0.41254255077507257</v>
      </c>
      <c r="E57" s="4">
        <v>0.47564629715788659</v>
      </c>
      <c r="F57" s="4">
        <v>0.51053632201833099</v>
      </c>
      <c r="G57" s="4">
        <v>0.42210215469718532</v>
      </c>
      <c r="H57" s="4">
        <v>0.51225740560777633</v>
      </c>
      <c r="I57" s="4">
        <v>0.37220868890986758</v>
      </c>
      <c r="J57" s="4">
        <v>0.51302277970867016</v>
      </c>
      <c r="K57" s="4">
        <v>0.54380526045635835</v>
      </c>
      <c r="L57" s="4">
        <v>0.44055927921224003</v>
      </c>
      <c r="M57" s="4">
        <v>0.29155645936937702</v>
      </c>
      <c r="N57" s="4">
        <v>0.42619705418972953</v>
      </c>
      <c r="O57" s="4">
        <v>0.25105763421971966</v>
      </c>
      <c r="P57" s="4">
        <v>0.75422021247113813</v>
      </c>
      <c r="Q57" s="4">
        <v>0.96277405833352969</v>
      </c>
      <c r="R57" s="4">
        <v>0.69931856717808383</v>
      </c>
      <c r="S57" s="4">
        <v>0.99154887408538983</v>
      </c>
      <c r="T57" s="4">
        <v>0.8446584802155308</v>
      </c>
      <c r="U57" s="4"/>
      <c r="V57" s="4"/>
      <c r="W57" s="4"/>
      <c r="X57" s="4"/>
    </row>
    <row r="58" spans="1:24" x14ac:dyDescent="0.25">
      <c r="A58">
        <v>98.22</v>
      </c>
      <c r="B58" s="4">
        <v>0.35961622557944012</v>
      </c>
      <c r="C58" s="4">
        <v>0.71813672514361526</v>
      </c>
      <c r="D58" s="4">
        <v>0.57028903058010916</v>
      </c>
      <c r="E58" s="4">
        <v>0.50427214656373809</v>
      </c>
      <c r="F58" s="4">
        <v>0.62309438931834005</v>
      </c>
      <c r="G58" s="4">
        <v>0.52450812281603432</v>
      </c>
      <c r="H58" s="4">
        <v>0.67831305353796378</v>
      </c>
      <c r="I58" s="4">
        <v>0.50322877193181015</v>
      </c>
      <c r="J58" s="4">
        <v>0.65601387645384313</v>
      </c>
      <c r="K58" s="4">
        <v>0.73170094471717317</v>
      </c>
      <c r="L58" s="4">
        <v>0.5818436581247608</v>
      </c>
      <c r="M58" s="4">
        <v>0.46512303673328903</v>
      </c>
      <c r="N58" s="4">
        <v>0.59126128572737802</v>
      </c>
      <c r="O58" s="4">
        <v>0.53170383419720191</v>
      </c>
      <c r="P58" s="4">
        <v>0.91555024417014252</v>
      </c>
      <c r="Q58" s="4">
        <v>1.0979464588949734</v>
      </c>
      <c r="R58" s="4">
        <v>0.91028228423934743</v>
      </c>
      <c r="S58" s="4">
        <v>1.177275410980799</v>
      </c>
      <c r="T58" s="4">
        <v>0.98814352606289457</v>
      </c>
      <c r="U58" s="4"/>
      <c r="V58" s="4"/>
      <c r="W58" s="4"/>
      <c r="X58" s="4"/>
    </row>
    <row r="59" spans="1:24" x14ac:dyDescent="0.25">
      <c r="A59">
        <v>97.72</v>
      </c>
      <c r="B59" s="4">
        <v>0.32658246998270207</v>
      </c>
      <c r="C59" s="4">
        <v>0.7287693265361862</v>
      </c>
      <c r="D59" s="4">
        <v>0.5012122581302263</v>
      </c>
      <c r="E59" s="4">
        <v>0.43111297185308772</v>
      </c>
      <c r="F59" s="4">
        <v>0.53086338882993833</v>
      </c>
      <c r="G59" s="4">
        <v>0.36696029567243671</v>
      </c>
      <c r="H59" s="4">
        <v>0.63888469890896749</v>
      </c>
      <c r="I59" s="4">
        <v>0.46942324452460982</v>
      </c>
      <c r="J59" s="4">
        <v>0.60397438571515683</v>
      </c>
      <c r="K59" s="4">
        <v>0.72813209021440861</v>
      </c>
      <c r="L59" s="4">
        <v>0.55742645936482071</v>
      </c>
      <c r="M59" s="4">
        <v>0.40599399416740511</v>
      </c>
      <c r="N59" s="4">
        <v>0.53336497344689338</v>
      </c>
      <c r="O59" s="4">
        <v>0.47305898458861029</v>
      </c>
      <c r="P59" s="4">
        <v>0.74173888734514459</v>
      </c>
      <c r="Q59" s="4">
        <v>1.0054224817955932</v>
      </c>
      <c r="R59" s="4">
        <v>0.78306945675335637</v>
      </c>
      <c r="S59" s="4">
        <v>1.1138274413031881</v>
      </c>
      <c r="T59" s="4">
        <v>0.83625386217344322</v>
      </c>
      <c r="U59" s="4"/>
      <c r="V59" s="4"/>
      <c r="W59" s="4"/>
      <c r="X59" s="4"/>
    </row>
    <row r="60" spans="1:24" x14ac:dyDescent="0.25">
      <c r="A60">
        <v>97.22</v>
      </c>
      <c r="B60" s="4">
        <v>0.33667763246167426</v>
      </c>
      <c r="C60" s="4">
        <v>0.75188282291855668</v>
      </c>
      <c r="D60" s="4">
        <v>0.5576447846075413</v>
      </c>
      <c r="E60" s="4">
        <v>0.43025979279964061</v>
      </c>
      <c r="F60" s="4">
        <v>0.51964788511067495</v>
      </c>
      <c r="G60" s="4">
        <v>0.35074077792579822</v>
      </c>
      <c r="H60" s="4">
        <v>0.61890979326553563</v>
      </c>
      <c r="I60" s="4">
        <v>0.44970370067411475</v>
      </c>
      <c r="J60" s="4">
        <v>0.56711216782925511</v>
      </c>
      <c r="K60" s="4">
        <v>0.69171719221080608</v>
      </c>
      <c r="L60" s="4">
        <v>0.57322347588004174</v>
      </c>
      <c r="M60" s="4">
        <v>0.2743241309108525</v>
      </c>
      <c r="N60" s="4">
        <v>0.50872999714976053</v>
      </c>
      <c r="O60" s="4">
        <v>0.32329254321743178</v>
      </c>
      <c r="P60" s="4">
        <v>0.59263266953483729</v>
      </c>
      <c r="Q60" s="4">
        <v>0.88028341072632732</v>
      </c>
      <c r="R60" s="4">
        <v>0.64554059779381834</v>
      </c>
      <c r="S60" s="4">
        <v>0.98778574944164499</v>
      </c>
      <c r="T60" s="4">
        <v>0.60361713801049754</v>
      </c>
      <c r="U60" s="4"/>
      <c r="V60" s="4"/>
      <c r="W60" s="4"/>
      <c r="X60" s="4"/>
    </row>
    <row r="61" spans="1:24" x14ac:dyDescent="0.25">
      <c r="A61">
        <v>96.72</v>
      </c>
      <c r="B61" s="4">
        <v>0.52147992070644056</v>
      </c>
      <c r="C61" s="4">
        <v>0.89559136396015371</v>
      </c>
      <c r="D61" s="4">
        <v>0.65403500097471357</v>
      </c>
      <c r="E61" s="4">
        <v>0.68974192768020104</v>
      </c>
      <c r="F61" s="4">
        <v>0.73969281225383621</v>
      </c>
      <c r="G61" s="4">
        <v>0.54838533933721767</v>
      </c>
      <c r="H61" s="4">
        <v>0.79095651928535671</v>
      </c>
      <c r="I61" s="4">
        <v>0.52638999021638255</v>
      </c>
      <c r="J61" s="4">
        <v>0.63217323203375642</v>
      </c>
      <c r="K61" s="4">
        <v>0.70787964718587437</v>
      </c>
      <c r="L61" s="4">
        <v>0.78008094208230272</v>
      </c>
      <c r="M61" s="4">
        <v>0.46168229963905222</v>
      </c>
      <c r="N61" s="4">
        <v>0.69827351181324537</v>
      </c>
      <c r="O61" s="4">
        <v>0.49638638146105679</v>
      </c>
      <c r="P61" s="4">
        <v>0.75580874439239265</v>
      </c>
      <c r="Q61" s="4">
        <v>0.9883610464299033</v>
      </c>
      <c r="R61" s="4">
        <v>0.71064959157097485</v>
      </c>
      <c r="S61" s="4">
        <v>1.0534752532451863</v>
      </c>
      <c r="T61" s="4">
        <v>0.73771199536133636</v>
      </c>
      <c r="U61" s="4"/>
      <c r="V61" s="4"/>
      <c r="W61" s="4"/>
      <c r="X61" s="4"/>
    </row>
    <row r="62" spans="1:24" x14ac:dyDescent="0.25">
      <c r="A62">
        <v>96.22</v>
      </c>
      <c r="B62" s="4">
        <v>0.69709418509983412</v>
      </c>
      <c r="C62" s="4">
        <v>0.93671791324816822</v>
      </c>
      <c r="D62" s="4">
        <v>0.83191466058725938</v>
      </c>
      <c r="E62" s="4">
        <v>0.89636779465798311</v>
      </c>
      <c r="F62" s="4">
        <v>0.84650102214942013</v>
      </c>
      <c r="G62" s="4">
        <v>0.62674920358945174</v>
      </c>
      <c r="H62" s="4">
        <v>0.93670224580707662</v>
      </c>
      <c r="I62" s="4">
        <v>0.62018560133238498</v>
      </c>
      <c r="J62" s="4">
        <v>0.75270501293668257</v>
      </c>
      <c r="K62" s="4">
        <v>0.83082903331552571</v>
      </c>
      <c r="L62" s="4">
        <v>0.9215184061645243</v>
      </c>
      <c r="M62" s="4">
        <v>0.66608091738166453</v>
      </c>
      <c r="N62" s="4">
        <v>0.92533720783291218</v>
      </c>
      <c r="O62" s="4">
        <v>0.64297572310314133</v>
      </c>
      <c r="P62" s="4">
        <v>0.90334952714882943</v>
      </c>
      <c r="Q62" s="4">
        <v>1.0873097776163045</v>
      </c>
      <c r="R62" s="4">
        <v>0.87105367257132971</v>
      </c>
      <c r="S62" s="4">
        <v>1.2222339766591392</v>
      </c>
      <c r="T62" s="4">
        <v>0.87346305989435336</v>
      </c>
      <c r="U62" s="4"/>
      <c r="V62" s="4"/>
      <c r="W62" s="4"/>
      <c r="X62" s="4"/>
    </row>
    <row r="63" spans="1:24" x14ac:dyDescent="0.25">
      <c r="A63">
        <v>95.72</v>
      </c>
      <c r="B63" s="4">
        <v>0.69727587029812499</v>
      </c>
      <c r="C63" s="4">
        <v>0.8894480001101851</v>
      </c>
      <c r="D63" s="4">
        <v>0.86404561829801774</v>
      </c>
      <c r="E63" s="4">
        <v>0.98231949919565198</v>
      </c>
      <c r="F63" s="4">
        <v>0.85261265496121219</v>
      </c>
      <c r="G63" s="4">
        <v>0.60282230358539401</v>
      </c>
      <c r="H63" s="4">
        <v>0.97815160568287762</v>
      </c>
      <c r="I63" s="4">
        <v>0.61505111673746682</v>
      </c>
      <c r="J63" s="4">
        <v>0.72223874972199653</v>
      </c>
      <c r="K63" s="4">
        <v>0.75183198827929887</v>
      </c>
      <c r="L63" s="4">
        <v>0.9720339426686655</v>
      </c>
      <c r="M63" s="4">
        <v>0.75445402278734341</v>
      </c>
      <c r="N63" s="4">
        <v>0.99014314530779235</v>
      </c>
      <c r="O63" s="4">
        <v>0.70471914476618935</v>
      </c>
      <c r="P63" s="4">
        <v>0.91822110594344242</v>
      </c>
      <c r="Q63" s="4">
        <v>1.0466006327630477</v>
      </c>
      <c r="R63" s="4">
        <v>0.88834781729905754</v>
      </c>
      <c r="S63" s="4">
        <v>1.2036854447902936</v>
      </c>
      <c r="T63" s="4">
        <v>0.90598249309796497</v>
      </c>
      <c r="U63" s="4"/>
      <c r="V63" s="4"/>
      <c r="W63" s="4"/>
      <c r="X63" s="4"/>
    </row>
    <row r="64" spans="1:24" x14ac:dyDescent="0.25">
      <c r="A64">
        <v>95.22</v>
      </c>
      <c r="B64" s="4">
        <v>0.45504939215430756</v>
      </c>
      <c r="C64" s="4">
        <v>0.55768507546821955</v>
      </c>
      <c r="D64" s="4">
        <v>0.58468324390220572</v>
      </c>
      <c r="E64" s="4">
        <v>0.69462599663415314</v>
      </c>
      <c r="F64" s="4">
        <v>0.6322861406040754</v>
      </c>
      <c r="G64" s="4">
        <v>0.31889998055817187</v>
      </c>
      <c r="H64" s="4">
        <v>0.60865377851451685</v>
      </c>
      <c r="I64" s="4">
        <v>0.36584154124429269</v>
      </c>
      <c r="J64" s="4">
        <v>0.52505328281994768</v>
      </c>
      <c r="K64" s="4">
        <v>0.44291286456818513</v>
      </c>
      <c r="L64" s="4">
        <v>0.63367063913361732</v>
      </c>
      <c r="M64" s="4">
        <v>0.47393138786115874</v>
      </c>
      <c r="N64" s="4">
        <v>0.77419831270805695</v>
      </c>
      <c r="O64" s="4">
        <v>0.35582616275366996</v>
      </c>
      <c r="P64" s="4">
        <v>0.64535453519750752</v>
      </c>
      <c r="Q64" s="4">
        <v>0.77501880783629418</v>
      </c>
      <c r="R64" s="4">
        <v>0.55189949012478623</v>
      </c>
      <c r="S64" s="4">
        <v>0.84052855852731667</v>
      </c>
      <c r="T64" s="4">
        <v>0.58407117186178303</v>
      </c>
      <c r="U64" s="4"/>
      <c r="V64" s="4"/>
      <c r="W64" s="4"/>
      <c r="X64" s="4"/>
    </row>
    <row r="65" spans="1:24" x14ac:dyDescent="0.25">
      <c r="A65">
        <v>94.72</v>
      </c>
      <c r="B65" s="4">
        <v>0.45890548068202253</v>
      </c>
      <c r="C65" s="4">
        <v>0.55183685940683302</v>
      </c>
      <c r="D65" s="4">
        <v>0.56398931913644401</v>
      </c>
      <c r="E65" s="4">
        <v>0.70418718711716721</v>
      </c>
      <c r="F65" s="4">
        <v>0.61706027744459557</v>
      </c>
      <c r="G65" s="4">
        <v>0.30709224998360807</v>
      </c>
      <c r="H65" s="4">
        <v>0.60069958048928018</v>
      </c>
      <c r="I65" s="4">
        <v>0.36868954636658346</v>
      </c>
      <c r="J65" s="4">
        <v>0.51813800024703593</v>
      </c>
      <c r="K65" s="4">
        <v>0.37476634694166056</v>
      </c>
      <c r="L65" s="4">
        <v>0.63427916763834158</v>
      </c>
      <c r="M65" s="4">
        <v>0.46630933563461224</v>
      </c>
      <c r="N65" s="4">
        <v>0.7736403787290318</v>
      </c>
      <c r="O65" s="4">
        <v>0.3608205418209966</v>
      </c>
      <c r="P65" s="4">
        <v>0.65545354022996327</v>
      </c>
      <c r="Q65" s="4">
        <v>0.77135006637712744</v>
      </c>
      <c r="R65" s="4">
        <v>0.5430873223524908</v>
      </c>
      <c r="S65" s="4">
        <v>0.82597677025446614</v>
      </c>
      <c r="T65" s="4">
        <v>0.58898562843247826</v>
      </c>
      <c r="U65" s="4"/>
      <c r="V65" s="4"/>
      <c r="W65" s="4"/>
      <c r="X65" s="4"/>
    </row>
    <row r="66" spans="1:24" x14ac:dyDescent="0.25">
      <c r="A66">
        <v>94.22</v>
      </c>
      <c r="B66" s="4">
        <v>0.45569601271022719</v>
      </c>
      <c r="C66" s="4">
        <v>0.50151460806241221</v>
      </c>
      <c r="D66" s="4">
        <v>0.57751964131100553</v>
      </c>
      <c r="E66" s="4">
        <v>0.70442117153020578</v>
      </c>
      <c r="F66" s="4">
        <v>0.61786160036046145</v>
      </c>
      <c r="G66" s="4">
        <v>0.32292668672625852</v>
      </c>
      <c r="H66" s="4">
        <v>0.5957069404497416</v>
      </c>
      <c r="I66" s="4">
        <v>0.36379040078044389</v>
      </c>
      <c r="J66" s="4">
        <v>0.48685011348463086</v>
      </c>
      <c r="K66" s="4">
        <v>0.33836053921814419</v>
      </c>
      <c r="L66" s="4">
        <v>0.62738589568143954</v>
      </c>
      <c r="M66" s="4">
        <v>0.45360212312113241</v>
      </c>
      <c r="N66" s="4">
        <v>0.76300077129711663</v>
      </c>
      <c r="O66" s="4">
        <v>0.36720230119104902</v>
      </c>
      <c r="P66" s="4">
        <v>0.57650722987660241</v>
      </c>
      <c r="Q66" s="4">
        <v>0.65083284804932662</v>
      </c>
      <c r="R66" s="4">
        <v>0.48194517623895644</v>
      </c>
      <c r="S66" s="4">
        <v>0.75298169393417691</v>
      </c>
      <c r="T66" s="4">
        <v>0.53804095643361616</v>
      </c>
      <c r="U66" s="4"/>
      <c r="V66" s="4"/>
      <c r="W66" s="4"/>
      <c r="X66" s="4"/>
    </row>
    <row r="67" spans="1:24" x14ac:dyDescent="0.25">
      <c r="A67">
        <v>93.72</v>
      </c>
      <c r="B67" s="4">
        <v>0.3449233912044769</v>
      </c>
      <c r="C67" s="4">
        <v>0.47097938213896179</v>
      </c>
      <c r="D67" s="4">
        <v>0.3637565738237587</v>
      </c>
      <c r="E67" s="4">
        <v>0.57494727349556929</v>
      </c>
      <c r="F67" s="4">
        <v>0.48561452717150433</v>
      </c>
      <c r="G67" s="4">
        <v>0.1302137185552972</v>
      </c>
      <c r="H67" s="4">
        <v>0.39961611403946468</v>
      </c>
      <c r="I67" s="4">
        <v>0.34878512081221813</v>
      </c>
      <c r="J67" s="4">
        <v>0.27370445411063149</v>
      </c>
      <c r="K67" s="4">
        <v>0.21699342962402821</v>
      </c>
      <c r="L67" s="4">
        <v>0.49464422012189058</v>
      </c>
      <c r="M67" s="4">
        <v>0.36777369740099497</v>
      </c>
      <c r="N67" s="4">
        <v>0.56076567031158253</v>
      </c>
      <c r="O67" s="4">
        <v>0.29437161361109165</v>
      </c>
      <c r="P67" s="4">
        <v>0.42198153443011738</v>
      </c>
      <c r="Q67" s="4">
        <v>0.43260015684231251</v>
      </c>
      <c r="R67" s="4">
        <v>0.28013476988763036</v>
      </c>
      <c r="S67" s="4">
        <v>0.5479884027969838</v>
      </c>
      <c r="T67" s="4">
        <v>0.33722295369679955</v>
      </c>
      <c r="U67" s="4"/>
      <c r="V67" s="4"/>
      <c r="W67" s="4"/>
      <c r="X67" s="4"/>
    </row>
    <row r="68" spans="1:24" x14ac:dyDescent="0.25">
      <c r="A68">
        <v>93.22</v>
      </c>
      <c r="B68" s="4">
        <v>0.41750891978494886</v>
      </c>
      <c r="C68" s="4">
        <v>0.44693469914518069</v>
      </c>
      <c r="D68" s="4">
        <v>0.36717564025953686</v>
      </c>
      <c r="E68" s="4">
        <v>0.6586142592595452</v>
      </c>
      <c r="F68" s="4">
        <v>0.5498640953908448</v>
      </c>
      <c r="G68" s="4">
        <v>0.26208418971774039</v>
      </c>
      <c r="H68" s="4">
        <v>0.45093441208229212</v>
      </c>
      <c r="I68" s="4">
        <v>0.37333558911520204</v>
      </c>
      <c r="J68" s="4">
        <v>0.31140826257502358</v>
      </c>
      <c r="K68" s="4">
        <v>0.27832813476183133</v>
      </c>
      <c r="L68" s="4">
        <v>0.58526619396647239</v>
      </c>
      <c r="M68" s="4">
        <v>0.51272059545136672</v>
      </c>
      <c r="N68" s="4">
        <v>0.66152146941727974</v>
      </c>
      <c r="O68" s="4">
        <v>0.3351392971586622</v>
      </c>
      <c r="P68" s="4">
        <v>0.51591476515020718</v>
      </c>
      <c r="Q68" s="4">
        <v>0.43675542927363986</v>
      </c>
      <c r="R68" s="4">
        <v>0.2728068974567921</v>
      </c>
      <c r="S68" s="4">
        <v>0.53482043341667684</v>
      </c>
      <c r="T68" s="4">
        <v>0.31611968176625543</v>
      </c>
      <c r="U68" s="4"/>
      <c r="V68" s="4"/>
      <c r="W68" s="4"/>
      <c r="X68" s="4"/>
    </row>
    <row r="69" spans="1:24" x14ac:dyDescent="0.25">
      <c r="A69">
        <v>92.72</v>
      </c>
      <c r="B69" s="4">
        <v>0.44253567291237145</v>
      </c>
      <c r="C69" s="4">
        <v>0.54893222842169098</v>
      </c>
      <c r="D69" s="4">
        <v>0.52789522947267076</v>
      </c>
      <c r="E69" s="4">
        <v>0.70599622130716733</v>
      </c>
      <c r="F69" s="4">
        <v>0.64367433761180604</v>
      </c>
      <c r="G69" s="4">
        <v>0.26024359434960015</v>
      </c>
      <c r="H69" s="4">
        <v>0.52243430716215733</v>
      </c>
      <c r="I69" s="4">
        <v>0.44940929240503852</v>
      </c>
      <c r="J69" s="4">
        <v>0.38926528871709482</v>
      </c>
      <c r="K69" s="4">
        <v>0.35655357521695946</v>
      </c>
      <c r="L69" s="4">
        <v>0.61323143665339896</v>
      </c>
      <c r="M69" s="4">
        <v>0.53277103900268785</v>
      </c>
      <c r="N69" s="4">
        <v>0.72878971843735652</v>
      </c>
      <c r="O69" s="4">
        <v>0.33752573975920463</v>
      </c>
      <c r="P69" s="4">
        <v>0.60826811892454546</v>
      </c>
      <c r="Q69" s="4">
        <v>0.59062391629529776</v>
      </c>
      <c r="R69" s="4">
        <v>0.36773600340461948</v>
      </c>
      <c r="S69" s="4">
        <v>0.60713620382909306</v>
      </c>
      <c r="T69" s="4">
        <v>0.36725227432924307</v>
      </c>
      <c r="U69" s="4"/>
      <c r="V69" s="4"/>
      <c r="W69" s="4"/>
      <c r="X69" s="4"/>
    </row>
    <row r="70" spans="1:24" x14ac:dyDescent="0.25">
      <c r="A70">
        <v>92.22</v>
      </c>
      <c r="B70" s="4">
        <v>0.44070828015820129</v>
      </c>
      <c r="C70" s="4">
        <v>0.5258356277393198</v>
      </c>
      <c r="D70" s="4">
        <v>0.52420639112852918</v>
      </c>
      <c r="E70" s="4">
        <v>0.70026096142795802</v>
      </c>
      <c r="F70" s="4">
        <v>0.64512018608937438</v>
      </c>
      <c r="G70" s="4">
        <v>0.23762697426849533</v>
      </c>
      <c r="H70" s="4">
        <v>0.52192250765798298</v>
      </c>
      <c r="I70" s="4">
        <v>0.44774175425126722</v>
      </c>
      <c r="J70" s="4">
        <v>0.38877763477340421</v>
      </c>
      <c r="K70" s="4">
        <v>0.3686963433504592</v>
      </c>
      <c r="L70" s="4">
        <v>0.58965963012571943</v>
      </c>
      <c r="M70" s="4">
        <v>0.49964110689574043</v>
      </c>
      <c r="N70" s="4">
        <v>0.70904686234408643</v>
      </c>
      <c r="O70" s="4">
        <v>0.30781443971977496</v>
      </c>
      <c r="P70" s="4">
        <v>0.60559535269021991</v>
      </c>
      <c r="Q70" s="4">
        <v>0.63046075500382492</v>
      </c>
      <c r="R70" s="4">
        <v>0.35986996665462578</v>
      </c>
      <c r="S70" s="4">
        <v>0.62736515810172289</v>
      </c>
      <c r="T70" s="4">
        <v>0.40130252491107121</v>
      </c>
      <c r="U70" s="4"/>
      <c r="V70" s="4"/>
      <c r="W70" s="4"/>
      <c r="X70" s="4"/>
    </row>
    <row r="71" spans="1:24" x14ac:dyDescent="0.25">
      <c r="A71">
        <v>91.72</v>
      </c>
      <c r="B71" s="4">
        <v>0.49201860340845305</v>
      </c>
      <c r="C71" s="4">
        <v>0.53212040009757966</v>
      </c>
      <c r="D71" s="4">
        <v>0.54034378686166751</v>
      </c>
      <c r="E71" s="4">
        <v>0.70121221816223223</v>
      </c>
      <c r="F71" s="4">
        <v>0.65458625199434783</v>
      </c>
      <c r="G71" s="4">
        <v>0.33515014336860666</v>
      </c>
      <c r="H71" s="4">
        <v>0.56383300116258284</v>
      </c>
      <c r="I71" s="4">
        <v>0.45911099943260264</v>
      </c>
      <c r="J71" s="4">
        <v>0.38743709295833212</v>
      </c>
      <c r="K71" s="4">
        <v>0.38571766163867321</v>
      </c>
      <c r="L71" s="4">
        <v>0.57186490782351673</v>
      </c>
      <c r="M71" s="4">
        <v>0.45876626129217796</v>
      </c>
      <c r="N71" s="4">
        <v>0.71430972224939271</v>
      </c>
      <c r="O71" s="4">
        <v>0.33300427820074557</v>
      </c>
      <c r="P71" s="4">
        <v>0.64386004045910195</v>
      </c>
      <c r="Q71" s="4">
        <v>0.63245080164389966</v>
      </c>
      <c r="R71" s="4">
        <v>0.42531127154121556</v>
      </c>
      <c r="S71" s="4">
        <v>0.62983912628543182</v>
      </c>
      <c r="T71" s="4">
        <v>0.42291407224163008</v>
      </c>
      <c r="U71" s="4"/>
      <c r="V71" s="4"/>
      <c r="W71" s="4"/>
      <c r="X71" s="4"/>
    </row>
    <row r="72" spans="1:24" x14ac:dyDescent="0.25">
      <c r="A72">
        <v>91.22</v>
      </c>
      <c r="B72" s="4">
        <v>0.48665369637967848</v>
      </c>
      <c r="C72" s="4">
        <v>0.52775571517511521</v>
      </c>
      <c r="D72" s="4">
        <v>0.5381251872938192</v>
      </c>
      <c r="E72" s="4">
        <v>0.69635291146085221</v>
      </c>
      <c r="F72" s="4">
        <v>0.65495745335097888</v>
      </c>
      <c r="G72" s="4">
        <v>0.36690264171847986</v>
      </c>
      <c r="H72" s="4">
        <v>0.56498767579478826</v>
      </c>
      <c r="I72" s="4">
        <v>0.46644892582147224</v>
      </c>
      <c r="J72" s="4">
        <v>0.38886694613968481</v>
      </c>
      <c r="K72" s="4">
        <v>0.38580719148300435</v>
      </c>
      <c r="L72" s="4">
        <v>0.60250373351540376</v>
      </c>
      <c r="M72" s="4">
        <v>0.4635118229344346</v>
      </c>
      <c r="N72" s="4">
        <v>0.71891771225920698</v>
      </c>
      <c r="O72" s="4">
        <v>0.33020437686378501</v>
      </c>
      <c r="P72" s="4">
        <v>0.64347728172795282</v>
      </c>
      <c r="Q72" s="4">
        <v>0.6150259598586123</v>
      </c>
      <c r="R72" s="4">
        <v>0.42877647848267769</v>
      </c>
      <c r="S72" s="4">
        <v>0.61296062557068143</v>
      </c>
      <c r="T72" s="4">
        <v>0.42976671927919896</v>
      </c>
      <c r="U72" s="4"/>
      <c r="V72" s="4"/>
      <c r="W72" s="4"/>
      <c r="X72" s="4"/>
    </row>
    <row r="73" spans="1:24" x14ac:dyDescent="0.25">
      <c r="A73">
        <v>90.72</v>
      </c>
      <c r="B73" s="4">
        <v>0.14548336159162506</v>
      </c>
      <c r="C73" s="4">
        <v>0.40606773979226335</v>
      </c>
      <c r="D73" s="4">
        <v>0.34292265381569126</v>
      </c>
      <c r="E73" s="4">
        <v>0.37201839000242104</v>
      </c>
      <c r="F73" s="4">
        <v>0.45623125857397706</v>
      </c>
      <c r="G73" s="4">
        <v>1.9699360395706411E-2</v>
      </c>
      <c r="H73" s="4">
        <v>0.31201489788149089</v>
      </c>
      <c r="I73" s="4">
        <v>0.26138443966693875</v>
      </c>
      <c r="J73" s="4">
        <v>0.23063149221214452</v>
      </c>
      <c r="K73" s="4">
        <v>0.25173806406660321</v>
      </c>
      <c r="L73" s="4">
        <v>0.28146264139313754</v>
      </c>
      <c r="M73" s="4">
        <v>0.25487672824328511</v>
      </c>
      <c r="N73" s="4">
        <v>0.44655675115263016</v>
      </c>
      <c r="O73" s="4">
        <v>0.14437748370157621</v>
      </c>
      <c r="P73" s="4">
        <v>0.34382108166893671</v>
      </c>
      <c r="Q73" s="4">
        <v>0.41637219335589459</v>
      </c>
      <c r="R73" s="4">
        <v>0.18526982754890051</v>
      </c>
      <c r="S73" s="4">
        <v>0.43886167490451361</v>
      </c>
      <c r="T73" s="4">
        <v>0.22719697621226517</v>
      </c>
      <c r="U73" s="4"/>
      <c r="V73" s="4"/>
      <c r="W73" s="4"/>
      <c r="X73" s="4"/>
    </row>
    <row r="74" spans="1:24" x14ac:dyDescent="0.25">
      <c r="A74">
        <v>90.22</v>
      </c>
      <c r="B74" s="4">
        <v>0.24207692165920877</v>
      </c>
      <c r="C74" s="4">
        <v>0.37407861540055548</v>
      </c>
      <c r="D74" s="4">
        <v>0.3774639399995694</v>
      </c>
      <c r="E74" s="4">
        <v>0.38959649959925718</v>
      </c>
      <c r="F74" s="4">
        <v>0.44783204999195908</v>
      </c>
      <c r="G74" s="4">
        <v>0.14721009204534397</v>
      </c>
      <c r="H74" s="4">
        <v>0.4443672726472962</v>
      </c>
      <c r="I74" s="4">
        <v>0.40143624998248134</v>
      </c>
      <c r="J74" s="4">
        <v>0.32340102427172307</v>
      </c>
      <c r="K74" s="4">
        <v>0.2843438105533494</v>
      </c>
      <c r="L74" s="4">
        <v>0.40106820791480674</v>
      </c>
      <c r="M74" s="4">
        <v>0.40603813675564993</v>
      </c>
      <c r="N74" s="4">
        <v>0.62444032621219792</v>
      </c>
      <c r="O74" s="4">
        <v>0.24193850974989153</v>
      </c>
      <c r="P74" s="4">
        <v>0.46167293238828333</v>
      </c>
      <c r="Q74" s="4">
        <v>0.60462192699239137</v>
      </c>
      <c r="R74" s="4">
        <v>0.37938166073229862</v>
      </c>
      <c r="S74" s="4">
        <v>0.59533055666578483</v>
      </c>
      <c r="T74" s="4">
        <v>0.42004442491240673</v>
      </c>
      <c r="U74" s="4"/>
      <c r="V74" s="4"/>
      <c r="W74" s="4"/>
      <c r="X74" s="4"/>
    </row>
    <row r="75" spans="1:24" x14ac:dyDescent="0.25">
      <c r="A75">
        <v>89.72</v>
      </c>
      <c r="B75" s="4">
        <v>0.23178978515025889</v>
      </c>
      <c r="C75" s="4">
        <v>0.36076678450212152</v>
      </c>
      <c r="D75" s="4">
        <v>0.35840636671242465</v>
      </c>
      <c r="E75" s="4">
        <v>0.31567015221588429</v>
      </c>
      <c r="F75" s="4">
        <v>0.40214999316176364</v>
      </c>
      <c r="G75" s="4">
        <v>5.4724597760054297E-2</v>
      </c>
      <c r="H75" s="4">
        <v>0.40627102530207848</v>
      </c>
      <c r="I75" s="4">
        <v>0.34894912021669378</v>
      </c>
      <c r="J75" s="4">
        <v>0.31901754998745913</v>
      </c>
      <c r="K75" s="4">
        <v>0.2901537931856204</v>
      </c>
      <c r="L75" s="4">
        <v>0.33647784889945165</v>
      </c>
      <c r="M75" s="4">
        <v>0.35183690042404381</v>
      </c>
      <c r="N75" s="4">
        <v>0.49850664188153454</v>
      </c>
      <c r="O75" s="4">
        <v>0.19787381939003484</v>
      </c>
      <c r="P75" s="4">
        <v>0.42790946764473659</v>
      </c>
      <c r="Q75" s="4">
        <v>0.54821402189291124</v>
      </c>
      <c r="R75" s="4">
        <v>0.35863841916337003</v>
      </c>
      <c r="S75" s="4">
        <v>0.54814755768862011</v>
      </c>
      <c r="T75" s="4">
        <v>0.40099774213828859</v>
      </c>
      <c r="U75" s="4"/>
      <c r="V75" s="4"/>
      <c r="W75" s="4"/>
      <c r="X75" s="4"/>
    </row>
    <row r="76" spans="1:24" x14ac:dyDescent="0.25">
      <c r="A76">
        <v>89.22</v>
      </c>
      <c r="B76" s="4">
        <v>0.13944908927633498</v>
      </c>
      <c r="C76" s="4">
        <v>0.18071287862241314</v>
      </c>
      <c r="D76" s="4">
        <v>0.15546489057019</v>
      </c>
      <c r="E76" s="4">
        <v>0.10819194286082937</v>
      </c>
      <c r="F76" s="4">
        <v>0.24039388199370093</v>
      </c>
      <c r="G76" s="4">
        <v>0.17626537833619085</v>
      </c>
      <c r="H76" s="4">
        <v>0.1920379863464533</v>
      </c>
      <c r="I76" s="4">
        <v>0.23091688396476903</v>
      </c>
      <c r="J76" s="4">
        <v>0.125160023170343</v>
      </c>
      <c r="K76" s="4">
        <v>0.17496699631644871</v>
      </c>
      <c r="L76" s="4">
        <v>0.18376035100097324</v>
      </c>
      <c r="M76" s="4">
        <v>0.12530539214255915</v>
      </c>
      <c r="N76" s="4">
        <v>0.1953561721574269</v>
      </c>
      <c r="O76" s="4">
        <v>9.5910408715629128E-2</v>
      </c>
      <c r="P76" s="4">
        <v>0.21411543895758492</v>
      </c>
      <c r="Q76" s="4">
        <v>0.27849366994601232</v>
      </c>
      <c r="R76" s="4">
        <v>0.11255698512309723</v>
      </c>
      <c r="S76" s="4">
        <v>0.29086511736542392</v>
      </c>
      <c r="T76" s="4">
        <v>0.24047842668314279</v>
      </c>
      <c r="U76" s="4"/>
      <c r="V76" s="4"/>
      <c r="W76" s="4"/>
      <c r="X76" s="4"/>
    </row>
    <row r="77" spans="1:24" x14ac:dyDescent="0.25">
      <c r="A77">
        <v>88.72</v>
      </c>
      <c r="B77" s="4">
        <v>0.27042470763597071</v>
      </c>
      <c r="C77" s="4">
        <v>0.42889701631044092</v>
      </c>
      <c r="D77" s="4">
        <v>0.43329834525416761</v>
      </c>
      <c r="E77" s="4">
        <v>0.39102772919576834</v>
      </c>
      <c r="F77" s="4">
        <v>0.48877875414138028</v>
      </c>
      <c r="G77" s="4">
        <v>0.22783496175960566</v>
      </c>
      <c r="H77" s="4">
        <v>0.44056488829683166</v>
      </c>
      <c r="I77" s="4">
        <v>0.62104828346917074</v>
      </c>
      <c r="J77" s="4">
        <v>0.48066230827890372</v>
      </c>
      <c r="K77" s="4">
        <v>0.50134122720957075</v>
      </c>
      <c r="L77" s="4">
        <v>0.58481548996243571</v>
      </c>
      <c r="M77" s="4">
        <v>0.53625165305106426</v>
      </c>
      <c r="N77" s="4">
        <v>0.56744252801495532</v>
      </c>
      <c r="O77" s="4">
        <v>0.40208289506021327</v>
      </c>
      <c r="P77" s="4">
        <v>0.51386207925862615</v>
      </c>
      <c r="Q77" s="4">
        <v>0.59414611309004028</v>
      </c>
      <c r="R77" s="4">
        <v>0.40394982757763592</v>
      </c>
      <c r="S77" s="4">
        <v>0.6946526282970531</v>
      </c>
      <c r="T77" s="4">
        <v>0.55959903725793225</v>
      </c>
      <c r="U77" s="4"/>
      <c r="V77" s="4"/>
      <c r="W77" s="4"/>
      <c r="X77" s="4"/>
    </row>
    <row r="78" spans="1:24" x14ac:dyDescent="0.25">
      <c r="A78">
        <v>88.22</v>
      </c>
      <c r="B78" s="4">
        <v>0.12968403217050181</v>
      </c>
      <c r="C78" s="4">
        <v>0.15087031682872576</v>
      </c>
      <c r="D78" s="4">
        <v>0.21495639953255591</v>
      </c>
      <c r="E78" s="4">
        <v>0.19411835564932839</v>
      </c>
      <c r="F78" s="4">
        <v>0.35049511622845808</v>
      </c>
      <c r="G78" s="4">
        <v>8.7224189878726932E-2</v>
      </c>
      <c r="H78" s="4">
        <v>0.21871385187042994</v>
      </c>
      <c r="I78" s="4">
        <v>0.33087187928260015</v>
      </c>
      <c r="J78" s="4">
        <v>0.25413948473230441</v>
      </c>
      <c r="K78" s="4">
        <v>0.2798441668143169</v>
      </c>
      <c r="L78" s="4">
        <v>0.36854829167966635</v>
      </c>
      <c r="M78" s="4">
        <v>0.23480484513740427</v>
      </c>
      <c r="N78" s="4">
        <v>0.18551664534483331</v>
      </c>
      <c r="O78" s="4">
        <v>0.18546767939455122</v>
      </c>
      <c r="P78" s="4">
        <v>0.24156243271667879</v>
      </c>
      <c r="Q78" s="4">
        <v>0.24232937667563176</v>
      </c>
      <c r="R78" s="4">
        <v>0.14367777629125256</v>
      </c>
      <c r="S78" s="4">
        <v>0.31501782886052554</v>
      </c>
      <c r="T78" s="4">
        <v>0.25579180440350502</v>
      </c>
      <c r="U78" s="4"/>
      <c r="V78" s="4"/>
      <c r="W78" s="4"/>
      <c r="X78" s="4"/>
    </row>
    <row r="79" spans="1:24" x14ac:dyDescent="0.25">
      <c r="A79">
        <v>87.72</v>
      </c>
      <c r="B79" s="4">
        <v>0.2157568559744992</v>
      </c>
      <c r="C79" s="4">
        <v>0.19929648767602501</v>
      </c>
      <c r="D79" s="4">
        <v>0.24927675884446163</v>
      </c>
      <c r="E79" s="4">
        <v>0.29943286676649344</v>
      </c>
      <c r="F79" s="4">
        <v>0.3400175032259371</v>
      </c>
      <c r="G79" s="4">
        <v>0.24312697629016894</v>
      </c>
      <c r="H79" s="4">
        <v>0.21439406008562742</v>
      </c>
      <c r="I79" s="4">
        <v>0.3483874384934087</v>
      </c>
      <c r="J79" s="4">
        <v>0.35288091872471489</v>
      </c>
      <c r="K79" s="4">
        <v>0.27848182454156734</v>
      </c>
      <c r="L79" s="4">
        <v>0.4072605324604866</v>
      </c>
      <c r="M79" s="4">
        <v>0.28564903868208408</v>
      </c>
      <c r="N79" s="4">
        <v>0.30369666774596027</v>
      </c>
      <c r="O79" s="4">
        <v>0.27034993064545221</v>
      </c>
      <c r="P79" s="4">
        <v>0.32261736546565428</v>
      </c>
      <c r="Q79" s="4">
        <v>0.29503310898948193</v>
      </c>
      <c r="R79" s="4">
        <v>0.26972507818147012</v>
      </c>
      <c r="S79" s="4">
        <v>0.36328427243689021</v>
      </c>
      <c r="T79" s="4">
        <v>0.27108259866689849</v>
      </c>
      <c r="U79" s="4"/>
      <c r="V79" s="4"/>
      <c r="W79" s="4"/>
      <c r="X79" s="4"/>
    </row>
    <row r="80" spans="1:24" x14ac:dyDescent="0.25">
      <c r="A80">
        <v>87.22</v>
      </c>
      <c r="B80" s="4">
        <v>0.24325084933048316</v>
      </c>
      <c r="C80" s="4">
        <v>0.22496883806429727</v>
      </c>
      <c r="D80" s="4">
        <v>0.13771534700243243</v>
      </c>
      <c r="E80" s="4">
        <v>0.18752131105557088</v>
      </c>
      <c r="F80" s="4">
        <v>0.17861512393971687</v>
      </c>
      <c r="G80" s="4">
        <v>0.16958008521050119</v>
      </c>
      <c r="H80" s="4">
        <v>0.16883207307855014</v>
      </c>
      <c r="I80" s="4">
        <v>0.10623338928980873</v>
      </c>
      <c r="J80" s="4">
        <v>0.14559716927193406</v>
      </c>
      <c r="K80" s="4">
        <v>0.20052260047186735</v>
      </c>
      <c r="L80" s="4">
        <v>0.12721498693157221</v>
      </c>
      <c r="M80" s="4">
        <v>0.10234776255492904</v>
      </c>
      <c r="N80" s="4">
        <v>0.19534065245104543</v>
      </c>
      <c r="O80" s="4">
        <v>0.19887306630109627</v>
      </c>
      <c r="P80" s="4">
        <v>0.22093115352978218</v>
      </c>
      <c r="Q80" s="4">
        <v>0.16795888455214483</v>
      </c>
      <c r="R80" s="4">
        <v>0.20895341897178885</v>
      </c>
      <c r="S80" s="4">
        <v>0.18985686529594048</v>
      </c>
      <c r="T80" s="4">
        <v>0.21145182548278038</v>
      </c>
      <c r="U80" s="4"/>
      <c r="V80" s="4"/>
      <c r="W80" s="4"/>
      <c r="X80" s="4"/>
    </row>
    <row r="81" spans="1:24" x14ac:dyDescent="0.25">
      <c r="A81">
        <v>86.72</v>
      </c>
      <c r="B81" s="4">
        <v>0.33008443071432492</v>
      </c>
      <c r="C81" s="4">
        <v>0.3173052582293574</v>
      </c>
      <c r="D81" s="4">
        <v>0.2160005752307157</v>
      </c>
      <c r="E81" s="4">
        <v>0.28796423962013101</v>
      </c>
      <c r="F81" s="4">
        <v>0.28926888010983742</v>
      </c>
      <c r="G81" s="4">
        <v>0.25967619875529568</v>
      </c>
      <c r="H81" s="4">
        <v>0.23360717882804757</v>
      </c>
      <c r="I81" s="4">
        <v>0.12405102337344773</v>
      </c>
      <c r="J81" s="4">
        <v>0.23516348207151594</v>
      </c>
      <c r="K81" s="4">
        <v>0.3014749929927843</v>
      </c>
      <c r="L81" s="4">
        <v>0.18522366830402556</v>
      </c>
      <c r="M81" s="4">
        <v>0.16507751785146141</v>
      </c>
      <c r="N81" s="4">
        <v>0.28711050207193628</v>
      </c>
      <c r="O81" s="4">
        <v>0.27683189935410185</v>
      </c>
      <c r="P81" s="4">
        <v>0.33351669238585363</v>
      </c>
      <c r="Q81" s="4">
        <v>0.25999759556580515</v>
      </c>
      <c r="R81" s="4">
        <v>0.29575397630463035</v>
      </c>
      <c r="S81" s="4">
        <v>0.28636808830594257</v>
      </c>
      <c r="T81" s="4">
        <v>0.27647065450061653</v>
      </c>
      <c r="U81" s="4"/>
      <c r="V81" s="4"/>
      <c r="W81" s="4"/>
      <c r="X81" s="4"/>
    </row>
    <row r="82" spans="1:24" x14ac:dyDescent="0.2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/>
      <c r="V82" s="4"/>
      <c r="W82" s="4"/>
      <c r="X8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7D1E-6EE9-4CDD-B5A5-746D87A74C53}">
  <dimension ref="A1:X82"/>
  <sheetViews>
    <sheetView workbookViewId="0">
      <selection activeCell="B2" sqref="B2:M2"/>
    </sheetView>
  </sheetViews>
  <sheetFormatPr defaultRowHeight="15" x14ac:dyDescent="0.25"/>
  <cols>
    <col min="2" max="24" width="10.5703125" style="1" bestFit="1" customWidth="1"/>
  </cols>
  <sheetData>
    <row r="1" spans="1:24" x14ac:dyDescent="0.25">
      <c r="A1" t="s">
        <v>0</v>
      </c>
      <c r="B1" s="2">
        <v>41077</v>
      </c>
      <c r="C1" s="2">
        <v>41078</v>
      </c>
      <c r="D1" s="2">
        <v>41079</v>
      </c>
      <c r="E1" s="2">
        <v>41080</v>
      </c>
      <c r="F1" s="2">
        <v>41081</v>
      </c>
      <c r="G1" s="2">
        <v>41082</v>
      </c>
      <c r="H1" s="2">
        <v>41083</v>
      </c>
      <c r="I1" s="2">
        <v>41084</v>
      </c>
      <c r="J1" s="2">
        <v>41085</v>
      </c>
      <c r="K1" s="2">
        <v>41086</v>
      </c>
      <c r="L1" s="2">
        <v>41087</v>
      </c>
      <c r="M1" s="2">
        <v>41088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t="s">
        <v>0</v>
      </c>
      <c r="B2" s="3" t="str">
        <f>TEXT(B1,"dd/mm/yyyy")</f>
        <v>17/06/2012</v>
      </c>
      <c r="C2" s="3" t="str">
        <f t="shared" ref="C2:M2" si="0">TEXT(C1,"dd/mm/yyyy")</f>
        <v>18/06/2012</v>
      </c>
      <c r="D2" s="3" t="str">
        <f t="shared" si="0"/>
        <v>19/06/2012</v>
      </c>
      <c r="E2" s="3" t="str">
        <f t="shared" si="0"/>
        <v>20/06/2012</v>
      </c>
      <c r="F2" s="3" t="str">
        <f t="shared" si="0"/>
        <v>21/06/2012</v>
      </c>
      <c r="G2" s="3" t="str">
        <f t="shared" si="0"/>
        <v>22/06/2012</v>
      </c>
      <c r="H2" s="3" t="str">
        <f t="shared" si="0"/>
        <v>23/06/2012</v>
      </c>
      <c r="I2" s="3" t="str">
        <f t="shared" si="0"/>
        <v>24/06/2012</v>
      </c>
      <c r="J2" s="3" t="str">
        <f t="shared" si="0"/>
        <v>25/06/2012</v>
      </c>
      <c r="K2" s="3" t="str">
        <f t="shared" si="0"/>
        <v>26/06/2012</v>
      </c>
      <c r="L2" s="3" t="str">
        <f t="shared" si="0"/>
        <v>27/06/2012</v>
      </c>
      <c r="M2" s="3" t="str">
        <f t="shared" si="0"/>
        <v>28/06/2012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</row>
    <row r="4" spans="1:24" x14ac:dyDescent="0.25">
      <c r="A4">
        <v>125.22</v>
      </c>
      <c r="B4" s="4">
        <v>1.0678210944722861</v>
      </c>
      <c r="C4" s="4">
        <v>2.2021298694899949</v>
      </c>
      <c r="D4" s="4">
        <v>2.7082698879727722</v>
      </c>
      <c r="E4" s="4">
        <v>1.703712111889804</v>
      </c>
      <c r="F4" s="4">
        <v>1.9607320774139543</v>
      </c>
      <c r="G4" s="4">
        <v>2.232875610709216</v>
      </c>
      <c r="H4" s="4">
        <v>2.8167216768434971</v>
      </c>
      <c r="I4" s="4">
        <v>2.584820264621901</v>
      </c>
      <c r="J4" s="4">
        <v>2.3278942801596534</v>
      </c>
      <c r="K4" s="4">
        <v>1.4593918843134468</v>
      </c>
      <c r="L4" s="4">
        <v>1.0179640447972629</v>
      </c>
      <c r="M4" s="4">
        <v>0.70659049109083827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>
        <v>124.72</v>
      </c>
      <c r="B5" s="4">
        <v>0.47355693902634038</v>
      </c>
      <c r="C5" s="4">
        <v>1.3129123971156562</v>
      </c>
      <c r="D5" s="4">
        <v>1.7891534955950625</v>
      </c>
      <c r="E5" s="4">
        <v>1.1116793075793034</v>
      </c>
      <c r="F5" s="4">
        <v>1.1902619651992696</v>
      </c>
      <c r="G5" s="4">
        <v>1.295641537193067</v>
      </c>
      <c r="H5" s="4">
        <v>1.9031503732758634</v>
      </c>
      <c r="I5" s="4">
        <v>1.6507097626475753</v>
      </c>
      <c r="J5" s="4">
        <v>1.5490431710252583</v>
      </c>
      <c r="K5" s="4">
        <v>0.97947404049317499</v>
      </c>
      <c r="L5" s="4">
        <v>0.80422063005122812</v>
      </c>
      <c r="M5" s="4">
        <v>0.57796038419600748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>
        <v>124.22</v>
      </c>
      <c r="B6" s="4">
        <v>0.92791812106456784</v>
      </c>
      <c r="C6" s="4">
        <v>1.9262333425885889</v>
      </c>
      <c r="D6" s="4">
        <v>2.3703657940916969</v>
      </c>
      <c r="E6" s="4">
        <v>1.7558669026153424</v>
      </c>
      <c r="F6" s="4">
        <v>1.7665024728542031</v>
      </c>
      <c r="G6" s="4">
        <v>1.8990803271583878</v>
      </c>
      <c r="H6" s="4">
        <v>2.5189694374088694</v>
      </c>
      <c r="I6" s="4">
        <v>2.1687092670526296</v>
      </c>
      <c r="J6" s="4">
        <v>2.2486448260452345</v>
      </c>
      <c r="K6" s="4">
        <v>1.5946188984205598</v>
      </c>
      <c r="L6" s="4">
        <v>1.5258172085803727</v>
      </c>
      <c r="M6" s="4">
        <v>1.330446218116315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123.72</v>
      </c>
      <c r="B7" s="4">
        <v>1.4106774016053436</v>
      </c>
      <c r="C7" s="4">
        <v>2.5451348418895252</v>
      </c>
      <c r="D7" s="4">
        <v>2.976585191288835</v>
      </c>
      <c r="E7" s="4">
        <v>2.3037870022421765</v>
      </c>
      <c r="F7" s="4">
        <v>2.292983953716218</v>
      </c>
      <c r="G7" s="4">
        <v>2.4556525008437142</v>
      </c>
      <c r="H7" s="4">
        <v>3.163426364576869</v>
      </c>
      <c r="I7" s="4">
        <v>2.785883744972145</v>
      </c>
      <c r="J7" s="4">
        <v>2.9330828789176744</v>
      </c>
      <c r="K7" s="4">
        <v>2.0452320934554082</v>
      </c>
      <c r="L7" s="4">
        <v>2.0392851161620338</v>
      </c>
      <c r="M7" s="4">
        <v>1.7379262575840211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>
        <v>123.22</v>
      </c>
      <c r="B8" s="4">
        <v>1.6054378391267601</v>
      </c>
      <c r="C8" s="4">
        <v>2.7838280269441933</v>
      </c>
      <c r="D8" s="4">
        <v>3.1626194972048092</v>
      </c>
      <c r="E8" s="4">
        <v>2.4875515135369564</v>
      </c>
      <c r="F8" s="4">
        <v>2.4623493883890584</v>
      </c>
      <c r="G8" s="4">
        <v>2.6367934440338603</v>
      </c>
      <c r="H8" s="4">
        <v>3.2979268873035927</v>
      </c>
      <c r="I8" s="4">
        <v>2.9559924640803761</v>
      </c>
      <c r="J8" s="4">
        <v>3.0911938204680731</v>
      </c>
      <c r="K8" s="4">
        <v>2.3249299365787297</v>
      </c>
      <c r="L8" s="4">
        <v>2.342348915981562</v>
      </c>
      <c r="M8" s="4">
        <v>2.0719667231159882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5">
      <c r="A9">
        <v>122.72</v>
      </c>
      <c r="B9" s="4">
        <v>1.6036654397036809</v>
      </c>
      <c r="C9" s="4">
        <v>2.7863406906729837</v>
      </c>
      <c r="D9" s="4">
        <v>3.159832133072892</v>
      </c>
      <c r="E9" s="4">
        <v>2.4801300484047202</v>
      </c>
      <c r="F9" s="4">
        <v>2.4588699954450588</v>
      </c>
      <c r="G9" s="4">
        <v>2.6376117918488284</v>
      </c>
      <c r="H9" s="4">
        <v>3.299988309933839</v>
      </c>
      <c r="I9" s="4">
        <v>2.9397573966060535</v>
      </c>
      <c r="J9" s="4">
        <v>3.0918517081192625</v>
      </c>
      <c r="K9" s="4">
        <v>2.327607237400672</v>
      </c>
      <c r="L9" s="4">
        <v>2.3383611574134568</v>
      </c>
      <c r="M9" s="4">
        <v>2.070070020385784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5">
      <c r="A10">
        <v>122.22</v>
      </c>
      <c r="B10" s="4">
        <v>1.8026023877993711</v>
      </c>
      <c r="C10" s="4">
        <v>3.0039815538881061</v>
      </c>
      <c r="D10" s="4">
        <v>3.3540530500425922</v>
      </c>
      <c r="E10" s="4">
        <v>2.6660999111998791</v>
      </c>
      <c r="F10" s="4">
        <v>2.6955695483144222</v>
      </c>
      <c r="G10" s="4">
        <v>2.8832857261291314</v>
      </c>
      <c r="H10" s="4">
        <v>3.5123388530151809</v>
      </c>
      <c r="I10" s="4">
        <v>3.1514224002028057</v>
      </c>
      <c r="J10" s="4">
        <v>3.2358280961911432</v>
      </c>
      <c r="K10" s="4">
        <v>2.5232682085937705</v>
      </c>
      <c r="L10" s="4">
        <v>2.4755583315688603</v>
      </c>
      <c r="M10" s="4">
        <v>2.1653631658453976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5">
      <c r="A11">
        <v>121.72</v>
      </c>
      <c r="B11" s="4">
        <v>1.8304031839187827</v>
      </c>
      <c r="C11" s="4">
        <v>3.0408650354298858</v>
      </c>
      <c r="D11" s="4">
        <v>3.3300379818254386</v>
      </c>
      <c r="E11" s="4">
        <v>2.6829299352759874</v>
      </c>
      <c r="F11" s="4">
        <v>2.7323291731597821</v>
      </c>
      <c r="G11" s="4">
        <v>2.8294226368112638</v>
      </c>
      <c r="H11" s="4">
        <v>3.4847510551113974</v>
      </c>
      <c r="I11" s="4">
        <v>3.1455015689234722</v>
      </c>
      <c r="J11" s="4">
        <v>3.2445213832859867</v>
      </c>
      <c r="K11" s="4">
        <v>2.5312216252631883</v>
      </c>
      <c r="L11" s="4">
        <v>2.5034364736897157</v>
      </c>
      <c r="M11" s="4">
        <v>2.1874614876838412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5">
      <c r="A12">
        <v>121.22</v>
      </c>
      <c r="B12" s="4">
        <v>1.9196441287905381</v>
      </c>
      <c r="C12" s="4">
        <v>3.0692670453546369</v>
      </c>
      <c r="D12" s="4">
        <v>3.3547127319041787</v>
      </c>
      <c r="E12" s="4">
        <v>2.7204602218374765</v>
      </c>
      <c r="F12" s="4">
        <v>2.8142463241514588</v>
      </c>
      <c r="G12" s="4">
        <v>2.9693669648765195</v>
      </c>
      <c r="H12" s="4">
        <v>3.5359900925907608</v>
      </c>
      <c r="I12" s="4">
        <v>3.1767672753602851</v>
      </c>
      <c r="J12" s="4">
        <v>3.3710511809374841</v>
      </c>
      <c r="K12" s="4">
        <v>2.6433406033464566</v>
      </c>
      <c r="L12" s="4">
        <v>2.6284095571466808</v>
      </c>
      <c r="M12" s="4">
        <v>2.4225559240190924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>
        <v>120.72</v>
      </c>
      <c r="B13" s="4">
        <v>2.5016908023974582</v>
      </c>
      <c r="C13" s="4">
        <v>3.571420504225181</v>
      </c>
      <c r="D13" s="4">
        <v>3.7814456634070566</v>
      </c>
      <c r="E13" s="4">
        <v>3.1395685645323961</v>
      </c>
      <c r="F13" s="4">
        <v>3.238409201706915</v>
      </c>
      <c r="G13" s="4">
        <v>3.4628683756822189</v>
      </c>
      <c r="H13" s="4">
        <v>4.0811668469813887</v>
      </c>
      <c r="I13" s="4">
        <v>3.6103283192114284</v>
      </c>
      <c r="J13" s="4">
        <v>3.8147361039133476</v>
      </c>
      <c r="K13" s="4">
        <v>3.1607690579667524</v>
      </c>
      <c r="L13" s="4">
        <v>3.1281976797670592</v>
      </c>
      <c r="M13" s="4">
        <v>2.8636587486814835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>
        <v>120.22</v>
      </c>
      <c r="B14" s="4">
        <v>2.8275365583843444</v>
      </c>
      <c r="C14" s="4">
        <v>3.575207422584036</v>
      </c>
      <c r="D14" s="4">
        <v>3.8829411701183409</v>
      </c>
      <c r="E14" s="4">
        <v>3.398979768180443</v>
      </c>
      <c r="F14" s="4">
        <v>3.4965112072607445</v>
      </c>
      <c r="G14" s="4">
        <v>3.5564434100657363</v>
      </c>
      <c r="H14" s="4">
        <v>4.2518077570017123</v>
      </c>
      <c r="I14" s="4">
        <v>3.8539526528487613</v>
      </c>
      <c r="J14" s="4">
        <v>4.0987419435724401</v>
      </c>
      <c r="K14" s="4">
        <v>3.4521758850325064</v>
      </c>
      <c r="L14" s="4">
        <v>3.4431363430018247</v>
      </c>
      <c r="M14" s="4">
        <v>3.1058772774370822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>
        <v>119.72</v>
      </c>
      <c r="B15" s="4">
        <v>2.4818657501968144</v>
      </c>
      <c r="C15" s="4">
        <v>3.2429480000302164</v>
      </c>
      <c r="D15" s="4">
        <v>3.5487625496924928</v>
      </c>
      <c r="E15" s="4">
        <v>3.1407403895419286</v>
      </c>
      <c r="F15" s="4">
        <v>3.2528085285795743</v>
      </c>
      <c r="G15" s="4">
        <v>3.2342741940967192</v>
      </c>
      <c r="H15" s="4">
        <v>3.9292582025746237</v>
      </c>
      <c r="I15" s="4">
        <v>3.5291752583429417</v>
      </c>
      <c r="J15" s="4">
        <v>3.7724904695041968</v>
      </c>
      <c r="K15" s="4">
        <v>3.1570865694814216</v>
      </c>
      <c r="L15" s="4">
        <v>3.2109627506403751</v>
      </c>
      <c r="M15" s="4">
        <v>2.9190668814708567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>
        <v>119.22</v>
      </c>
      <c r="B16" s="4">
        <v>2.3633758500289437</v>
      </c>
      <c r="C16" s="4">
        <v>3.2527594139438021</v>
      </c>
      <c r="D16" s="4">
        <v>3.4881990093743274</v>
      </c>
      <c r="E16" s="4">
        <v>3.1108783835116496</v>
      </c>
      <c r="F16" s="4">
        <v>3.2609775880401344</v>
      </c>
      <c r="G16" s="4">
        <v>3.1371331315390507</v>
      </c>
      <c r="H16" s="4">
        <v>3.775345108529816</v>
      </c>
      <c r="I16" s="4">
        <v>3.4890607694908375</v>
      </c>
      <c r="J16" s="4">
        <v>3.7248582230200404</v>
      </c>
      <c r="K16" s="4">
        <v>3.1415569216711696</v>
      </c>
      <c r="L16" s="4">
        <v>3.2294738407517709</v>
      </c>
      <c r="M16" s="4">
        <v>3.0252423097828087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>
        <v>118.72</v>
      </c>
      <c r="B17" s="4">
        <v>2.3254431534655988</v>
      </c>
      <c r="C17" s="4">
        <v>3.1434546548980133</v>
      </c>
      <c r="D17" s="4">
        <v>3.3808427794412439</v>
      </c>
      <c r="E17" s="4">
        <v>2.9795339288720961</v>
      </c>
      <c r="F17" s="4">
        <v>3.0277339092132936</v>
      </c>
      <c r="G17" s="4">
        <v>2.9524975716501474</v>
      </c>
      <c r="H17" s="4">
        <v>3.6007870268734297</v>
      </c>
      <c r="I17" s="4">
        <v>3.4140674055589497</v>
      </c>
      <c r="J17" s="4">
        <v>3.627103429473717</v>
      </c>
      <c r="K17" s="4">
        <v>3.0485827397005285</v>
      </c>
      <c r="L17" s="4">
        <v>3.0706388574529582</v>
      </c>
      <c r="M17" s="4">
        <v>2.8699211030444727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>
        <v>118.22</v>
      </c>
      <c r="B18" s="4">
        <v>2.3209700385830048</v>
      </c>
      <c r="C18" s="4">
        <v>3.0892616560757697</v>
      </c>
      <c r="D18" s="4">
        <v>3.3850857702132116</v>
      </c>
      <c r="E18" s="4">
        <v>2.8883736969097313</v>
      </c>
      <c r="F18" s="4">
        <v>3.0740917445320304</v>
      </c>
      <c r="G18" s="4">
        <v>2.9493250541776432</v>
      </c>
      <c r="H18" s="4">
        <v>3.4650007849061151</v>
      </c>
      <c r="I18" s="4">
        <v>3.3377833889274435</v>
      </c>
      <c r="J18" s="4">
        <v>3.5338645228276646</v>
      </c>
      <c r="K18" s="4">
        <v>3.0220043537361096</v>
      </c>
      <c r="L18" s="4">
        <v>3.045907510299676</v>
      </c>
      <c r="M18" s="4">
        <v>2.8283596094556307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>
        <v>117.72</v>
      </c>
      <c r="B19" s="4">
        <v>2.0415143873360302</v>
      </c>
      <c r="C19" s="4">
        <v>2.7905955379631844</v>
      </c>
      <c r="D19" s="4">
        <v>3.0207278027157649</v>
      </c>
      <c r="E19" s="4">
        <v>2.6660933849548467</v>
      </c>
      <c r="F19" s="4">
        <v>2.7866409861515948</v>
      </c>
      <c r="G19" s="4">
        <v>2.6346645980276051</v>
      </c>
      <c r="H19" s="4">
        <v>3.2074064669137288</v>
      </c>
      <c r="I19" s="4">
        <v>3.0210767042893893</v>
      </c>
      <c r="J19" s="4">
        <v>3.2469125052116761</v>
      </c>
      <c r="K19" s="4">
        <v>2.7822045792680363</v>
      </c>
      <c r="L19" s="4">
        <v>2.7945212132492356</v>
      </c>
      <c r="M19" s="4">
        <v>2.6005554682221304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>
        <v>117.22</v>
      </c>
      <c r="B20" s="4">
        <v>2.1378469939871718</v>
      </c>
      <c r="C20" s="4">
        <v>2.8489539084548232</v>
      </c>
      <c r="D20" s="4">
        <v>3.1064976300972771</v>
      </c>
      <c r="E20" s="4">
        <v>2.7631971686616978</v>
      </c>
      <c r="F20" s="4">
        <v>2.849123691558511</v>
      </c>
      <c r="G20" s="4">
        <v>2.7270319813672814</v>
      </c>
      <c r="H20" s="4">
        <v>3.2658724462079021</v>
      </c>
      <c r="I20" s="4">
        <v>3.0748992476827617</v>
      </c>
      <c r="J20" s="4">
        <v>3.2803555070754116</v>
      </c>
      <c r="K20" s="4">
        <v>2.8373522865164271</v>
      </c>
      <c r="L20" s="4">
        <v>2.8694761390365322</v>
      </c>
      <c r="M20" s="4">
        <v>2.6579273143748741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>
        <v>116.72</v>
      </c>
      <c r="B21" s="4">
        <v>2.0893089461590013</v>
      </c>
      <c r="C21" s="4">
        <v>2.7684018210693373</v>
      </c>
      <c r="D21" s="4">
        <v>3.0209651796900943</v>
      </c>
      <c r="E21" s="4">
        <v>2.6900950541756012</v>
      </c>
      <c r="F21" s="4">
        <v>2.7834567205006091</v>
      </c>
      <c r="G21" s="4">
        <v>2.6424366202806104</v>
      </c>
      <c r="H21" s="4">
        <v>3.1829339994728136</v>
      </c>
      <c r="I21" s="4">
        <v>3.010789728177643</v>
      </c>
      <c r="J21" s="4">
        <v>3.1795232672996812</v>
      </c>
      <c r="K21" s="4">
        <v>2.8009443479833753</v>
      </c>
      <c r="L21" s="4">
        <v>2.7758772883901091</v>
      </c>
      <c r="M21" s="4">
        <v>2.5550150399753031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>
        <v>116.22</v>
      </c>
      <c r="B22" s="4">
        <v>2.7707718270907762</v>
      </c>
      <c r="C22" s="4">
        <v>3.4241644453063209</v>
      </c>
      <c r="D22" s="4">
        <v>3.6688058552340892</v>
      </c>
      <c r="E22" s="4">
        <v>3.3369081000231282</v>
      </c>
      <c r="F22" s="4">
        <v>3.4942557394958831</v>
      </c>
      <c r="G22" s="4">
        <v>3.4230099667543943</v>
      </c>
      <c r="H22" s="4">
        <v>3.8984044674841005</v>
      </c>
      <c r="I22" s="4">
        <v>3.7173022365285271</v>
      </c>
      <c r="J22" s="4">
        <v>3.8737436498818498</v>
      </c>
      <c r="K22" s="4">
        <v>3.5492577533901271</v>
      </c>
      <c r="L22" s="4">
        <v>3.5362858328477857</v>
      </c>
      <c r="M22" s="4">
        <v>3.196551779793344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>
        <v>115.72</v>
      </c>
      <c r="B23" s="4">
        <v>2.8312747195035626</v>
      </c>
      <c r="C23" s="4">
        <v>3.4548940515303865</v>
      </c>
      <c r="D23" s="4">
        <v>3.7089453955673028</v>
      </c>
      <c r="E23" s="4">
        <v>3.3537769938533426</v>
      </c>
      <c r="F23" s="4">
        <v>3.532738025101771</v>
      </c>
      <c r="G23" s="4">
        <v>3.4385969455287917</v>
      </c>
      <c r="H23" s="4">
        <v>3.9496428430555541</v>
      </c>
      <c r="I23" s="4">
        <v>3.7846410516850852</v>
      </c>
      <c r="J23" s="4">
        <v>3.9339311672295461</v>
      </c>
      <c r="K23" s="4">
        <v>3.6364663854489292</v>
      </c>
      <c r="L23" s="4">
        <v>3.5722982602940667</v>
      </c>
      <c r="M23" s="4">
        <v>3.2794035786557165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>
        <v>115.22</v>
      </c>
      <c r="B24" s="4">
        <v>2.9306877410259964</v>
      </c>
      <c r="C24" s="4">
        <v>3.5452456511361845</v>
      </c>
      <c r="D24" s="4">
        <v>3.7823304321542408</v>
      </c>
      <c r="E24" s="4">
        <v>3.4446240425625589</v>
      </c>
      <c r="F24" s="4">
        <v>3.6367606048240337</v>
      </c>
      <c r="G24" s="4">
        <v>3.5349677314085906</v>
      </c>
      <c r="H24" s="4">
        <v>3.9997100724552523</v>
      </c>
      <c r="I24" s="4">
        <v>3.8558437688786165</v>
      </c>
      <c r="J24" s="4">
        <v>3.9928575677326608</v>
      </c>
      <c r="K24" s="4">
        <v>3.7274209532195415</v>
      </c>
      <c r="L24" s="4">
        <v>3.6668954276881229</v>
      </c>
      <c r="M24" s="4">
        <v>3.3699467988233964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>
        <v>114.72</v>
      </c>
      <c r="B25" s="4">
        <v>3.0069716659789112</v>
      </c>
      <c r="C25" s="4">
        <v>3.6218147319817415</v>
      </c>
      <c r="D25" s="4">
        <v>3.8407070968377748</v>
      </c>
      <c r="E25" s="4">
        <v>3.5000812771277188</v>
      </c>
      <c r="F25" s="4">
        <v>3.6979629114013552</v>
      </c>
      <c r="G25" s="4">
        <v>3.6087195387976569</v>
      </c>
      <c r="H25" s="4">
        <v>4.049270357496515</v>
      </c>
      <c r="I25" s="4">
        <v>3.8960502340832246</v>
      </c>
      <c r="J25" s="4">
        <v>4.0773582910752442</v>
      </c>
      <c r="K25" s="4">
        <v>3.7915596610497913</v>
      </c>
      <c r="L25" s="4">
        <v>3.7282593324499373</v>
      </c>
      <c r="M25" s="4">
        <v>3.4724894370609749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A26">
        <v>114.22</v>
      </c>
      <c r="B26" s="4">
        <v>2.4141169695356588</v>
      </c>
      <c r="C26" s="4">
        <v>3.0182587255734061</v>
      </c>
      <c r="D26" s="4">
        <v>3.2748244756017084</v>
      </c>
      <c r="E26" s="4">
        <v>2.8476950133397341</v>
      </c>
      <c r="F26" s="4">
        <v>3.1559414650623649</v>
      </c>
      <c r="G26" s="4">
        <v>3.072142196741539</v>
      </c>
      <c r="H26" s="4">
        <v>3.4247183551352065</v>
      </c>
      <c r="I26" s="4">
        <v>3.2048729683561423</v>
      </c>
      <c r="J26" s="4">
        <v>3.4659454051816754</v>
      </c>
      <c r="K26" s="4">
        <v>3.1261592756128023</v>
      </c>
      <c r="L26" s="4">
        <v>3.0828318282060145</v>
      </c>
      <c r="M26" s="4">
        <v>2.8790354465341323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>
        <v>113.72</v>
      </c>
      <c r="B27" s="4">
        <v>2.3944753851522429</v>
      </c>
      <c r="C27" s="4">
        <v>2.9758898932084175</v>
      </c>
      <c r="D27" s="4">
        <v>3.2502131602250302</v>
      </c>
      <c r="E27" s="4">
        <v>2.8098757565415515</v>
      </c>
      <c r="F27" s="4">
        <v>3.1319988930393934</v>
      </c>
      <c r="G27" s="4">
        <v>3.0542671311625567</v>
      </c>
      <c r="H27" s="4">
        <v>3.4063335426378889</v>
      </c>
      <c r="I27" s="4">
        <v>3.1730520684823333</v>
      </c>
      <c r="J27" s="4">
        <v>3.4325610507607816</v>
      </c>
      <c r="K27" s="4">
        <v>3.12118470744683</v>
      </c>
      <c r="L27" s="4">
        <v>3.0653840558892402</v>
      </c>
      <c r="M27" s="4">
        <v>2.8560045637218425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>
        <v>113.22</v>
      </c>
      <c r="B28" s="4">
        <v>2.2400425999967024</v>
      </c>
      <c r="C28" s="4">
        <v>2.815943084882933</v>
      </c>
      <c r="D28" s="4">
        <v>3.0789997412309149</v>
      </c>
      <c r="E28" s="4">
        <v>2.7099339367039939</v>
      </c>
      <c r="F28" s="4">
        <v>2.9855343445688205</v>
      </c>
      <c r="G28" s="4">
        <v>2.894553722009658</v>
      </c>
      <c r="H28" s="4">
        <v>3.2674517268660548</v>
      </c>
      <c r="I28" s="4">
        <v>2.9823085249014771</v>
      </c>
      <c r="J28" s="4">
        <v>3.3203975718127441</v>
      </c>
      <c r="K28" s="4">
        <v>3.0538564834975523</v>
      </c>
      <c r="L28" s="4">
        <v>2.9340250740066955</v>
      </c>
      <c r="M28" s="4">
        <v>2.693625784996871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>
        <v>112.72</v>
      </c>
      <c r="B29" s="4">
        <v>2.4941104033502675</v>
      </c>
      <c r="C29" s="4">
        <v>3.0267882936208075</v>
      </c>
      <c r="D29" s="4">
        <v>3.3445379353357594</v>
      </c>
      <c r="E29" s="4">
        <v>2.8981049198571065</v>
      </c>
      <c r="F29" s="4">
        <v>3.1624957572303538</v>
      </c>
      <c r="G29" s="4">
        <v>3.111870215609903</v>
      </c>
      <c r="H29" s="4">
        <v>3.443568704846764</v>
      </c>
      <c r="I29" s="4">
        <v>3.198777121166767</v>
      </c>
      <c r="J29" s="4">
        <v>3.470777126538088</v>
      </c>
      <c r="K29" s="4">
        <v>3.1799851351853818</v>
      </c>
      <c r="L29" s="4">
        <v>3.0300331775081162</v>
      </c>
      <c r="M29" s="4">
        <v>2.9021920673173964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A30">
        <v>112.22</v>
      </c>
      <c r="B30" s="4">
        <v>2.1941589517853868</v>
      </c>
      <c r="C30" s="4">
        <v>2.7442936810771523</v>
      </c>
      <c r="D30" s="4">
        <v>2.9573439606680889</v>
      </c>
      <c r="E30" s="4">
        <v>2.5563036271342945</v>
      </c>
      <c r="F30" s="4">
        <v>2.9148876084679372</v>
      </c>
      <c r="G30" s="4">
        <v>2.7805960815084099</v>
      </c>
      <c r="H30" s="4">
        <v>3.0597883009286604</v>
      </c>
      <c r="I30" s="4">
        <v>2.8479794311230426</v>
      </c>
      <c r="J30" s="4">
        <v>3.057584534971995</v>
      </c>
      <c r="K30" s="4">
        <v>2.7844755111151382</v>
      </c>
      <c r="L30" s="4">
        <v>2.611190888177263</v>
      </c>
      <c r="M30" s="4">
        <v>2.4996200429065225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A31">
        <v>111.72</v>
      </c>
      <c r="B31" s="4">
        <v>2.1803653999272559</v>
      </c>
      <c r="C31" s="4">
        <v>2.6803356275287569</v>
      </c>
      <c r="D31" s="4">
        <v>2.9100647913233701</v>
      </c>
      <c r="E31" s="4">
        <v>2.5517056619053848</v>
      </c>
      <c r="F31" s="4">
        <v>2.8939032917670198</v>
      </c>
      <c r="G31" s="4">
        <v>2.8436623999694515</v>
      </c>
      <c r="H31" s="4">
        <v>3.0770278256785413</v>
      </c>
      <c r="I31" s="4">
        <v>2.8397247958208895</v>
      </c>
      <c r="J31" s="4">
        <v>3.0203381531543791</v>
      </c>
      <c r="K31" s="4">
        <v>2.7449309604614762</v>
      </c>
      <c r="L31" s="4">
        <v>2.6331171338358632</v>
      </c>
      <c r="M31" s="4">
        <v>2.5360171023082607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>
        <v>111.22</v>
      </c>
      <c r="B32" s="4">
        <v>1.7735340231864758</v>
      </c>
      <c r="C32" s="4">
        <v>2.3966532425446956</v>
      </c>
      <c r="D32" s="4">
        <v>2.5812650229296494</v>
      </c>
      <c r="E32" s="4">
        <v>2.2355661211648363</v>
      </c>
      <c r="F32" s="4">
        <v>2.5537044748560818</v>
      </c>
      <c r="G32" s="4">
        <v>2.4434152911447531</v>
      </c>
      <c r="H32" s="4">
        <v>2.7483403464636571</v>
      </c>
      <c r="I32" s="4">
        <v>2.4481457130857147</v>
      </c>
      <c r="J32" s="4">
        <v>2.7849771781111672</v>
      </c>
      <c r="K32" s="4">
        <v>2.3620345257637485</v>
      </c>
      <c r="L32" s="4">
        <v>2.2713867087090156</v>
      </c>
      <c r="M32" s="4">
        <v>2.199252657154243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>
        <v>110.72</v>
      </c>
      <c r="B33" s="4">
        <v>1.6383393049365531</v>
      </c>
      <c r="C33" s="4">
        <v>2.2630382015776891</v>
      </c>
      <c r="D33" s="4">
        <v>2.4344710019427125</v>
      </c>
      <c r="E33" s="4">
        <v>2.0668502980380512</v>
      </c>
      <c r="F33" s="4">
        <v>2.3943224618459382</v>
      </c>
      <c r="G33" s="4">
        <v>2.2240285531665216</v>
      </c>
      <c r="H33" s="4">
        <v>2.5187013557188411</v>
      </c>
      <c r="I33" s="4">
        <v>2.3126116231870699</v>
      </c>
      <c r="J33" s="4">
        <v>2.6903109844960258</v>
      </c>
      <c r="K33" s="4">
        <v>2.2110202908385896</v>
      </c>
      <c r="L33" s="4">
        <v>2.137064067032143</v>
      </c>
      <c r="M33" s="4">
        <v>2.0795989731916986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>
        <v>110.22</v>
      </c>
      <c r="B34" s="4">
        <v>1.4375388337711077</v>
      </c>
      <c r="C34" s="4">
        <v>2.0536676715087117</v>
      </c>
      <c r="D34" s="4">
        <v>2.2253205786358041</v>
      </c>
      <c r="E34" s="4">
        <v>1.8390667585762157</v>
      </c>
      <c r="F34" s="4">
        <v>2.1871394710214531</v>
      </c>
      <c r="G34" s="4">
        <v>1.966999249033921</v>
      </c>
      <c r="H34" s="4">
        <v>2.2870086855322636</v>
      </c>
      <c r="I34" s="4">
        <v>2.1037333143961012</v>
      </c>
      <c r="J34" s="4">
        <v>2.4780979550655373</v>
      </c>
      <c r="K34" s="4">
        <v>1.980492914503863</v>
      </c>
      <c r="L34" s="4">
        <v>1.9145702876885968</v>
      </c>
      <c r="M34" s="4">
        <v>1.8725149608481153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A35">
        <v>109.72</v>
      </c>
      <c r="B35" s="4">
        <v>1.3307629571415154</v>
      </c>
      <c r="C35" s="4">
        <v>1.9592913339521587</v>
      </c>
      <c r="D35" s="4">
        <v>2.0282847401930622</v>
      </c>
      <c r="E35" s="4">
        <v>1.6624765604362728</v>
      </c>
      <c r="F35" s="4">
        <v>1.9657913867447925</v>
      </c>
      <c r="G35" s="4">
        <v>1.8246472316861735</v>
      </c>
      <c r="H35" s="4">
        <v>2.0685301964921972</v>
      </c>
      <c r="I35" s="4">
        <v>1.8978073709678793</v>
      </c>
      <c r="J35" s="4">
        <v>2.2989632531208515</v>
      </c>
      <c r="K35" s="4">
        <v>1.8059420160403954</v>
      </c>
      <c r="L35" s="4">
        <v>1.7799462612674708</v>
      </c>
      <c r="M35" s="4">
        <v>1.7418729548391347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>
        <v>109.22</v>
      </c>
      <c r="B36" s="4">
        <v>1.3347563050984375</v>
      </c>
      <c r="C36" s="4">
        <v>2.0164537503746565</v>
      </c>
      <c r="D36" s="4">
        <v>2.0516535400013383</v>
      </c>
      <c r="E36" s="4">
        <v>1.7432391115392147</v>
      </c>
      <c r="F36" s="4">
        <v>2.004093193865998</v>
      </c>
      <c r="G36" s="4">
        <v>1.8032313143077419</v>
      </c>
      <c r="H36" s="4">
        <v>2.1086669101591307</v>
      </c>
      <c r="I36" s="4">
        <v>1.8870528333091328</v>
      </c>
      <c r="J36" s="4">
        <v>2.3071748118640758</v>
      </c>
      <c r="K36" s="4">
        <v>1.8276694635518811</v>
      </c>
      <c r="L36" s="4">
        <v>1.7846897830715684</v>
      </c>
      <c r="M36" s="4">
        <v>1.741446492000261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5">
      <c r="A37">
        <v>108.72</v>
      </c>
      <c r="B37" s="4">
        <v>1.42903555288174</v>
      </c>
      <c r="C37" s="4">
        <v>2.0985982202413229</v>
      </c>
      <c r="D37" s="4">
        <v>2.1348520569350979</v>
      </c>
      <c r="E37" s="4">
        <v>1.8686641288631842</v>
      </c>
      <c r="F37" s="4">
        <v>2.0848916400858943</v>
      </c>
      <c r="G37" s="4">
        <v>1.844161944434394</v>
      </c>
      <c r="H37" s="4">
        <v>2.1165956498349043</v>
      </c>
      <c r="I37" s="4">
        <v>1.9493609870929516</v>
      </c>
      <c r="J37" s="4">
        <v>2.3890974494356745</v>
      </c>
      <c r="K37" s="4">
        <v>1.8788305927358178</v>
      </c>
      <c r="L37" s="4">
        <v>1.8426378413839319</v>
      </c>
      <c r="M37" s="4">
        <v>1.7605031869610532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5">
      <c r="A38">
        <v>108.22</v>
      </c>
      <c r="B38" s="4">
        <v>1.3767550959048629</v>
      </c>
      <c r="C38" s="4">
        <v>1.988360620662168</v>
      </c>
      <c r="D38" s="4">
        <v>2.0337655568182007</v>
      </c>
      <c r="E38" s="4">
        <v>1.8190374749850615</v>
      </c>
      <c r="F38" s="4">
        <v>2.0100477445324603</v>
      </c>
      <c r="G38" s="4">
        <v>1.78485541027839</v>
      </c>
      <c r="H38" s="4">
        <v>2.0245163359676863</v>
      </c>
      <c r="I38" s="4">
        <v>1.9514518354292025</v>
      </c>
      <c r="J38" s="4">
        <v>2.3801159126395626</v>
      </c>
      <c r="K38" s="4">
        <v>1.8300771971149312</v>
      </c>
      <c r="L38" s="4">
        <v>1.7273467498160358</v>
      </c>
      <c r="M38" s="4">
        <v>1.8370929442464246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5">
      <c r="A39">
        <v>107.72</v>
      </c>
      <c r="B39" s="4">
        <v>1.10417552486006</v>
      </c>
      <c r="C39" s="4">
        <v>1.7656350429519652</v>
      </c>
      <c r="D39" s="4">
        <v>1.6557182457169457</v>
      </c>
      <c r="E39" s="4">
        <v>1.4702537754074996</v>
      </c>
      <c r="F39" s="4">
        <v>1.6340224420735392</v>
      </c>
      <c r="G39" s="4">
        <v>1.4601906321093818</v>
      </c>
      <c r="H39" s="4">
        <v>1.6464942578095958</v>
      </c>
      <c r="I39" s="4">
        <v>1.5976778872476116</v>
      </c>
      <c r="J39" s="4">
        <v>1.9091899711657743</v>
      </c>
      <c r="K39" s="4">
        <v>1.5499314391288299</v>
      </c>
      <c r="L39" s="4">
        <v>1.4065432416033266</v>
      </c>
      <c r="M39" s="4">
        <v>1.4878492751619636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5">
      <c r="A40">
        <v>107.22</v>
      </c>
      <c r="B40" s="4">
        <v>1.1171219573529116</v>
      </c>
      <c r="C40" s="4">
        <v>1.8132510854539801</v>
      </c>
      <c r="D40" s="4">
        <v>1.6889597975085247</v>
      </c>
      <c r="E40" s="4">
        <v>1.4961969523094225</v>
      </c>
      <c r="F40" s="4">
        <v>1.6699094702707742</v>
      </c>
      <c r="G40" s="4">
        <v>1.4796386789010438</v>
      </c>
      <c r="H40" s="4">
        <v>1.6705280861152978</v>
      </c>
      <c r="I40" s="4">
        <v>1.6362117887669654</v>
      </c>
      <c r="J40" s="4">
        <v>1.9327339839978093</v>
      </c>
      <c r="K40" s="4">
        <v>1.5451809052017214</v>
      </c>
      <c r="L40" s="4">
        <v>1.4467584697177434</v>
      </c>
      <c r="M40" s="4">
        <v>1.5145481312919782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5">
      <c r="A41">
        <v>106.72</v>
      </c>
      <c r="B41" s="4">
        <v>1.2891185561072298</v>
      </c>
      <c r="C41" s="4">
        <v>1.940268877578567</v>
      </c>
      <c r="D41" s="4">
        <v>1.8210603496864046</v>
      </c>
      <c r="E41" s="4">
        <v>1.657920701511383</v>
      </c>
      <c r="F41" s="4">
        <v>1.7710789697243845</v>
      </c>
      <c r="G41" s="4">
        <v>1.6497053049863111</v>
      </c>
      <c r="H41" s="4">
        <v>1.8369077173336668</v>
      </c>
      <c r="I41" s="4">
        <v>1.7952458909297067</v>
      </c>
      <c r="J41" s="4">
        <v>2.0903687364673189</v>
      </c>
      <c r="K41" s="4">
        <v>1.773676595464899</v>
      </c>
      <c r="L41" s="4">
        <v>1.6136964029829157</v>
      </c>
      <c r="M41" s="4">
        <v>1.6745516276902279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5">
      <c r="A42">
        <v>106.22</v>
      </c>
      <c r="B42" s="4">
        <v>1.3019161543663271</v>
      </c>
      <c r="C42" s="4">
        <v>1.9487719604920495</v>
      </c>
      <c r="D42" s="4">
        <v>1.8263001854569234</v>
      </c>
      <c r="E42" s="4">
        <v>1.6687238239145548</v>
      </c>
      <c r="F42" s="4">
        <v>1.7834717677888881</v>
      </c>
      <c r="G42" s="4">
        <v>1.6684329205874626</v>
      </c>
      <c r="H42" s="4">
        <v>1.8603797576032712</v>
      </c>
      <c r="I42" s="4">
        <v>1.8076000646713914</v>
      </c>
      <c r="J42" s="4">
        <v>2.0740869639675252</v>
      </c>
      <c r="K42" s="4">
        <v>1.7799833945854671</v>
      </c>
      <c r="L42" s="4">
        <v>1.6279847554875964</v>
      </c>
      <c r="M42" s="4">
        <v>1.6794172858465004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5">
      <c r="A43">
        <v>105.72</v>
      </c>
      <c r="B43" s="4">
        <v>1.292018357803014</v>
      </c>
      <c r="C43" s="4">
        <v>1.9384669058304833</v>
      </c>
      <c r="D43" s="4">
        <v>1.8482568296099975</v>
      </c>
      <c r="E43" s="4">
        <v>1.6793153756516304</v>
      </c>
      <c r="F43" s="4">
        <v>1.7795044457657321</v>
      </c>
      <c r="G43" s="4">
        <v>1.6561920855987624</v>
      </c>
      <c r="H43" s="4">
        <v>1.8816735757829983</v>
      </c>
      <c r="I43" s="4">
        <v>1.8289105133931556</v>
      </c>
      <c r="J43" s="4">
        <v>2.0784947350426464</v>
      </c>
      <c r="K43" s="4">
        <v>1.8315371017809039</v>
      </c>
      <c r="L43" s="4">
        <v>1.6557024654508352</v>
      </c>
      <c r="M43" s="4">
        <v>1.6868599225780432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5">
      <c r="A44">
        <v>105.22</v>
      </c>
      <c r="B44" s="4">
        <v>1.3186950846954768</v>
      </c>
      <c r="C44" s="4">
        <v>1.9302616172166949</v>
      </c>
      <c r="D44" s="4">
        <v>1.8562854201334407</v>
      </c>
      <c r="E44" s="4">
        <v>1.6904082400414511</v>
      </c>
      <c r="F44" s="4">
        <v>1.7776656448837624</v>
      </c>
      <c r="G44" s="4">
        <v>1.6396230157264902</v>
      </c>
      <c r="H44" s="4">
        <v>1.8474476850509201</v>
      </c>
      <c r="I44" s="4">
        <v>1.8126835588430905</v>
      </c>
      <c r="J44" s="4">
        <v>2.0638742656712457</v>
      </c>
      <c r="K44" s="4">
        <v>1.7838258733688099</v>
      </c>
      <c r="L44" s="4">
        <v>1.6302650945475137</v>
      </c>
      <c r="M44" s="4">
        <v>1.6903598323729812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5">
      <c r="A45">
        <v>104.72</v>
      </c>
      <c r="B45" s="4">
        <v>1.321034210041516</v>
      </c>
      <c r="C45" s="4">
        <v>1.9304358426531625</v>
      </c>
      <c r="D45" s="4">
        <v>1.8552295776533909</v>
      </c>
      <c r="E45" s="4">
        <v>1.690380264555881</v>
      </c>
      <c r="F45" s="4">
        <v>1.7803251739499775</v>
      </c>
      <c r="G45" s="4">
        <v>1.6428143890896452</v>
      </c>
      <c r="H45" s="4">
        <v>1.8503943534825187</v>
      </c>
      <c r="I45" s="4">
        <v>1.8127362332396886</v>
      </c>
      <c r="J45" s="4">
        <v>2.0557055786274447</v>
      </c>
      <c r="K45" s="4">
        <v>1.7788367651361359</v>
      </c>
      <c r="L45" s="4">
        <v>1.6295334773179706</v>
      </c>
      <c r="M45" s="4">
        <v>1.6882601325625175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5">
      <c r="A46">
        <v>104.22</v>
      </c>
      <c r="B46" s="4">
        <v>1.0337684576344826</v>
      </c>
      <c r="C46" s="4">
        <v>1.5546800000321479</v>
      </c>
      <c r="D46" s="4">
        <v>1.5237946478446442</v>
      </c>
      <c r="E46" s="4">
        <v>1.3013596831775531</v>
      </c>
      <c r="F46" s="4">
        <v>1.4801697795185489</v>
      </c>
      <c r="G46" s="4">
        <v>1.3058956427295334</v>
      </c>
      <c r="H46" s="4">
        <v>1.506069260724743</v>
      </c>
      <c r="I46" s="4">
        <v>1.4272002690933039</v>
      </c>
      <c r="J46" s="4">
        <v>1.6425018902881052</v>
      </c>
      <c r="K46" s="4">
        <v>1.3518926268383824</v>
      </c>
      <c r="L46" s="4">
        <v>1.1962295528868894</v>
      </c>
      <c r="M46" s="4">
        <v>1.3197244768890148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5">
      <c r="A47">
        <v>103.72</v>
      </c>
      <c r="B47" s="4">
        <v>0.75307026989518178</v>
      </c>
      <c r="C47" s="4">
        <v>1.3002195693420506</v>
      </c>
      <c r="D47" s="4">
        <v>1.2830010395163391</v>
      </c>
      <c r="E47" s="4">
        <v>1.0491505089356821</v>
      </c>
      <c r="F47" s="4">
        <v>1.2085862941883883</v>
      </c>
      <c r="G47" s="4">
        <v>1.0770247785914722</v>
      </c>
      <c r="H47" s="4">
        <v>1.2212905976875539</v>
      </c>
      <c r="I47" s="4">
        <v>1.0835821946211581</v>
      </c>
      <c r="J47" s="4">
        <v>1.4425212217849763</v>
      </c>
      <c r="K47" s="4">
        <v>1.1537721178811704</v>
      </c>
      <c r="L47" s="4">
        <v>1.012963430731842</v>
      </c>
      <c r="M47" s="4">
        <v>1.0633580817391652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5">
      <c r="A48">
        <v>103.22</v>
      </c>
      <c r="B48" s="4">
        <v>0.74704845445258505</v>
      </c>
      <c r="C48" s="4">
        <v>1.2927463928396747</v>
      </c>
      <c r="D48" s="4">
        <v>1.2842279815126252</v>
      </c>
      <c r="E48" s="4">
        <v>1.0442834244111987</v>
      </c>
      <c r="F48" s="4">
        <v>1.1605674109675812</v>
      </c>
      <c r="G48" s="4">
        <v>1.0516526275343883</v>
      </c>
      <c r="H48" s="4">
        <v>1.1961024264250859</v>
      </c>
      <c r="I48" s="4">
        <v>1.0864886149886621</v>
      </c>
      <c r="J48" s="4">
        <v>1.4501408881208733</v>
      </c>
      <c r="K48" s="4">
        <v>1.1722939814312756</v>
      </c>
      <c r="L48" s="4">
        <v>1.0062032590386392</v>
      </c>
      <c r="M48" s="4">
        <v>1.0622250844336047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5">
      <c r="A49">
        <v>102.72</v>
      </c>
      <c r="B49" s="4">
        <v>0.61747381628697262</v>
      </c>
      <c r="C49" s="4">
        <v>1.1984675116581205</v>
      </c>
      <c r="D49" s="4">
        <v>1.1556758280763757</v>
      </c>
      <c r="E49" s="4">
        <v>0.92030028344013926</v>
      </c>
      <c r="F49" s="4">
        <v>1.0789518760352503</v>
      </c>
      <c r="G49" s="4">
        <v>0.99024885321822753</v>
      </c>
      <c r="H49" s="4">
        <v>1.0668459802614496</v>
      </c>
      <c r="I49" s="4">
        <v>0.95888952877794742</v>
      </c>
      <c r="J49" s="4">
        <v>1.3513592931933334</v>
      </c>
      <c r="K49" s="4">
        <v>1.0229978112391116</v>
      </c>
      <c r="L49" s="4">
        <v>0.89540586384052034</v>
      </c>
      <c r="M49" s="4">
        <v>0.92597498724316929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5">
      <c r="A50">
        <v>102.22</v>
      </c>
      <c r="B50" s="4">
        <v>0.42699124042537157</v>
      </c>
      <c r="C50" s="4">
        <v>0.96618130803695579</v>
      </c>
      <c r="D50" s="4">
        <v>0.92655480447732108</v>
      </c>
      <c r="E50" s="4">
        <v>0.68306853689801417</v>
      </c>
      <c r="F50" s="4">
        <v>0.86313656219627732</v>
      </c>
      <c r="G50" s="4">
        <v>0.80424952328241739</v>
      </c>
      <c r="H50" s="4">
        <v>0.85156587889605684</v>
      </c>
      <c r="I50" s="4">
        <v>0.71872889499449244</v>
      </c>
      <c r="J50" s="4">
        <v>1.0115187672505148</v>
      </c>
      <c r="K50" s="4">
        <v>0.77002496121879138</v>
      </c>
      <c r="L50" s="4">
        <v>0.63694984292329393</v>
      </c>
      <c r="M50" s="4">
        <v>0.69930589050858427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5">
      <c r="A51">
        <v>101.72</v>
      </c>
      <c r="B51" s="4">
        <v>0.34449185607211363</v>
      </c>
      <c r="C51" s="4">
        <v>0.94515982754242445</v>
      </c>
      <c r="D51" s="4">
        <v>0.82313420947011973</v>
      </c>
      <c r="E51" s="4">
        <v>0.55898656558096516</v>
      </c>
      <c r="F51" s="4">
        <v>0.85907821558924702</v>
      </c>
      <c r="G51" s="4">
        <v>0.76305565354043381</v>
      </c>
      <c r="H51" s="4">
        <v>0.8036266330205849</v>
      </c>
      <c r="I51" s="4">
        <v>0.68671277525614749</v>
      </c>
      <c r="J51" s="4">
        <v>0.99836022281540271</v>
      </c>
      <c r="K51" s="4">
        <v>0.68046380160887499</v>
      </c>
      <c r="L51" s="4">
        <v>0.55648288068907281</v>
      </c>
      <c r="M51" s="4">
        <v>0.73167966242066163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5">
      <c r="A52">
        <v>101.22</v>
      </c>
      <c r="B52" s="4">
        <v>0.20642837135433287</v>
      </c>
      <c r="C52" s="4">
        <v>0.50628159456966249</v>
      </c>
      <c r="D52" s="4">
        <v>0.46564781219286111</v>
      </c>
      <c r="E52" s="4">
        <v>0.15142905929839565</v>
      </c>
      <c r="F52" s="4">
        <v>0.37362681836292083</v>
      </c>
      <c r="G52" s="4">
        <v>0.26692334667464906</v>
      </c>
      <c r="H52" s="4">
        <v>0.29929417267965636</v>
      </c>
      <c r="I52" s="4">
        <v>0.25051775685566913</v>
      </c>
      <c r="J52" s="4">
        <v>0.52307832090424</v>
      </c>
      <c r="K52" s="4">
        <v>0.32115045695124328</v>
      </c>
      <c r="L52" s="4">
        <v>0.12590709948210829</v>
      </c>
      <c r="M52" s="4">
        <v>0.29045557216207346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5">
      <c r="A53">
        <v>100.72</v>
      </c>
      <c r="B53" s="4">
        <v>0.21227791029685672</v>
      </c>
      <c r="C53" s="4">
        <v>0.4118880970603605</v>
      </c>
      <c r="D53" s="4">
        <v>0.44346006189961229</v>
      </c>
      <c r="E53" s="4">
        <v>0.17130636911685118</v>
      </c>
      <c r="F53" s="4">
        <v>0.31626176009754858</v>
      </c>
      <c r="G53" s="4">
        <v>0.14642344347816152</v>
      </c>
      <c r="H53" s="4">
        <v>0.18963829386493192</v>
      </c>
      <c r="I53" s="4">
        <v>7.2237129649521156E-2</v>
      </c>
      <c r="J53" s="4">
        <v>0.21738820322179392</v>
      </c>
      <c r="K53" s="4">
        <v>2.9101348765989039E-2</v>
      </c>
      <c r="L53" s="4">
        <v>6.7283826436974073E-2</v>
      </c>
      <c r="M53" s="4">
        <v>0.14709905676109139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5">
      <c r="A54">
        <v>100.22</v>
      </c>
      <c r="B54" s="4">
        <v>0.18168556051596865</v>
      </c>
      <c r="C54" s="4">
        <v>0.55564842157608585</v>
      </c>
      <c r="D54" s="4">
        <v>0.57242391048942143</v>
      </c>
      <c r="E54" s="4">
        <v>0.27419722336303626</v>
      </c>
      <c r="F54" s="4">
        <v>0.35392309122180521</v>
      </c>
      <c r="G54" s="4">
        <v>0.17512188469748505</v>
      </c>
      <c r="H54" s="4">
        <v>0.23255212447965232</v>
      </c>
      <c r="I54" s="4">
        <v>8.0717623850048201E-2</v>
      </c>
      <c r="J54" s="4">
        <v>0.33295551294429698</v>
      </c>
      <c r="K54" s="4">
        <v>8.9666805452177117E-2</v>
      </c>
      <c r="L54" s="4">
        <v>9.7143465554808489E-2</v>
      </c>
      <c r="M54" s="4">
        <v>0.21015465567053027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5">
      <c r="A55">
        <v>99.72</v>
      </c>
      <c r="B55" s="4">
        <v>0.18351241838087304</v>
      </c>
      <c r="C55" s="4">
        <v>0.49958773103429405</v>
      </c>
      <c r="D55" s="4">
        <v>0.46468694020813273</v>
      </c>
      <c r="E55" s="4">
        <v>0.19623548022720155</v>
      </c>
      <c r="F55" s="4">
        <v>0.37759016737727519</v>
      </c>
      <c r="G55" s="4">
        <v>0.13834730210596713</v>
      </c>
      <c r="H55" s="4">
        <v>0.22954842844157936</v>
      </c>
      <c r="I55" s="4">
        <v>2.2393115013326439E-2</v>
      </c>
      <c r="J55" s="4">
        <v>0.24008316225841153</v>
      </c>
      <c r="K55" s="4">
        <v>0.17960570063336143</v>
      </c>
      <c r="L55" s="4">
        <v>0.2176960516408136</v>
      </c>
      <c r="M55" s="4">
        <v>0.15894289855165039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5">
      <c r="A56">
        <v>99.22</v>
      </c>
      <c r="B56" s="4">
        <v>0.10345187963492269</v>
      </c>
      <c r="C56" s="4">
        <v>0.52230244762972555</v>
      </c>
      <c r="D56" s="4">
        <v>0.5199677316911151</v>
      </c>
      <c r="E56" s="4">
        <v>0.14227509444734532</v>
      </c>
      <c r="F56" s="4">
        <v>0.34743288805177586</v>
      </c>
      <c r="G56" s="4">
        <v>0.14943047346508434</v>
      </c>
      <c r="H56" s="4">
        <v>0.27016089076697203</v>
      </c>
      <c r="I56" s="4">
        <v>0.17163458305365303</v>
      </c>
      <c r="J56" s="4">
        <v>0.41316523764711877</v>
      </c>
      <c r="K56" s="4">
        <v>0.20391076994607804</v>
      </c>
      <c r="L56" s="4">
        <v>0.22514910370685912</v>
      </c>
      <c r="M56" s="4">
        <v>0.20756846701752113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5">
      <c r="A57">
        <v>98.72</v>
      </c>
      <c r="B57" s="4">
        <v>6.7272339783896434E-2</v>
      </c>
      <c r="C57" s="4">
        <v>0.61014347042315442</v>
      </c>
      <c r="D57" s="4">
        <v>0.68136027944106059</v>
      </c>
      <c r="E57" s="4">
        <v>0.2627587001414034</v>
      </c>
      <c r="F57" s="4">
        <v>0.40968613071471405</v>
      </c>
      <c r="G57" s="4">
        <v>0.35013025690449562</v>
      </c>
      <c r="H57" s="4">
        <v>0.46304951841028769</v>
      </c>
      <c r="I57" s="4">
        <v>0.33667210160630207</v>
      </c>
      <c r="J57" s="4">
        <v>0.57490303121483433</v>
      </c>
      <c r="K57" s="4">
        <v>0.35857228894603937</v>
      </c>
      <c r="L57" s="4">
        <v>0.41619036858149588</v>
      </c>
      <c r="M57" s="4">
        <v>0.35580152922662345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5">
      <c r="A58">
        <v>98.22</v>
      </c>
      <c r="B58" s="4">
        <v>0.26364455181171392</v>
      </c>
      <c r="C58" s="4">
        <v>0.72827240453006337</v>
      </c>
      <c r="D58" s="4">
        <v>0.85882673013827671</v>
      </c>
      <c r="E58" s="4">
        <v>0.4118674179878713</v>
      </c>
      <c r="F58" s="4">
        <v>0.44766399285626002</v>
      </c>
      <c r="G58" s="4">
        <v>0.52208380189391546</v>
      </c>
      <c r="H58" s="4">
        <v>0.62460758752997181</v>
      </c>
      <c r="I58" s="4">
        <v>0.42737344910511094</v>
      </c>
      <c r="J58" s="4">
        <v>0.66524860556036203</v>
      </c>
      <c r="K58" s="4">
        <v>0.43051956018280901</v>
      </c>
      <c r="L58" s="4">
        <v>0.46474025702536736</v>
      </c>
      <c r="M58" s="4">
        <v>0.48474148677413031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5">
      <c r="A59">
        <v>97.72</v>
      </c>
      <c r="B59" s="4">
        <v>0.12840024182221002</v>
      </c>
      <c r="C59" s="4">
        <v>0.61277301262375961</v>
      </c>
      <c r="D59" s="4">
        <v>0.72282493385328028</v>
      </c>
      <c r="E59" s="4">
        <v>0.27843810155940507</v>
      </c>
      <c r="F59" s="4">
        <v>0.39787825927033971</v>
      </c>
      <c r="G59" s="4">
        <v>0.44977975988254709</v>
      </c>
      <c r="H59" s="4">
        <v>0.52559767703064064</v>
      </c>
      <c r="I59" s="4">
        <v>0.34968797062525059</v>
      </c>
      <c r="J59" s="4">
        <v>0.61801557787810224</v>
      </c>
      <c r="K59" s="4">
        <v>0.34872704239850238</v>
      </c>
      <c r="L59" s="4">
        <v>0.32394359786852789</v>
      </c>
      <c r="M59" s="4">
        <v>0.38141286082145431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5">
      <c r="A60">
        <v>97.22</v>
      </c>
      <c r="B60" s="4">
        <v>6.1766023022362386E-2</v>
      </c>
      <c r="C60" s="4">
        <v>0.49611735728554712</v>
      </c>
      <c r="D60" s="4">
        <v>0.64601146274659371</v>
      </c>
      <c r="E60" s="4">
        <v>0.20690284579965354</v>
      </c>
      <c r="F60" s="4">
        <v>0.33836962422769845</v>
      </c>
      <c r="G60" s="4">
        <v>0.28608912632254702</v>
      </c>
      <c r="H60" s="4">
        <v>0.30148173609689261</v>
      </c>
      <c r="I60" s="4">
        <v>0.2499967519788969</v>
      </c>
      <c r="J60" s="4">
        <v>0.42710291616892476</v>
      </c>
      <c r="K60" s="4">
        <v>0.13666687418682547</v>
      </c>
      <c r="L60" s="4">
        <v>0.12607729414926205</v>
      </c>
      <c r="M60" s="4">
        <v>0.21979650247443602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5">
      <c r="A61">
        <v>96.72</v>
      </c>
      <c r="B61" s="4">
        <v>0.29358410191971396</v>
      </c>
      <c r="C61" s="4">
        <v>0.60580998275036557</v>
      </c>
      <c r="D61" s="4">
        <v>0.77136627901406429</v>
      </c>
      <c r="E61" s="4">
        <v>0.47621527232965627</v>
      </c>
      <c r="F61" s="4">
        <v>0.30224940578932186</v>
      </c>
      <c r="G61" s="4">
        <v>0.50826832775612318</v>
      </c>
      <c r="H61" s="4">
        <v>0.55328074112516312</v>
      </c>
      <c r="I61" s="4">
        <v>0.49961647130574915</v>
      </c>
      <c r="J61" s="4">
        <v>0.49034865075781248</v>
      </c>
      <c r="K61" s="4">
        <v>0.36627001856554753</v>
      </c>
      <c r="L61" s="4">
        <v>0.36710934937699441</v>
      </c>
      <c r="M61" s="4">
        <v>0.47298399687516207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5">
      <c r="A62">
        <v>96.22</v>
      </c>
      <c r="B62" s="4">
        <v>0.44660963402058595</v>
      </c>
      <c r="C62" s="4">
        <v>0.72094206292878427</v>
      </c>
      <c r="D62" s="4">
        <v>0.89286756134380096</v>
      </c>
      <c r="E62" s="4">
        <v>0.7214799848228709</v>
      </c>
      <c r="F62" s="4">
        <v>0.37618735119619551</v>
      </c>
      <c r="G62" s="4">
        <v>0.70742072856257621</v>
      </c>
      <c r="H62" s="4">
        <v>0.67753417921165382</v>
      </c>
      <c r="I62" s="4">
        <v>0.52570286854839221</v>
      </c>
      <c r="J62" s="4">
        <v>0.5962511890973482</v>
      </c>
      <c r="K62" s="4">
        <v>0.52201210417001964</v>
      </c>
      <c r="L62" s="4">
        <v>0.56387524941250544</v>
      </c>
      <c r="M62" s="4">
        <v>0.68059565565761149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5">
      <c r="A63">
        <v>95.72</v>
      </c>
      <c r="B63" s="4">
        <v>0.58092754195337493</v>
      </c>
      <c r="C63" s="4">
        <v>0.69265079874349378</v>
      </c>
      <c r="D63" s="4">
        <v>0.88660886443797404</v>
      </c>
      <c r="E63" s="4">
        <v>0.83310615488063966</v>
      </c>
      <c r="F63" s="4">
        <v>0.41158792985216858</v>
      </c>
      <c r="G63" s="4">
        <v>0.8206710169733068</v>
      </c>
      <c r="H63" s="4">
        <v>0.76711946149214838</v>
      </c>
      <c r="I63" s="4">
        <v>0.76959650031688132</v>
      </c>
      <c r="J63" s="4">
        <v>0.76123049236087947</v>
      </c>
      <c r="K63" s="4">
        <v>0.69007576395639092</v>
      </c>
      <c r="L63" s="4">
        <v>0.67942947742940796</v>
      </c>
      <c r="M63" s="4">
        <v>0.82557802502246469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5">
      <c r="A64">
        <v>95.22</v>
      </c>
      <c r="B64" s="4">
        <v>0.48432927074460969</v>
      </c>
      <c r="C64" s="4">
        <v>0.48572544549364571</v>
      </c>
      <c r="D64" s="4">
        <v>0.60211715305245317</v>
      </c>
      <c r="E64" s="4">
        <v>0.52330773365201266</v>
      </c>
      <c r="F64" s="4">
        <v>0.23916480008563162</v>
      </c>
      <c r="G64" s="4">
        <v>0.51160279954276699</v>
      </c>
      <c r="H64" s="4">
        <v>0.55056959632728975</v>
      </c>
      <c r="I64" s="4">
        <v>0.58230061377264108</v>
      </c>
      <c r="J64" s="4">
        <v>0.48837725602243282</v>
      </c>
      <c r="K64" s="4">
        <v>0.50342095089497496</v>
      </c>
      <c r="L64" s="4">
        <v>0.48300660968561754</v>
      </c>
      <c r="M64" s="4">
        <v>0.57106546910139755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5">
      <c r="A65">
        <v>94.72</v>
      </c>
      <c r="B65" s="4">
        <v>0.49729499997485932</v>
      </c>
      <c r="C65" s="4">
        <v>0.4772230794921809</v>
      </c>
      <c r="D65" s="4">
        <v>0.60624067827884476</v>
      </c>
      <c r="E65" s="4">
        <v>0.53324460850532218</v>
      </c>
      <c r="F65" s="4">
        <v>0.20111470607590107</v>
      </c>
      <c r="G65" s="4">
        <v>0.50149491014365311</v>
      </c>
      <c r="H65" s="4">
        <v>0.58399757020041976</v>
      </c>
      <c r="I65" s="4">
        <v>0.54487758560982136</v>
      </c>
      <c r="J65" s="4">
        <v>0.50503480800831269</v>
      </c>
      <c r="K65" s="4">
        <v>0.49546841069839831</v>
      </c>
      <c r="L65" s="4">
        <v>0.49994914001326335</v>
      </c>
      <c r="M65" s="4">
        <v>0.58160887484631474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5">
      <c r="A66">
        <v>94.22</v>
      </c>
      <c r="B66" s="4">
        <v>0.56059868176798389</v>
      </c>
      <c r="C66" s="4">
        <v>0.45672632790325202</v>
      </c>
      <c r="D66" s="4">
        <v>0.56742095502369305</v>
      </c>
      <c r="E66" s="4">
        <v>0.55976750468385483</v>
      </c>
      <c r="F66" s="4">
        <v>0.23238751644613004</v>
      </c>
      <c r="G66" s="4">
        <v>0.50238131513820816</v>
      </c>
      <c r="H66" s="4">
        <v>0.58927272124204133</v>
      </c>
      <c r="I66" s="4">
        <v>0.56794341663584347</v>
      </c>
      <c r="J66" s="4">
        <v>0.52271230576675609</v>
      </c>
      <c r="K66" s="4">
        <v>0.52581344467405244</v>
      </c>
      <c r="L66" s="4">
        <v>0.50565285651324055</v>
      </c>
      <c r="M66" s="4">
        <v>0.60397820920957246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5">
      <c r="A67">
        <v>93.72</v>
      </c>
      <c r="B67" s="4">
        <v>0.53660546521629948</v>
      </c>
      <c r="C67" s="4">
        <v>0.34804555247840607</v>
      </c>
      <c r="D67" s="4">
        <v>0.37878919572764352</v>
      </c>
      <c r="E67" s="4">
        <v>0.46274078975167182</v>
      </c>
      <c r="F67" s="4">
        <v>0.23623171696451523</v>
      </c>
      <c r="G67" s="4">
        <v>0.38819045454518036</v>
      </c>
      <c r="H67" s="4">
        <v>0.50642453188999259</v>
      </c>
      <c r="I67" s="4">
        <v>0.51829590322517782</v>
      </c>
      <c r="J67" s="4">
        <v>0.44046558151573389</v>
      </c>
      <c r="K67" s="4">
        <v>0.46708531094436789</v>
      </c>
      <c r="L67" s="4">
        <v>0.42776575330430355</v>
      </c>
      <c r="M67" s="4">
        <v>0.51679323573358815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5">
      <c r="A68">
        <v>93.22</v>
      </c>
      <c r="B68" s="4">
        <v>0.4961802455761487</v>
      </c>
      <c r="C68" s="4">
        <v>0.4143772117286339</v>
      </c>
      <c r="D68" s="4">
        <v>0.41945453877625621</v>
      </c>
      <c r="E68" s="4">
        <v>0.54753602520747002</v>
      </c>
      <c r="F68" s="4">
        <v>0.23441551356512572</v>
      </c>
      <c r="G68" s="4">
        <v>0.41982894909712998</v>
      </c>
      <c r="H68" s="4">
        <v>0.52222919805388934</v>
      </c>
      <c r="I68" s="4">
        <v>0.51423056793621269</v>
      </c>
      <c r="J68" s="4">
        <v>0.48009487583186183</v>
      </c>
      <c r="K68" s="4">
        <v>0.50656166899994182</v>
      </c>
      <c r="L68" s="4">
        <v>0.49392760603149016</v>
      </c>
      <c r="M68" s="4">
        <v>0.55829937936558527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5">
      <c r="A69">
        <v>92.72</v>
      </c>
      <c r="B69" s="4">
        <v>0.39261451692468052</v>
      </c>
      <c r="C69" s="4">
        <v>0.47259358321923967</v>
      </c>
      <c r="D69" s="4">
        <v>0.52049321859175501</v>
      </c>
      <c r="E69" s="4">
        <v>0.5006298046461094</v>
      </c>
      <c r="F69" s="4">
        <v>0.12456175857781777</v>
      </c>
      <c r="G69" s="4">
        <v>0.47511344592633459</v>
      </c>
      <c r="H69" s="4">
        <v>0.56468769465962465</v>
      </c>
      <c r="I69" s="4">
        <v>0.48428904592195732</v>
      </c>
      <c r="J69" s="4">
        <v>0.4603647815591454</v>
      </c>
      <c r="K69" s="4">
        <v>0.47154156593029734</v>
      </c>
      <c r="L69" s="4">
        <v>0.49623794947585897</v>
      </c>
      <c r="M69" s="4">
        <v>0.54619272074973779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5">
      <c r="A70">
        <v>92.22</v>
      </c>
      <c r="B70" s="4">
        <v>0.32621110787341262</v>
      </c>
      <c r="C70" s="4">
        <v>0.46377380531893186</v>
      </c>
      <c r="D70" s="4">
        <v>0.53453283350978786</v>
      </c>
      <c r="E70" s="4">
        <v>0.40447870215871601</v>
      </c>
      <c r="F70" s="4">
        <v>0.18911047829244751</v>
      </c>
      <c r="G70" s="4">
        <v>0.46963115750554835</v>
      </c>
      <c r="H70" s="4">
        <v>0.53734937470885558</v>
      </c>
      <c r="I70" s="4">
        <v>0.44959591501703133</v>
      </c>
      <c r="J70" s="4">
        <v>0.42260607816262757</v>
      </c>
      <c r="K70" s="4">
        <v>0.37793790561413243</v>
      </c>
      <c r="L70" s="4">
        <v>0.44127582587310965</v>
      </c>
      <c r="M70" s="4">
        <v>0.50189924168104172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5">
      <c r="A71">
        <v>91.72</v>
      </c>
      <c r="B71" s="4">
        <v>0.43370715338808574</v>
      </c>
      <c r="C71" s="4">
        <v>0.50491594647030569</v>
      </c>
      <c r="D71" s="4">
        <v>0.54729629680822778</v>
      </c>
      <c r="E71" s="4">
        <v>0.4929098360755253</v>
      </c>
      <c r="F71" s="4">
        <v>0.17492663719400392</v>
      </c>
      <c r="G71" s="4">
        <v>0.53802765467957958</v>
      </c>
      <c r="H71" s="4">
        <v>0.58727645449140986</v>
      </c>
      <c r="I71" s="4">
        <v>0.50144564221857213</v>
      </c>
      <c r="J71" s="4">
        <v>0.44475332590100286</v>
      </c>
      <c r="K71" s="4">
        <v>0.45620613871363719</v>
      </c>
      <c r="L71" s="4">
        <v>0.47636213755922974</v>
      </c>
      <c r="M71" s="4">
        <v>0.56575168978978452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5">
      <c r="A72">
        <v>91.22</v>
      </c>
      <c r="B72" s="4">
        <v>0.44328519409067269</v>
      </c>
      <c r="C72" s="4">
        <v>0.50653915396542193</v>
      </c>
      <c r="D72" s="4">
        <v>0.54580155890213888</v>
      </c>
      <c r="E72" s="4">
        <v>0.48300711713182709</v>
      </c>
      <c r="F72" s="4">
        <v>0.18434640056154936</v>
      </c>
      <c r="G72" s="4">
        <v>0.58653324901491755</v>
      </c>
      <c r="H72" s="4">
        <v>0.62145303322133727</v>
      </c>
      <c r="I72" s="4">
        <v>0.54284942976851325</v>
      </c>
      <c r="J72" s="4">
        <v>0.47519945538689901</v>
      </c>
      <c r="K72" s="4">
        <v>0.49722395698518174</v>
      </c>
      <c r="L72" s="4">
        <v>0.52816481300821339</v>
      </c>
      <c r="M72" s="4">
        <v>0.64221266026138024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5">
      <c r="A73">
        <v>90.72</v>
      </c>
      <c r="B73" s="4">
        <v>0.13705147208257468</v>
      </c>
      <c r="C73" s="4">
        <v>0.24932758070457542</v>
      </c>
      <c r="D73" s="4">
        <v>0.34369349906566354</v>
      </c>
      <c r="E73" s="4">
        <v>0.15866791799226565</v>
      </c>
      <c r="F73" s="4">
        <v>0.12664591308052967</v>
      </c>
      <c r="G73" s="4">
        <v>0.20061655863861039</v>
      </c>
      <c r="H73" s="4">
        <v>0.22436993960867097</v>
      </c>
      <c r="I73" s="4">
        <v>6.9010504997429598E-2</v>
      </c>
      <c r="J73" s="4">
        <v>0.15300999836612011</v>
      </c>
      <c r="K73" s="4">
        <v>9.0778687476738826E-2</v>
      </c>
      <c r="L73" s="4">
        <v>0.15095456270017368</v>
      </c>
      <c r="M73" s="4">
        <v>0.1897659403054168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5">
      <c r="A74">
        <v>90.22</v>
      </c>
      <c r="B74" s="4">
        <v>0.24391112356757469</v>
      </c>
      <c r="C74" s="4">
        <v>0.35431457576566128</v>
      </c>
      <c r="D74" s="4">
        <v>0.45728750912309085</v>
      </c>
      <c r="E74" s="4">
        <v>0.29302008548902936</v>
      </c>
      <c r="F74" s="4">
        <v>0.23453038545143209</v>
      </c>
      <c r="G74" s="4">
        <v>0.29325745446620699</v>
      </c>
      <c r="H74" s="4">
        <v>0.37556190022418307</v>
      </c>
      <c r="I74" s="4">
        <v>0.1818996410111855</v>
      </c>
      <c r="J74" s="4">
        <v>0.31591469038333636</v>
      </c>
      <c r="K74" s="4">
        <v>0.27670842741050983</v>
      </c>
      <c r="L74" s="4">
        <v>0.22434113421305338</v>
      </c>
      <c r="M74" s="4">
        <v>0.23557447251347077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5">
      <c r="A75">
        <v>89.72</v>
      </c>
      <c r="B75" s="4">
        <v>0.14011584243047767</v>
      </c>
      <c r="C75" s="4">
        <v>0.31971918381605136</v>
      </c>
      <c r="D75" s="4">
        <v>0.43100728311712133</v>
      </c>
      <c r="E75" s="4">
        <v>0.23314739393783074</v>
      </c>
      <c r="F75" s="4">
        <v>0.21815672760655599</v>
      </c>
      <c r="G75" s="4">
        <v>0.23097406109778115</v>
      </c>
      <c r="H75" s="4">
        <v>0.27503807754564052</v>
      </c>
      <c r="I75" s="4">
        <v>0.1293385762253485</v>
      </c>
      <c r="J75" s="4">
        <v>0.29194427550476354</v>
      </c>
      <c r="K75" s="4">
        <v>0.20168470294001262</v>
      </c>
      <c r="L75" s="4">
        <v>0.14599299195509963</v>
      </c>
      <c r="M75" s="4">
        <v>0.14403169408155009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5">
      <c r="A76">
        <v>89.22</v>
      </c>
      <c r="B76" s="4">
        <v>0.14657867034462477</v>
      </c>
      <c r="C76" s="4">
        <v>0.16836345120007576</v>
      </c>
      <c r="D76" s="4">
        <v>0.17619782773916423</v>
      </c>
      <c r="E76" s="4">
        <v>9.5074087426600187E-2</v>
      </c>
      <c r="F76" s="4">
        <v>0.18437598813293832</v>
      </c>
      <c r="G76" s="4">
        <v>0.14148262437486811</v>
      </c>
      <c r="H76" s="4">
        <v>1.5089072204739505E-2</v>
      </c>
      <c r="I76" s="4">
        <v>0.20143228763036178</v>
      </c>
      <c r="J76" s="4">
        <v>0.10893845831477007</v>
      </c>
      <c r="K76" s="4">
        <v>5.7419113542444736E-2</v>
      </c>
      <c r="L76" s="4">
        <v>0.13254843642984965</v>
      </c>
      <c r="M76" s="4">
        <v>0.19455669841975759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5">
      <c r="A77">
        <v>88.72</v>
      </c>
      <c r="B77" s="4">
        <v>0.32737777520778399</v>
      </c>
      <c r="C77" s="4">
        <v>0.58574019846686243</v>
      </c>
      <c r="D77" s="4">
        <v>0.4905532759038489</v>
      </c>
      <c r="E77" s="4">
        <v>0.38243595359223254</v>
      </c>
      <c r="F77" s="4">
        <v>0.33922898608462015</v>
      </c>
      <c r="G77" s="4">
        <v>0.30979409694182564</v>
      </c>
      <c r="H77" s="4">
        <v>0.36975835419906389</v>
      </c>
      <c r="I77" s="4">
        <v>0.24407685060243117</v>
      </c>
      <c r="J77" s="4">
        <v>0.36550147865637944</v>
      </c>
      <c r="K77" s="4">
        <v>0.44605035915241537</v>
      </c>
      <c r="L77" s="4">
        <v>0.34539116288637101</v>
      </c>
      <c r="M77" s="4">
        <v>0.32327332645920753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5">
      <c r="A78">
        <v>88.22</v>
      </c>
      <c r="B78" s="4">
        <v>9.6788830450624683E-2</v>
      </c>
      <c r="C78" s="4">
        <v>0.3093769823370851</v>
      </c>
      <c r="D78" s="4">
        <v>0.18974988853751734</v>
      </c>
      <c r="E78" s="4">
        <v>0.13595404591257976</v>
      </c>
      <c r="F78" s="4">
        <v>8.9248790467996192E-2</v>
      </c>
      <c r="G78" s="4">
        <v>0.13978310341382386</v>
      </c>
      <c r="H78" s="4">
        <v>0.1976415556000323</v>
      </c>
      <c r="I78" s="4">
        <v>6.8044749981169786E-2</v>
      </c>
      <c r="J78" s="4">
        <v>0.19760118243573388</v>
      </c>
      <c r="K78" s="4">
        <v>0.26062976537609539</v>
      </c>
      <c r="L78" s="4">
        <v>0.17734036032443456</v>
      </c>
      <c r="M78" s="4">
        <v>0.19960959145291554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5">
      <c r="A79">
        <v>87.72</v>
      </c>
      <c r="B79" s="4">
        <v>0.17997044785186295</v>
      </c>
      <c r="C79" s="4">
        <v>0.35244342666590056</v>
      </c>
      <c r="D79" s="4">
        <v>0.27416481028753725</v>
      </c>
      <c r="E79" s="4">
        <v>0.257347763541866</v>
      </c>
      <c r="F79" s="4">
        <v>0.22703981258801328</v>
      </c>
      <c r="G79" s="4">
        <v>0.23620133890391098</v>
      </c>
      <c r="H79" s="4">
        <v>0.32670348452381087</v>
      </c>
      <c r="I79" s="4">
        <v>0.15688242986389586</v>
      </c>
      <c r="J79" s="4">
        <v>0.26598990977102832</v>
      </c>
      <c r="K79" s="4">
        <v>0.33050058063489157</v>
      </c>
      <c r="L79" s="4">
        <v>0.2486872254459413</v>
      </c>
      <c r="M79" s="4">
        <v>0.34454640151944599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5">
      <c r="A80">
        <v>87.22</v>
      </c>
      <c r="B80" s="4">
        <v>0.21865593543281775</v>
      </c>
      <c r="C80" s="4">
        <v>8.2977308946484377E-2</v>
      </c>
      <c r="D80" s="4">
        <v>0.20150002009925586</v>
      </c>
      <c r="E80" s="4">
        <v>0.19425635562318283</v>
      </c>
      <c r="F80" s="4">
        <v>0.21111712625933551</v>
      </c>
      <c r="G80" s="4">
        <v>0.22003711527831044</v>
      </c>
      <c r="H80" s="4">
        <v>0.13562356911687842</v>
      </c>
      <c r="I80" s="4">
        <v>0.24977129779060112</v>
      </c>
      <c r="J80" s="4">
        <v>0.22164568572386137</v>
      </c>
      <c r="K80" s="4">
        <v>0.18244563299788943</v>
      </c>
      <c r="L80" s="4">
        <v>0.22824518614858208</v>
      </c>
      <c r="M80" s="4">
        <v>0.27635803335528519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5">
      <c r="A81">
        <v>86.72</v>
      </c>
      <c r="B81" s="4">
        <v>0.2092148771000765</v>
      </c>
      <c r="C81" s="4">
        <v>0.13344687332418056</v>
      </c>
      <c r="D81" s="4">
        <v>0.29087499342500966</v>
      </c>
      <c r="E81" s="4">
        <v>0.28203140818001138</v>
      </c>
      <c r="F81" s="4">
        <v>0.30122420105296926</v>
      </c>
      <c r="G81" s="4">
        <v>0.28026503188945939</v>
      </c>
      <c r="H81" s="4">
        <v>0.21289880154665022</v>
      </c>
      <c r="I81" s="4">
        <v>0.28073672969527819</v>
      </c>
      <c r="J81" s="4">
        <v>0.28035556085085911</v>
      </c>
      <c r="K81" s="4">
        <v>0.23081683994024269</v>
      </c>
      <c r="L81" s="4">
        <v>0.27938140829339281</v>
      </c>
      <c r="M81" s="4">
        <v>0.3690920152211366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34C2-0681-49A7-92D2-58BAA7EB4C17}">
  <dimension ref="A1:AQ82"/>
  <sheetViews>
    <sheetView workbookViewId="0">
      <selection activeCell="B2" sqref="B2:T2"/>
    </sheetView>
  </sheetViews>
  <sheetFormatPr defaultRowHeight="15" x14ac:dyDescent="0.25"/>
  <cols>
    <col min="2" max="24" width="10.5703125" style="1" bestFit="1" customWidth="1"/>
  </cols>
  <sheetData>
    <row r="1" spans="1:43" x14ac:dyDescent="0.25">
      <c r="A1" t="s">
        <v>0</v>
      </c>
      <c r="B1" s="2">
        <v>41089</v>
      </c>
      <c r="C1" s="2">
        <v>41090</v>
      </c>
      <c r="D1" s="2">
        <v>41091</v>
      </c>
      <c r="E1" s="2">
        <v>41092</v>
      </c>
      <c r="F1" s="2">
        <v>41093</v>
      </c>
      <c r="G1" s="2">
        <v>41094</v>
      </c>
      <c r="H1" s="2">
        <v>41095</v>
      </c>
      <c r="I1" s="2">
        <v>41096</v>
      </c>
      <c r="J1" s="2">
        <v>41097</v>
      </c>
      <c r="K1" s="2">
        <v>41098</v>
      </c>
      <c r="L1" s="2">
        <v>41099</v>
      </c>
      <c r="M1" s="2">
        <v>41100</v>
      </c>
      <c r="N1" s="2">
        <v>41101</v>
      </c>
      <c r="O1" s="2">
        <v>41102</v>
      </c>
      <c r="P1" s="2">
        <v>41103</v>
      </c>
      <c r="Q1" s="2">
        <v>41104</v>
      </c>
      <c r="R1" s="2">
        <v>41105</v>
      </c>
      <c r="S1" s="2">
        <v>41106</v>
      </c>
      <c r="T1" s="2">
        <v>41107</v>
      </c>
      <c r="U1" s="2"/>
      <c r="V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Q1" s="2"/>
    </row>
    <row r="2" spans="1:43" x14ac:dyDescent="0.25">
      <c r="A2" t="s">
        <v>0</v>
      </c>
      <c r="B2" s="3" t="str">
        <f>TEXT(B1,"dd/mm/yyyy")</f>
        <v>29/06/2012</v>
      </c>
      <c r="C2" s="3" t="str">
        <f t="shared" ref="C2:T2" si="0">TEXT(C1,"dd/mm/yyyy")</f>
        <v>30/06/2012</v>
      </c>
      <c r="D2" s="3" t="str">
        <f t="shared" si="0"/>
        <v>01/07/2012</v>
      </c>
      <c r="E2" s="3" t="str">
        <f t="shared" si="0"/>
        <v>02/07/2012</v>
      </c>
      <c r="F2" s="3" t="str">
        <f t="shared" si="0"/>
        <v>03/07/2012</v>
      </c>
      <c r="G2" s="3" t="str">
        <f t="shared" si="0"/>
        <v>04/07/2012</v>
      </c>
      <c r="H2" s="3" t="str">
        <f t="shared" si="0"/>
        <v>05/07/2012</v>
      </c>
      <c r="I2" s="3" t="str">
        <f t="shared" si="0"/>
        <v>06/07/2012</v>
      </c>
      <c r="J2" s="3" t="str">
        <f t="shared" si="0"/>
        <v>07/07/2012</v>
      </c>
      <c r="K2" s="3" t="str">
        <f t="shared" si="0"/>
        <v>08/07/2012</v>
      </c>
      <c r="L2" s="3" t="str">
        <f t="shared" si="0"/>
        <v>09/07/2012</v>
      </c>
      <c r="M2" s="3" t="str">
        <f t="shared" si="0"/>
        <v>10/07/2012</v>
      </c>
      <c r="N2" s="3" t="str">
        <f t="shared" si="0"/>
        <v>11/07/2012</v>
      </c>
      <c r="O2" s="3" t="str">
        <f t="shared" si="0"/>
        <v>12/07/2012</v>
      </c>
      <c r="P2" s="3" t="str">
        <f t="shared" si="0"/>
        <v>13/07/2012</v>
      </c>
      <c r="Q2" s="3" t="str">
        <f t="shared" si="0"/>
        <v>14/07/2012</v>
      </c>
      <c r="R2" s="3" t="str">
        <f t="shared" si="0"/>
        <v>15/07/2012</v>
      </c>
      <c r="S2" s="3" t="str">
        <f t="shared" si="0"/>
        <v>16/07/2012</v>
      </c>
      <c r="T2" s="3" t="str">
        <f t="shared" si="0"/>
        <v>17/07/2012</v>
      </c>
      <c r="U2" s="3"/>
      <c r="V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Q2" s="3"/>
    </row>
    <row r="3" spans="1:43" ht="30" x14ac:dyDescent="0.2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</row>
    <row r="4" spans="1:43" x14ac:dyDescent="0.25">
      <c r="A4">
        <v>125.22</v>
      </c>
      <c r="B4" s="4">
        <v>2.3764625361448384</v>
      </c>
      <c r="C4" s="4">
        <v>1.6050364047273202</v>
      </c>
      <c r="D4" s="4">
        <v>1.8433248464663081</v>
      </c>
      <c r="E4" s="4">
        <v>2.4247997783322282</v>
      </c>
      <c r="F4" s="4">
        <v>2.3279661603425441</v>
      </c>
      <c r="G4" s="4">
        <v>2.3203226153489966</v>
      </c>
      <c r="H4" s="4">
        <v>1.9728800065893526</v>
      </c>
      <c r="I4" s="4">
        <v>2.4894534759259863</v>
      </c>
      <c r="J4" s="4">
        <v>1.2974069924275817</v>
      </c>
      <c r="K4" s="4">
        <v>2.1143186709907256</v>
      </c>
      <c r="L4" s="4">
        <v>1.9716071766201329</v>
      </c>
      <c r="M4" s="4">
        <v>1.8987019555738609</v>
      </c>
      <c r="N4" s="4">
        <v>1.9399226582521283</v>
      </c>
      <c r="O4" s="4">
        <v>1.6763578891453985</v>
      </c>
      <c r="P4" s="4">
        <v>1.6935174055497642</v>
      </c>
      <c r="Q4" s="4">
        <v>2.1803002169655454</v>
      </c>
      <c r="R4" s="4">
        <v>2.534159926701554</v>
      </c>
      <c r="S4" s="4">
        <v>2.2050190112559229</v>
      </c>
      <c r="T4" s="4">
        <v>1.904101209101025</v>
      </c>
      <c r="U4" s="4"/>
      <c r="AO4" s="4"/>
      <c r="AP4" s="4"/>
    </row>
    <row r="5" spans="1:43" x14ac:dyDescent="0.25">
      <c r="A5">
        <v>124.72</v>
      </c>
      <c r="B5" s="4">
        <v>1.6812582112513255</v>
      </c>
      <c r="C5" s="4">
        <v>0.85664978188288388</v>
      </c>
      <c r="D5" s="4">
        <v>0.84968907560354601</v>
      </c>
      <c r="E5" s="4">
        <v>1.5364538960867078</v>
      </c>
      <c r="F5" s="4">
        <v>1.5240599101741437</v>
      </c>
      <c r="G5" s="4">
        <v>1.6750352405248088</v>
      </c>
      <c r="H5" s="4">
        <v>1.2710941025746274</v>
      </c>
      <c r="I5" s="4">
        <v>1.6759168878258877</v>
      </c>
      <c r="J5" s="4">
        <v>0.63789974008460359</v>
      </c>
      <c r="K5" s="4">
        <v>1.2239282822535005</v>
      </c>
      <c r="L5" s="4">
        <v>1.1371852462110104</v>
      </c>
      <c r="M5" s="4">
        <v>1.1266250343392912</v>
      </c>
      <c r="N5" s="4">
        <v>1.2611623829626388</v>
      </c>
      <c r="O5" s="4">
        <v>0.90707778233181657</v>
      </c>
      <c r="P5" s="4">
        <v>1.3421476567427271</v>
      </c>
      <c r="Q5" s="4">
        <v>1.572442280403308</v>
      </c>
      <c r="R5" s="4">
        <v>1.9051214797224958</v>
      </c>
      <c r="S5" s="4">
        <v>1.8325332600801669</v>
      </c>
      <c r="T5" s="4">
        <v>1.4816464120700352</v>
      </c>
      <c r="U5" s="4"/>
      <c r="AO5" s="4"/>
    </row>
    <row r="6" spans="1:43" x14ac:dyDescent="0.25">
      <c r="A6">
        <v>124.22</v>
      </c>
      <c r="B6" s="4">
        <v>2.5251114234821399</v>
      </c>
      <c r="C6" s="4">
        <v>1.4517675228837419</v>
      </c>
      <c r="D6" s="4">
        <v>1.6491071752011675</v>
      </c>
      <c r="E6" s="4">
        <v>2.410180882112376</v>
      </c>
      <c r="F6" s="4">
        <v>2.4179954409593098</v>
      </c>
      <c r="G6" s="4">
        <v>2.4350207688641992</v>
      </c>
      <c r="H6" s="4">
        <v>2.2579683578385241</v>
      </c>
      <c r="I6" s="4">
        <v>2.6394671838270662</v>
      </c>
      <c r="J6" s="4">
        <v>1.6314977482362638</v>
      </c>
      <c r="K6" s="4">
        <v>2.0573152564689687</v>
      </c>
      <c r="L6" s="4">
        <v>2.1057761419723597</v>
      </c>
      <c r="M6" s="4">
        <v>2.0349148683913101</v>
      </c>
      <c r="N6" s="4">
        <v>2.1444419138787607</v>
      </c>
      <c r="O6" s="4">
        <v>1.6589118906680971</v>
      </c>
      <c r="P6" s="4">
        <v>1.9945179178187498</v>
      </c>
      <c r="Q6" s="4">
        <v>2.3033732314368915</v>
      </c>
      <c r="R6" s="4">
        <v>2.5305361275627059</v>
      </c>
      <c r="S6" s="4">
        <v>2.4634961417059262</v>
      </c>
      <c r="T6" s="4">
        <v>2.3048671219833885</v>
      </c>
      <c r="U6" s="4"/>
      <c r="AO6" s="4"/>
    </row>
    <row r="7" spans="1:43" x14ac:dyDescent="0.25">
      <c r="A7">
        <v>123.72</v>
      </c>
      <c r="B7" s="4">
        <v>3.1078665652501876</v>
      </c>
      <c r="C7" s="4">
        <v>2.0178856527811542</v>
      </c>
      <c r="D7" s="4">
        <v>2.2989588802760252</v>
      </c>
      <c r="E7" s="4">
        <v>3.0291472103217445</v>
      </c>
      <c r="F7" s="4">
        <v>2.9515754964425351</v>
      </c>
      <c r="G7" s="4">
        <v>3.0168963121890782</v>
      </c>
      <c r="H7" s="4">
        <v>2.8754933607991524</v>
      </c>
      <c r="I7" s="4">
        <v>3.3147162475994847</v>
      </c>
      <c r="J7" s="4">
        <v>2.2928946280629643</v>
      </c>
      <c r="K7" s="4">
        <v>2.7732183233564576</v>
      </c>
      <c r="L7" s="4">
        <v>2.7977794597323031</v>
      </c>
      <c r="M7" s="4">
        <v>2.8103558668965705</v>
      </c>
      <c r="N7" s="4">
        <v>2.987218181151146</v>
      </c>
      <c r="O7" s="4">
        <v>2.4920083801223458</v>
      </c>
      <c r="P7" s="4">
        <v>2.7319159758125791</v>
      </c>
      <c r="Q7" s="4">
        <v>3.148825667594183</v>
      </c>
      <c r="R7" s="4">
        <v>3.3710629844753637</v>
      </c>
      <c r="S7" s="4">
        <v>3.2000918509474046</v>
      </c>
      <c r="T7" s="4">
        <v>3.1415063085882755</v>
      </c>
      <c r="U7" s="4"/>
      <c r="AO7" s="4"/>
    </row>
    <row r="8" spans="1:43" x14ac:dyDescent="0.25">
      <c r="A8">
        <v>123.22</v>
      </c>
      <c r="B8" s="4">
        <v>3.2675290184633381</v>
      </c>
      <c r="C8" s="4">
        <v>2.1408103680849444</v>
      </c>
      <c r="D8" s="4">
        <v>2.3867933423947689</v>
      </c>
      <c r="E8" s="4">
        <v>3.015907486147412</v>
      </c>
      <c r="F8" s="4">
        <v>3.0360000681488786</v>
      </c>
      <c r="G8" s="4">
        <v>3.2222040085165253</v>
      </c>
      <c r="H8" s="4">
        <v>3.2462193229201262</v>
      </c>
      <c r="I8" s="4">
        <v>3.4800131786675741</v>
      </c>
      <c r="J8" s="4">
        <v>2.5497974641527912</v>
      </c>
      <c r="K8" s="4">
        <v>3.0178356553165693</v>
      </c>
      <c r="L8" s="4">
        <v>2.9643400368547468</v>
      </c>
      <c r="M8" s="4">
        <v>2.9683099660581296</v>
      </c>
      <c r="N8" s="4">
        <v>3.3908798581046784</v>
      </c>
      <c r="O8" s="4">
        <v>2.9713825171795163</v>
      </c>
      <c r="P8" s="4">
        <v>3.1475811349193217</v>
      </c>
      <c r="Q8" s="4">
        <v>3.4870607623756849</v>
      </c>
      <c r="R8" s="4">
        <v>3.8506889777415196</v>
      </c>
      <c r="S8" s="4">
        <v>3.6374614391495692</v>
      </c>
      <c r="T8" s="4">
        <v>3.6697669211681574</v>
      </c>
      <c r="U8" s="4"/>
      <c r="AO8" s="4"/>
    </row>
    <row r="9" spans="1:43" x14ac:dyDescent="0.25">
      <c r="A9">
        <v>122.72</v>
      </c>
      <c r="B9" s="4">
        <v>3.2692053623166584</v>
      </c>
      <c r="C9" s="4">
        <v>2.1499623161813748</v>
      </c>
      <c r="D9" s="4">
        <v>2.3887220923539854</v>
      </c>
      <c r="E9" s="4">
        <v>3.0178336877303202</v>
      </c>
      <c r="F9" s="4">
        <v>3.0352684803325056</v>
      </c>
      <c r="G9" s="4">
        <v>3.2163175828888502</v>
      </c>
      <c r="H9" s="4">
        <v>3.2506393140580832</v>
      </c>
      <c r="I9" s="4">
        <v>3.478620236889908</v>
      </c>
      <c r="J9" s="4">
        <v>2.5475781870042775</v>
      </c>
      <c r="K9" s="4">
        <v>3.0188135101062472</v>
      </c>
      <c r="L9" s="4">
        <v>2.9742785791684017</v>
      </c>
      <c r="M9" s="4">
        <v>2.977021297958752</v>
      </c>
      <c r="N9" s="4">
        <v>3.3927468623078889</v>
      </c>
      <c r="O9" s="4">
        <v>2.9751102978713271</v>
      </c>
      <c r="P9" s="4">
        <v>3.1928005060291498</v>
      </c>
      <c r="Q9" s="4">
        <v>3.4915929533237393</v>
      </c>
      <c r="R9" s="4">
        <v>3.8766327998019134</v>
      </c>
      <c r="S9" s="4">
        <v>3.6562957801578451</v>
      </c>
      <c r="T9" s="4">
        <v>3.6915745946817911</v>
      </c>
      <c r="U9" s="4"/>
      <c r="AO9" s="4"/>
    </row>
    <row r="10" spans="1:43" x14ac:dyDescent="0.25">
      <c r="A10">
        <v>122.22</v>
      </c>
      <c r="B10" s="4">
        <v>3.4659953708711182</v>
      </c>
      <c r="C10" s="4">
        <v>2.408097048293528</v>
      </c>
      <c r="D10" s="4">
        <v>2.5533145265908765</v>
      </c>
      <c r="E10" s="4">
        <v>3.1759793134401857</v>
      </c>
      <c r="F10" s="4">
        <v>3.1679218677233822</v>
      </c>
      <c r="G10" s="4">
        <v>3.407479327787629</v>
      </c>
      <c r="H10" s="4">
        <v>3.4091796452812533</v>
      </c>
      <c r="I10" s="4">
        <v>3.6809717939696296</v>
      </c>
      <c r="J10" s="4">
        <v>2.7168918497798171</v>
      </c>
      <c r="K10" s="4">
        <v>3.2283219903380149</v>
      </c>
      <c r="L10" s="4">
        <v>3.1296596705232984</v>
      </c>
      <c r="M10" s="4">
        <v>3.1176958232803913</v>
      </c>
      <c r="N10" s="4">
        <v>3.5364198569881387</v>
      </c>
      <c r="O10" s="4">
        <v>3.0967750587990728</v>
      </c>
      <c r="P10" s="4">
        <v>3.2125925830238771</v>
      </c>
      <c r="Q10" s="4">
        <v>3.5867723266608387</v>
      </c>
      <c r="R10" s="4">
        <v>3.9711471118809007</v>
      </c>
      <c r="S10" s="4">
        <v>3.6701450422837487</v>
      </c>
      <c r="T10" s="4">
        <v>3.7810678279290366</v>
      </c>
      <c r="U10" s="4"/>
      <c r="AO10" s="4"/>
    </row>
    <row r="11" spans="1:43" x14ac:dyDescent="0.25">
      <c r="A11">
        <v>121.72</v>
      </c>
      <c r="B11" s="4">
        <v>3.4521245578918536</v>
      </c>
      <c r="C11" s="4">
        <v>2.4283694496925339</v>
      </c>
      <c r="D11" s="4">
        <v>2.588397927715135</v>
      </c>
      <c r="E11" s="4">
        <v>3.195744637138584</v>
      </c>
      <c r="F11" s="4">
        <v>3.244349941806524</v>
      </c>
      <c r="G11" s="4">
        <v>3.5283798654906779</v>
      </c>
      <c r="H11" s="4">
        <v>3.4545115781684705</v>
      </c>
      <c r="I11" s="4">
        <v>3.7514946340092257</v>
      </c>
      <c r="J11" s="4">
        <v>2.785309777547194</v>
      </c>
      <c r="K11" s="4">
        <v>3.3016284594121146</v>
      </c>
      <c r="L11" s="4">
        <v>3.1508865518295006</v>
      </c>
      <c r="M11" s="4">
        <v>3.1727380248611761</v>
      </c>
      <c r="N11" s="4">
        <v>3.5521802192597161</v>
      </c>
      <c r="O11" s="4">
        <v>3.1177432451213791</v>
      </c>
      <c r="P11" s="4">
        <v>3.2094888163226223</v>
      </c>
      <c r="Q11" s="4">
        <v>3.6268007290448154</v>
      </c>
      <c r="R11" s="4">
        <v>3.9857310438237019</v>
      </c>
      <c r="S11" s="4">
        <v>3.6627828993949394</v>
      </c>
      <c r="T11" s="4">
        <v>3.8058140652953565</v>
      </c>
      <c r="U11" s="4"/>
      <c r="AO11" s="4"/>
    </row>
    <row r="12" spans="1:43" x14ac:dyDescent="0.25">
      <c r="A12">
        <v>121.22</v>
      </c>
      <c r="B12" s="4">
        <v>3.5444872933613367</v>
      </c>
      <c r="C12" s="4">
        <v>2.5670846707111137</v>
      </c>
      <c r="D12" s="4">
        <v>2.6758135442515445</v>
      </c>
      <c r="E12" s="4">
        <v>3.2920334454710516</v>
      </c>
      <c r="F12" s="4">
        <v>3.3834568878145919</v>
      </c>
      <c r="G12" s="4">
        <v>3.7986047575919262</v>
      </c>
      <c r="H12" s="4">
        <v>3.6691780399021234</v>
      </c>
      <c r="I12" s="4">
        <v>4.0646766267072225</v>
      </c>
      <c r="J12" s="4">
        <v>3.0138082144190941</v>
      </c>
      <c r="K12" s="4">
        <v>3.52602658108245</v>
      </c>
      <c r="L12" s="4">
        <v>3.3876824085501287</v>
      </c>
      <c r="M12" s="4">
        <v>3.3870431531499561</v>
      </c>
      <c r="N12" s="4">
        <v>3.8690723431463527</v>
      </c>
      <c r="O12" s="4">
        <v>3.377020610893573</v>
      </c>
      <c r="P12" s="4">
        <v>3.6122738869858733</v>
      </c>
      <c r="Q12" s="4">
        <v>4.0426487024845477</v>
      </c>
      <c r="R12" s="4">
        <v>4.4286402233304081</v>
      </c>
      <c r="S12" s="4">
        <v>3.9672104371333785</v>
      </c>
      <c r="T12" s="4">
        <v>4.1298811083371385</v>
      </c>
      <c r="U12" s="4"/>
      <c r="AO12" s="4"/>
    </row>
    <row r="13" spans="1:43" x14ac:dyDescent="0.25">
      <c r="A13">
        <v>120.72</v>
      </c>
      <c r="B13" s="4">
        <v>3.9657123451531375</v>
      </c>
      <c r="C13" s="4">
        <v>2.95177048894389</v>
      </c>
      <c r="D13" s="4">
        <v>3.0921514032789537</v>
      </c>
      <c r="E13" s="4">
        <v>3.7333871722338183</v>
      </c>
      <c r="F13" s="4">
        <v>3.8194461216385802</v>
      </c>
      <c r="G13" s="4">
        <v>4.3108996281634768</v>
      </c>
      <c r="H13" s="4">
        <v>4.1957789683561728</v>
      </c>
      <c r="I13" s="4">
        <v>4.6351130779302441</v>
      </c>
      <c r="J13" s="4">
        <v>3.4697530425377554</v>
      </c>
      <c r="K13" s="4">
        <v>4.0465731207652738</v>
      </c>
      <c r="L13" s="4">
        <v>3.8325237643229282</v>
      </c>
      <c r="M13" s="4">
        <v>3.8866002284387329</v>
      </c>
      <c r="N13" s="4">
        <v>4.4112478272819828</v>
      </c>
      <c r="O13" s="4">
        <v>3.9089162905976869</v>
      </c>
      <c r="P13" s="4">
        <v>4.0258688613763836</v>
      </c>
      <c r="Q13" s="4">
        <v>4.4847199650368372</v>
      </c>
      <c r="R13" s="4">
        <v>4.8546187633016045</v>
      </c>
      <c r="S13" s="4">
        <v>4.3434980377686339</v>
      </c>
      <c r="T13" s="4">
        <v>4.5106147123867704</v>
      </c>
      <c r="U13" s="4"/>
      <c r="AO13" s="4"/>
    </row>
    <row r="14" spans="1:43" x14ac:dyDescent="0.25">
      <c r="A14">
        <v>120.22</v>
      </c>
      <c r="B14" s="4">
        <v>4.2165098815252389</v>
      </c>
      <c r="C14" s="4">
        <v>3.293044506850765</v>
      </c>
      <c r="D14" s="4">
        <v>3.3852666850633804</v>
      </c>
      <c r="E14" s="4">
        <v>3.9577764007710168</v>
      </c>
      <c r="F14" s="4">
        <v>4.1419229877195933</v>
      </c>
      <c r="G14" s="4">
        <v>4.6540109075183747</v>
      </c>
      <c r="H14" s="4">
        <v>4.4864966040887611</v>
      </c>
      <c r="I14" s="4">
        <v>5.0078137010475938</v>
      </c>
      <c r="J14" s="4">
        <v>3.9687249354925038</v>
      </c>
      <c r="K14" s="4">
        <v>4.4466011719964209</v>
      </c>
      <c r="L14" s="4">
        <v>4.4022807431148685</v>
      </c>
      <c r="M14" s="4">
        <v>4.2891082494266763</v>
      </c>
      <c r="N14" s="4">
        <v>4.8599235971360706</v>
      </c>
      <c r="O14" s="4">
        <v>4.3773146629069277</v>
      </c>
      <c r="P14" s="4">
        <v>4.4156312823536341</v>
      </c>
      <c r="Q14" s="4">
        <v>4.9048333425102202</v>
      </c>
      <c r="R14" s="4">
        <v>5.3686757315747817</v>
      </c>
      <c r="S14" s="4">
        <v>4.754240792524083</v>
      </c>
      <c r="T14" s="4">
        <v>4.9665588635392224</v>
      </c>
      <c r="U14" s="4"/>
      <c r="AO14" s="4"/>
    </row>
    <row r="15" spans="1:43" x14ac:dyDescent="0.25">
      <c r="A15">
        <v>119.72</v>
      </c>
      <c r="B15" s="4">
        <v>3.9282321377688478</v>
      </c>
      <c r="C15" s="4">
        <v>2.9440166678366433</v>
      </c>
      <c r="D15" s="4">
        <v>3.0113022919162371</v>
      </c>
      <c r="E15" s="4">
        <v>3.6607337955661308</v>
      </c>
      <c r="F15" s="4">
        <v>3.8525650314822686</v>
      </c>
      <c r="G15" s="4">
        <v>4.364756903494162</v>
      </c>
      <c r="H15" s="4">
        <v>4.244195856896801</v>
      </c>
      <c r="I15" s="4">
        <v>4.8416073751596134</v>
      </c>
      <c r="J15" s="4">
        <v>3.747224344404799</v>
      </c>
      <c r="K15" s="4">
        <v>4.1768817446511459</v>
      </c>
      <c r="L15" s="4">
        <v>4.2250440035696668</v>
      </c>
      <c r="M15" s="4">
        <v>4.0991489284606413</v>
      </c>
      <c r="N15" s="4">
        <v>4.6931356486788216</v>
      </c>
      <c r="O15" s="4">
        <v>4.2239133445775172</v>
      </c>
      <c r="P15" s="4">
        <v>4.2721374273892465</v>
      </c>
      <c r="Q15" s="4">
        <v>4.7718473556684495</v>
      </c>
      <c r="R15" s="4">
        <v>5.2548156529606231</v>
      </c>
      <c r="S15" s="4">
        <v>4.602064048663383</v>
      </c>
      <c r="T15" s="4">
        <v>4.8282981708776038</v>
      </c>
      <c r="U15" s="4"/>
      <c r="AO15" s="4"/>
    </row>
    <row r="16" spans="1:43" x14ac:dyDescent="0.25">
      <c r="A16">
        <v>119.22</v>
      </c>
      <c r="B16" s="4">
        <v>3.9681649381168662</v>
      </c>
      <c r="C16" s="4">
        <v>3.0006449112982345</v>
      </c>
      <c r="D16" s="4">
        <v>3.0354804213172013</v>
      </c>
      <c r="E16" s="4">
        <v>3.6549952089845505</v>
      </c>
      <c r="F16" s="4">
        <v>3.8339995551903847</v>
      </c>
      <c r="G16" s="4">
        <v>4.4302837131384756</v>
      </c>
      <c r="H16" s="4">
        <v>4.3035374378294913</v>
      </c>
      <c r="I16" s="4">
        <v>4.900147286245593</v>
      </c>
      <c r="J16" s="4">
        <v>3.8439572740861734</v>
      </c>
      <c r="K16" s="4">
        <v>4.2190274562391776</v>
      </c>
      <c r="L16" s="4">
        <v>4.2567521555524035</v>
      </c>
      <c r="M16" s="4">
        <v>4.1876820771042365</v>
      </c>
      <c r="N16" s="4">
        <v>4.8021207530111134</v>
      </c>
      <c r="O16" s="4">
        <v>4.3373514467356724</v>
      </c>
      <c r="P16" s="4">
        <v>4.3486067062566205</v>
      </c>
      <c r="Q16" s="4">
        <v>4.8580074623759089</v>
      </c>
      <c r="R16" s="4">
        <v>5.3639994380779026</v>
      </c>
      <c r="S16" s="4">
        <v>4.6991430242651715</v>
      </c>
      <c r="T16" s="4">
        <v>4.9315286169908834</v>
      </c>
      <c r="U16" s="4"/>
      <c r="AO16" s="4"/>
    </row>
    <row r="17" spans="1:41" x14ac:dyDescent="0.25">
      <c r="A17">
        <v>118.72</v>
      </c>
      <c r="B17" s="4">
        <v>3.7924183938484415</v>
      </c>
      <c r="C17" s="4">
        <v>2.8267920081428048</v>
      </c>
      <c r="D17" s="4">
        <v>3.0101870308005769</v>
      </c>
      <c r="E17" s="4">
        <v>3.587809425331844</v>
      </c>
      <c r="F17" s="4">
        <v>3.7093574222633228</v>
      </c>
      <c r="G17" s="4">
        <v>4.3591957772965477</v>
      </c>
      <c r="H17" s="4">
        <v>4.1351793012637312</v>
      </c>
      <c r="I17" s="4">
        <v>4.7909766902480344</v>
      </c>
      <c r="J17" s="4">
        <v>3.8043705947896305</v>
      </c>
      <c r="K17" s="4">
        <v>4.1333189686981591</v>
      </c>
      <c r="L17" s="4">
        <v>4.2363116690111458</v>
      </c>
      <c r="M17" s="4">
        <v>4.2135740702757323</v>
      </c>
      <c r="N17" s="4">
        <v>4.8856478343204444</v>
      </c>
      <c r="O17" s="4">
        <v>4.4410178622586072</v>
      </c>
      <c r="P17" s="4">
        <v>4.4221274775836168</v>
      </c>
      <c r="Q17" s="4">
        <v>5.0498595828399067</v>
      </c>
      <c r="R17" s="4">
        <v>5.4773298136957207</v>
      </c>
      <c r="S17" s="4">
        <v>4.8727920966218159</v>
      </c>
      <c r="T17" s="4">
        <v>5.1851755647904536</v>
      </c>
      <c r="U17" s="4"/>
      <c r="AO17" s="4"/>
    </row>
    <row r="18" spans="1:41" x14ac:dyDescent="0.25">
      <c r="A18">
        <v>118.22</v>
      </c>
      <c r="B18" s="4">
        <v>3.70232186763928</v>
      </c>
      <c r="C18" s="4">
        <v>2.819011794388234</v>
      </c>
      <c r="D18" s="4">
        <v>3.0053572059573881</v>
      </c>
      <c r="E18" s="4">
        <v>3.5804508409556415</v>
      </c>
      <c r="F18" s="4">
        <v>3.7181188421700524</v>
      </c>
      <c r="G18" s="4">
        <v>4.342266748715466</v>
      </c>
      <c r="H18" s="4">
        <v>4.1045312081771312</v>
      </c>
      <c r="I18" s="4">
        <v>4.8052420552975272</v>
      </c>
      <c r="J18" s="4">
        <v>3.8266403824373176</v>
      </c>
      <c r="K18" s="4">
        <v>4.1391540518564875</v>
      </c>
      <c r="L18" s="4">
        <v>4.264490993424654</v>
      </c>
      <c r="M18" s="4">
        <v>4.2945815496390329</v>
      </c>
      <c r="N18" s="4">
        <v>4.9983402672987314</v>
      </c>
      <c r="O18" s="4">
        <v>4.5777823545031033</v>
      </c>
      <c r="P18" s="4">
        <v>4.5935224404916077</v>
      </c>
      <c r="Q18" s="4">
        <v>5.2213761860739316</v>
      </c>
      <c r="R18" s="4">
        <v>5.6778149559227487</v>
      </c>
      <c r="S18" s="4">
        <v>5.1666884119327348</v>
      </c>
      <c r="T18" s="4">
        <v>5.4268810651146548</v>
      </c>
      <c r="U18" s="4"/>
      <c r="AO18" s="4"/>
    </row>
    <row r="19" spans="1:41" x14ac:dyDescent="0.25">
      <c r="A19">
        <v>117.72</v>
      </c>
      <c r="B19" s="4">
        <v>3.5166024460692191</v>
      </c>
      <c r="C19" s="4">
        <v>2.5254318297867404</v>
      </c>
      <c r="D19" s="4">
        <v>2.7815700117199946</v>
      </c>
      <c r="E19" s="4">
        <v>3.3725342044373674</v>
      </c>
      <c r="F19" s="4">
        <v>3.4762963412517087</v>
      </c>
      <c r="G19" s="4">
        <v>4.2177283296106189</v>
      </c>
      <c r="H19" s="4">
        <v>3.8985413021026227</v>
      </c>
      <c r="I19" s="4">
        <v>4.7020079316500514</v>
      </c>
      <c r="J19" s="4">
        <v>3.7026687527376754</v>
      </c>
      <c r="K19" s="4">
        <v>4.1235957008659359</v>
      </c>
      <c r="L19" s="4">
        <v>4.1993432503904673</v>
      </c>
      <c r="M19" s="4">
        <v>4.2598736871531733</v>
      </c>
      <c r="N19" s="4">
        <v>4.9712641441488454</v>
      </c>
      <c r="O19" s="4">
        <v>4.5861774186352564</v>
      </c>
      <c r="P19" s="4">
        <v>4.7028030418570648</v>
      </c>
      <c r="Q19" s="4">
        <v>5.1991049195222061</v>
      </c>
      <c r="R19" s="4">
        <v>5.6926961516051451</v>
      </c>
      <c r="S19" s="4">
        <v>5.2609230119818413</v>
      </c>
      <c r="T19" s="4">
        <v>5.3888116153378371</v>
      </c>
      <c r="U19" s="4"/>
      <c r="AO19" s="4"/>
    </row>
    <row r="20" spans="1:41" x14ac:dyDescent="0.25">
      <c r="A20">
        <v>117.22</v>
      </c>
      <c r="B20" s="4">
        <v>3.5558021967764164</v>
      </c>
      <c r="C20" s="4">
        <v>2.5921271025356813</v>
      </c>
      <c r="D20" s="4">
        <v>2.8175407320924397</v>
      </c>
      <c r="E20" s="4">
        <v>3.4183962252056168</v>
      </c>
      <c r="F20" s="4">
        <v>3.5653039942759435</v>
      </c>
      <c r="G20" s="4">
        <v>4.2547448358273998</v>
      </c>
      <c r="H20" s="4">
        <v>4.0585847548745377</v>
      </c>
      <c r="I20" s="4">
        <v>4.8484324428004628</v>
      </c>
      <c r="J20" s="4">
        <v>3.8742522484990531</v>
      </c>
      <c r="K20" s="4">
        <v>4.3279179716926208</v>
      </c>
      <c r="L20" s="4">
        <v>4.3436490912250258</v>
      </c>
      <c r="M20" s="4">
        <v>4.4079570860093487</v>
      </c>
      <c r="N20" s="4">
        <v>5.1826391199175665</v>
      </c>
      <c r="O20" s="4">
        <v>4.9003042443199432</v>
      </c>
      <c r="P20" s="4">
        <v>4.9538569608942096</v>
      </c>
      <c r="Q20" s="4">
        <v>5.3821931149392936</v>
      </c>
      <c r="R20" s="4">
        <v>5.9488277133734444</v>
      </c>
      <c r="S20" s="4">
        <v>5.5251864186921331</v>
      </c>
      <c r="T20" s="4">
        <v>5.6909570949006429</v>
      </c>
      <c r="U20" s="4"/>
      <c r="AO20" s="4"/>
    </row>
    <row r="21" spans="1:41" x14ac:dyDescent="0.25">
      <c r="A21">
        <v>116.72</v>
      </c>
      <c r="B21" s="4">
        <v>3.4393760133198548</v>
      </c>
      <c r="C21" s="4">
        <v>2.559340638387162</v>
      </c>
      <c r="D21" s="4">
        <v>2.7436778812571987</v>
      </c>
      <c r="E21" s="4">
        <v>3.3313658509536297</v>
      </c>
      <c r="F21" s="4">
        <v>3.5024978330614314</v>
      </c>
      <c r="G21" s="4">
        <v>4.1779933270411114</v>
      </c>
      <c r="H21" s="4">
        <v>3.9891124391899537</v>
      </c>
      <c r="I21" s="4">
        <v>4.7838160491808228</v>
      </c>
      <c r="J21" s="4">
        <v>3.8423425406124365</v>
      </c>
      <c r="K21" s="4">
        <v>4.272768166949855</v>
      </c>
      <c r="L21" s="4">
        <v>4.2715798180181608</v>
      </c>
      <c r="M21" s="4">
        <v>4.3348600616052213</v>
      </c>
      <c r="N21" s="4">
        <v>5.1416594620122407</v>
      </c>
      <c r="O21" s="4">
        <v>4.8914459704365596</v>
      </c>
      <c r="P21" s="4">
        <v>4.8561654033815591</v>
      </c>
      <c r="Q21" s="4">
        <v>5.4045848274312425</v>
      </c>
      <c r="R21" s="4">
        <v>5.9290792092280284</v>
      </c>
      <c r="S21" s="4">
        <v>5.4615310012944152</v>
      </c>
      <c r="T21" s="4">
        <v>5.6468887067216045</v>
      </c>
      <c r="U21" s="4"/>
      <c r="AO21" s="4"/>
    </row>
    <row r="22" spans="1:41" x14ac:dyDescent="0.25">
      <c r="A22">
        <v>116.22</v>
      </c>
      <c r="B22" s="4">
        <v>4.1169864060499339</v>
      </c>
      <c r="C22" s="4">
        <v>3.4188401299271014</v>
      </c>
      <c r="D22" s="4">
        <v>3.5866341070842416</v>
      </c>
      <c r="E22" s="4">
        <v>4.1821582653218528</v>
      </c>
      <c r="F22" s="4">
        <v>4.2300386622937589</v>
      </c>
      <c r="G22" s="4">
        <v>5.083930345952818</v>
      </c>
      <c r="H22" s="4">
        <v>4.8095373474378977</v>
      </c>
      <c r="I22" s="4">
        <v>5.6001286258888623</v>
      </c>
      <c r="J22" s="4">
        <v>4.8166779125035948</v>
      </c>
      <c r="K22" s="4">
        <v>5.1954527942134057</v>
      </c>
      <c r="L22" s="4">
        <v>5.1172927179222345</v>
      </c>
      <c r="M22" s="4">
        <v>5.2004491959252857</v>
      </c>
      <c r="N22" s="4">
        <v>6.033278455649131</v>
      </c>
      <c r="O22" s="4">
        <v>5.8841277103832388</v>
      </c>
      <c r="P22" s="4">
        <v>5.7933266687888327</v>
      </c>
      <c r="Q22" s="4">
        <v>6.3674950284707696</v>
      </c>
      <c r="R22" s="4">
        <v>6.9156103201380574</v>
      </c>
      <c r="S22" s="4">
        <v>6.4494691696991673</v>
      </c>
      <c r="T22" s="4">
        <v>6.7289418783193504</v>
      </c>
      <c r="U22" s="4"/>
      <c r="AO22" s="4"/>
    </row>
    <row r="23" spans="1:41" x14ac:dyDescent="0.25">
      <c r="A23">
        <v>115.72</v>
      </c>
      <c r="B23" s="4">
        <v>4.1457300535008192</v>
      </c>
      <c r="C23" s="4">
        <v>3.4941043582154263</v>
      </c>
      <c r="D23" s="4">
        <v>3.6484769547853744</v>
      </c>
      <c r="E23" s="4">
        <v>4.2776579770944725</v>
      </c>
      <c r="F23" s="4">
        <v>4.2660148833894169</v>
      </c>
      <c r="G23" s="4">
        <v>5.1226554488565679</v>
      </c>
      <c r="H23" s="4">
        <v>4.8510760057228586</v>
      </c>
      <c r="I23" s="4">
        <v>5.6375001479201758</v>
      </c>
      <c r="J23" s="4">
        <v>4.874657583102624</v>
      </c>
      <c r="K23" s="4">
        <v>5.2653772364380522</v>
      </c>
      <c r="L23" s="4">
        <v>5.1809956107489565</v>
      </c>
      <c r="M23" s="4">
        <v>5.2784379898981477</v>
      </c>
      <c r="N23" s="4">
        <v>6.1139061291207231</v>
      </c>
      <c r="O23" s="4">
        <v>5.9498736706336839</v>
      </c>
      <c r="P23" s="4">
        <v>5.8484895110532547</v>
      </c>
      <c r="Q23" s="4">
        <v>6.425555594942737</v>
      </c>
      <c r="R23" s="4">
        <v>6.9507961982063549</v>
      </c>
      <c r="S23" s="4">
        <v>6.4837085637773644</v>
      </c>
      <c r="T23" s="4">
        <v>6.8002440827517354</v>
      </c>
      <c r="U23" s="4"/>
      <c r="AO23" s="4"/>
    </row>
    <row r="24" spans="1:41" x14ac:dyDescent="0.25">
      <c r="A24">
        <v>115.22</v>
      </c>
      <c r="B24" s="4">
        <v>4.212810759813463</v>
      </c>
      <c r="C24" s="4">
        <v>3.566884597544477</v>
      </c>
      <c r="D24" s="4">
        <v>3.7027035623851918</v>
      </c>
      <c r="E24" s="4">
        <v>4.3641299890127039</v>
      </c>
      <c r="F24" s="4">
        <v>4.3406408946260493</v>
      </c>
      <c r="G24" s="4">
        <v>5.1977675363563538</v>
      </c>
      <c r="H24" s="4">
        <v>4.9225481405568852</v>
      </c>
      <c r="I24" s="4">
        <v>5.7162684364977254</v>
      </c>
      <c r="J24" s="4">
        <v>4.9496867714735373</v>
      </c>
      <c r="K24" s="4">
        <v>5.3571687769754073</v>
      </c>
      <c r="L24" s="4">
        <v>5.2315614238963111</v>
      </c>
      <c r="M24" s="4">
        <v>5.3523332700141246</v>
      </c>
      <c r="N24" s="4">
        <v>6.161459689294424</v>
      </c>
      <c r="O24" s="4">
        <v>6.0134036905316774</v>
      </c>
      <c r="P24" s="4">
        <v>5.8800131623747358</v>
      </c>
      <c r="Q24" s="4">
        <v>6.4827880049250552</v>
      </c>
      <c r="R24" s="4">
        <v>6.9893976315631141</v>
      </c>
      <c r="S24" s="4">
        <v>6.5036978619013368</v>
      </c>
      <c r="T24" s="4">
        <v>6.8562741176385318</v>
      </c>
      <c r="U24" s="4"/>
      <c r="AO24" s="4"/>
    </row>
    <row r="25" spans="1:41" x14ac:dyDescent="0.25">
      <c r="A25">
        <v>114.72</v>
      </c>
      <c r="B25" s="4">
        <v>4.2615623694250937</v>
      </c>
      <c r="C25" s="4">
        <v>3.6503064343969807</v>
      </c>
      <c r="D25" s="4">
        <v>3.7931863097137803</v>
      </c>
      <c r="E25" s="4">
        <v>4.4633975261564975</v>
      </c>
      <c r="F25" s="4">
        <v>4.4305169729050782</v>
      </c>
      <c r="G25" s="4">
        <v>5.3171835997076515</v>
      </c>
      <c r="H25" s="4">
        <v>5.0338714566524274</v>
      </c>
      <c r="I25" s="4">
        <v>5.796904481324491</v>
      </c>
      <c r="J25" s="4">
        <v>5.0877657972139367</v>
      </c>
      <c r="K25" s="4">
        <v>5.4860839043711369</v>
      </c>
      <c r="L25" s="4">
        <v>5.3682078530269282</v>
      </c>
      <c r="M25" s="4">
        <v>5.5314511873286962</v>
      </c>
      <c r="N25" s="4">
        <v>6.2585887802922535</v>
      </c>
      <c r="O25" s="4">
        <v>6.1477211911406648</v>
      </c>
      <c r="P25" s="4">
        <v>6.0034970544924855</v>
      </c>
      <c r="Q25" s="4">
        <v>6.6718350551703631</v>
      </c>
      <c r="R25" s="4">
        <v>7.1616693475753195</v>
      </c>
      <c r="S25" s="4">
        <v>6.6848212505197155</v>
      </c>
      <c r="T25" s="4">
        <v>7.0206914470299839</v>
      </c>
      <c r="U25" s="4"/>
      <c r="AO25" s="4"/>
    </row>
    <row r="26" spans="1:41" x14ac:dyDescent="0.25">
      <c r="A26">
        <v>114.22</v>
      </c>
      <c r="B26" s="4">
        <v>3.5281983546563822</v>
      </c>
      <c r="C26" s="4">
        <v>2.9721220116273783</v>
      </c>
      <c r="D26" s="4">
        <v>3.0925310636596648</v>
      </c>
      <c r="E26" s="4">
        <v>3.7200239797345471</v>
      </c>
      <c r="F26" s="4">
        <v>3.6541483704004154</v>
      </c>
      <c r="G26" s="4">
        <v>4.5249787254748473</v>
      </c>
      <c r="H26" s="4">
        <v>4.3361456190492476</v>
      </c>
      <c r="I26" s="4">
        <v>4.9032785086001391</v>
      </c>
      <c r="J26" s="4">
        <v>4.2646730776578847</v>
      </c>
      <c r="K26" s="4">
        <v>4.615339005555283</v>
      </c>
      <c r="L26" s="4">
        <v>4.6038126697444968</v>
      </c>
      <c r="M26" s="4">
        <v>4.7268831066993746</v>
      </c>
      <c r="N26" s="4">
        <v>5.5340579126893852</v>
      </c>
      <c r="O26" s="4">
        <v>5.3466716323802723</v>
      </c>
      <c r="P26" s="4">
        <v>5.3010544039841712</v>
      </c>
      <c r="Q26" s="4">
        <v>5.9091839688572874</v>
      </c>
      <c r="R26" s="4">
        <v>6.409346405149277</v>
      </c>
      <c r="S26" s="4">
        <v>6.0890293083955509</v>
      </c>
      <c r="T26" s="4">
        <v>6.3689771195381084</v>
      </c>
      <c r="U26" s="4"/>
      <c r="AO26" s="4"/>
    </row>
    <row r="27" spans="1:41" x14ac:dyDescent="0.25">
      <c r="A27">
        <v>113.72</v>
      </c>
      <c r="B27" s="4">
        <v>3.5114856965250429</v>
      </c>
      <c r="C27" s="4">
        <v>2.9704120465854524</v>
      </c>
      <c r="D27" s="4">
        <v>3.0739648554920058</v>
      </c>
      <c r="E27" s="4">
        <v>3.6699291372450236</v>
      </c>
      <c r="F27" s="4">
        <v>3.6321252884227406</v>
      </c>
      <c r="G27" s="4">
        <v>4.5125913370700825</v>
      </c>
      <c r="H27" s="4">
        <v>4.3239702992966942</v>
      </c>
      <c r="I27" s="4">
        <v>4.8489718127660719</v>
      </c>
      <c r="J27" s="4">
        <v>4.2450442821011851</v>
      </c>
      <c r="K27" s="4">
        <v>4.5961240770022673</v>
      </c>
      <c r="L27" s="4">
        <v>4.57652105324558</v>
      </c>
      <c r="M27" s="4">
        <v>4.7087935981204332</v>
      </c>
      <c r="N27" s="4">
        <v>5.5521459402378772</v>
      </c>
      <c r="O27" s="4">
        <v>5.3071593510747341</v>
      </c>
      <c r="P27" s="4">
        <v>5.2517970962043101</v>
      </c>
      <c r="Q27" s="4">
        <v>5.9197409812001052</v>
      </c>
      <c r="R27" s="4">
        <v>6.4066216011014703</v>
      </c>
      <c r="S27" s="4">
        <v>6.0351854162900453</v>
      </c>
      <c r="T27" s="4">
        <v>6.3511660878613458</v>
      </c>
      <c r="U27" s="4"/>
      <c r="AO27" s="4"/>
    </row>
    <row r="28" spans="1:41" x14ac:dyDescent="0.25">
      <c r="A28">
        <v>113.22</v>
      </c>
      <c r="B28" s="4">
        <v>3.2989791575576866</v>
      </c>
      <c r="C28" s="4">
        <v>2.759936108717012</v>
      </c>
      <c r="D28" s="4">
        <v>2.849961534933406</v>
      </c>
      <c r="E28" s="4">
        <v>3.4834280320971134</v>
      </c>
      <c r="F28" s="4">
        <v>3.4744894681089513</v>
      </c>
      <c r="G28" s="4">
        <v>4.3623507950301308</v>
      </c>
      <c r="H28" s="4">
        <v>4.1625667305762173</v>
      </c>
      <c r="I28" s="4">
        <v>4.652998484858978</v>
      </c>
      <c r="J28" s="4">
        <v>4.0622094485636824</v>
      </c>
      <c r="K28" s="4">
        <v>4.3928052883095079</v>
      </c>
      <c r="L28" s="4">
        <v>4.429982221047851</v>
      </c>
      <c r="M28" s="4">
        <v>4.503778968521873</v>
      </c>
      <c r="N28" s="4">
        <v>5.3642295888319298</v>
      </c>
      <c r="O28" s="4">
        <v>5.1236083120394715</v>
      </c>
      <c r="P28" s="4">
        <v>5.1016319515425614</v>
      </c>
      <c r="Q28" s="4">
        <v>5.7707107393457209</v>
      </c>
      <c r="R28" s="4">
        <v>6.2393492203354004</v>
      </c>
      <c r="S28" s="4">
        <v>5.912423929624798</v>
      </c>
      <c r="T28" s="4">
        <v>6.184238314052914</v>
      </c>
      <c r="U28" s="4"/>
      <c r="AO28" s="4"/>
    </row>
    <row r="29" spans="1:41" x14ac:dyDescent="0.25">
      <c r="A29">
        <v>112.72</v>
      </c>
      <c r="B29" s="4">
        <v>3.4278153199085852</v>
      </c>
      <c r="C29" s="4">
        <v>2.8882468254981273</v>
      </c>
      <c r="D29" s="4">
        <v>2.9557671226434583</v>
      </c>
      <c r="E29" s="4">
        <v>3.626928408447013</v>
      </c>
      <c r="F29" s="4">
        <v>3.6214909201874295</v>
      </c>
      <c r="G29" s="4">
        <v>4.546562227309769</v>
      </c>
      <c r="H29" s="4">
        <v>4.3620156503387237</v>
      </c>
      <c r="I29" s="4">
        <v>4.8204448651239682</v>
      </c>
      <c r="J29" s="4">
        <v>4.2753476076688743</v>
      </c>
      <c r="K29" s="4">
        <v>4.5408547090278102</v>
      </c>
      <c r="L29" s="4">
        <v>4.5658120614519415</v>
      </c>
      <c r="M29" s="4">
        <v>4.6492740353844511</v>
      </c>
      <c r="N29" s="4">
        <v>5.5553163024709953</v>
      </c>
      <c r="O29" s="4">
        <v>5.3201291652364953</v>
      </c>
      <c r="P29" s="4">
        <v>5.3214410783640194</v>
      </c>
      <c r="Q29" s="4">
        <v>5.9855663347172037</v>
      </c>
      <c r="R29" s="4">
        <v>6.4608722655149231</v>
      </c>
      <c r="S29" s="4">
        <v>6.1276292336351412</v>
      </c>
      <c r="T29" s="4">
        <v>6.4111469272198027</v>
      </c>
      <c r="U29" s="4"/>
      <c r="AO29" s="4"/>
    </row>
    <row r="30" spans="1:41" x14ac:dyDescent="0.25">
      <c r="A30">
        <v>112.22</v>
      </c>
      <c r="B30" s="4">
        <v>3.0328542058760313</v>
      </c>
      <c r="C30" s="4">
        <v>2.4733963351027981</v>
      </c>
      <c r="D30" s="4">
        <v>2.5531444739575493</v>
      </c>
      <c r="E30" s="4">
        <v>3.2125485813758465</v>
      </c>
      <c r="F30" s="4">
        <v>3.0697862599210444</v>
      </c>
      <c r="G30" s="4">
        <v>4.0980588859849192</v>
      </c>
      <c r="H30" s="4">
        <v>3.8707256860955592</v>
      </c>
      <c r="I30" s="4">
        <v>4.3599139503549731</v>
      </c>
      <c r="J30" s="4">
        <v>3.8570501466405553</v>
      </c>
      <c r="K30" s="4">
        <v>4.097669616855411</v>
      </c>
      <c r="L30" s="4">
        <v>4.0559197041484873</v>
      </c>
      <c r="M30" s="4">
        <v>4.1702275497267509</v>
      </c>
      <c r="N30" s="4">
        <v>5.0324458683626059</v>
      </c>
      <c r="O30" s="4">
        <v>4.7754599862316942</v>
      </c>
      <c r="P30" s="4">
        <v>4.794036996154702</v>
      </c>
      <c r="Q30" s="4">
        <v>5.3851600593204223</v>
      </c>
      <c r="R30" s="4">
        <v>5.8182410570979135</v>
      </c>
      <c r="S30" s="4">
        <v>5.5756925805948079</v>
      </c>
      <c r="T30" s="4">
        <v>5.7884178446445915</v>
      </c>
      <c r="U30" s="4"/>
      <c r="AO30" s="4"/>
    </row>
    <row r="31" spans="1:41" x14ac:dyDescent="0.25">
      <c r="A31">
        <v>111.72</v>
      </c>
      <c r="B31" s="4">
        <v>3.0612674699379054</v>
      </c>
      <c r="C31" s="4">
        <v>2.496622435391461</v>
      </c>
      <c r="D31" s="4">
        <v>2.5936505692363321</v>
      </c>
      <c r="E31" s="4">
        <v>3.2553276881598276</v>
      </c>
      <c r="F31" s="4">
        <v>3.1087314254531586</v>
      </c>
      <c r="G31" s="4">
        <v>4.1141747251423242</v>
      </c>
      <c r="H31" s="4">
        <v>3.9162072698211459</v>
      </c>
      <c r="I31" s="4">
        <v>4.3617743839405509</v>
      </c>
      <c r="J31" s="4">
        <v>3.865384266395766</v>
      </c>
      <c r="K31" s="4">
        <v>4.1034494089972631</v>
      </c>
      <c r="L31" s="4">
        <v>4.0703473475613885</v>
      </c>
      <c r="M31" s="4">
        <v>4.1787809325806951</v>
      </c>
      <c r="N31" s="4">
        <v>5.033203691208997</v>
      </c>
      <c r="O31" s="4">
        <v>4.7864008254428452</v>
      </c>
      <c r="P31" s="4">
        <v>4.8051066213560691</v>
      </c>
      <c r="Q31" s="4">
        <v>5.4229743456888935</v>
      </c>
      <c r="R31" s="4">
        <v>5.8263122121115307</v>
      </c>
      <c r="S31" s="4">
        <v>5.5948796031550136</v>
      </c>
      <c r="T31" s="4">
        <v>5.8301488701833328</v>
      </c>
      <c r="U31" s="4"/>
      <c r="AO31" s="4"/>
    </row>
    <row r="32" spans="1:41" x14ac:dyDescent="0.25">
      <c r="A32">
        <v>111.22</v>
      </c>
      <c r="B32" s="4">
        <v>2.7567306203182014</v>
      </c>
      <c r="C32" s="4">
        <v>2.0816855790440649</v>
      </c>
      <c r="D32" s="4">
        <v>2.2356085228411531</v>
      </c>
      <c r="E32" s="4">
        <v>2.84386425057526</v>
      </c>
      <c r="F32" s="4">
        <v>2.7821324245441743</v>
      </c>
      <c r="G32" s="4">
        <v>3.7071329613192994</v>
      </c>
      <c r="H32" s="4">
        <v>3.5730936550418022</v>
      </c>
      <c r="I32" s="4">
        <v>4.0216422558079454</v>
      </c>
      <c r="J32" s="4">
        <v>3.5582429290451807</v>
      </c>
      <c r="K32" s="4">
        <v>3.7523000500093295</v>
      </c>
      <c r="L32" s="4">
        <v>3.8096405708806667</v>
      </c>
      <c r="M32" s="4">
        <v>3.9213292599449017</v>
      </c>
      <c r="N32" s="4">
        <v>4.772935805329884</v>
      </c>
      <c r="O32" s="4">
        <v>4.5343340716140492</v>
      </c>
      <c r="P32" s="4">
        <v>4.6182189567516234</v>
      </c>
      <c r="Q32" s="4">
        <v>5.1798118500578711</v>
      </c>
      <c r="R32" s="4">
        <v>5.6266756602189174</v>
      </c>
      <c r="S32" s="4">
        <v>5.4058454211344182</v>
      </c>
      <c r="T32" s="4">
        <v>5.5757453658681397</v>
      </c>
      <c r="U32" s="4"/>
      <c r="AO32" s="4"/>
    </row>
    <row r="33" spans="1:41" x14ac:dyDescent="0.25">
      <c r="A33">
        <v>110.72</v>
      </c>
      <c r="B33" s="4">
        <v>2.5927711248970549</v>
      </c>
      <c r="C33" s="4">
        <v>1.9215704902500841</v>
      </c>
      <c r="D33" s="4">
        <v>1.9697819135376382</v>
      </c>
      <c r="E33" s="4">
        <v>2.5728445373166222</v>
      </c>
      <c r="F33" s="4">
        <v>2.5856841801155763</v>
      </c>
      <c r="G33" s="4">
        <v>3.453698534397581</v>
      </c>
      <c r="H33" s="4">
        <v>3.3735410221308912</v>
      </c>
      <c r="I33" s="4">
        <v>3.7860015710773243</v>
      </c>
      <c r="J33" s="4">
        <v>3.2965177304847</v>
      </c>
      <c r="K33" s="4">
        <v>3.5019621951842925</v>
      </c>
      <c r="L33" s="4">
        <v>3.5839363255783447</v>
      </c>
      <c r="M33" s="4">
        <v>3.6808832961668334</v>
      </c>
      <c r="N33" s="4">
        <v>4.5472304941139683</v>
      </c>
      <c r="O33" s="4">
        <v>4.2813649863098497</v>
      </c>
      <c r="P33" s="4">
        <v>4.3560927522264716</v>
      </c>
      <c r="Q33" s="4">
        <v>4.9102767166117935</v>
      </c>
      <c r="R33" s="4">
        <v>5.2915804732045775</v>
      </c>
      <c r="S33" s="4">
        <v>5.0991293315722022</v>
      </c>
      <c r="T33" s="4">
        <v>5.2696700212916463</v>
      </c>
      <c r="U33" s="4"/>
      <c r="AO33" s="4"/>
    </row>
    <row r="34" spans="1:41" x14ac:dyDescent="0.25">
      <c r="A34">
        <v>110.22</v>
      </c>
      <c r="B34" s="4">
        <v>2.3921991142879393</v>
      </c>
      <c r="C34" s="4">
        <v>1.6248631251277728</v>
      </c>
      <c r="D34" s="4">
        <v>1.8096964479713109</v>
      </c>
      <c r="E34" s="4">
        <v>2.3439419846276079</v>
      </c>
      <c r="F34" s="4">
        <v>2.4201100094830439</v>
      </c>
      <c r="G34" s="4">
        <v>3.2339801512223345</v>
      </c>
      <c r="H34" s="4">
        <v>3.1948992631693418</v>
      </c>
      <c r="I34" s="4">
        <v>3.5824789489402513</v>
      </c>
      <c r="J34" s="4">
        <v>3.1093732242045231</v>
      </c>
      <c r="K34" s="4">
        <v>3.3204719783337975</v>
      </c>
      <c r="L34" s="4">
        <v>3.4191492258308944</v>
      </c>
      <c r="M34" s="4">
        <v>3.5165790921433921</v>
      </c>
      <c r="N34" s="4">
        <v>4.3346462142255664</v>
      </c>
      <c r="O34" s="4">
        <v>4.1233982983941813</v>
      </c>
      <c r="P34" s="4">
        <v>4.2444645841966953</v>
      </c>
      <c r="Q34" s="4">
        <v>4.7455464741692319</v>
      </c>
      <c r="R34" s="4">
        <v>5.1750601658048403</v>
      </c>
      <c r="S34" s="4">
        <v>4.9543396368940984</v>
      </c>
      <c r="T34" s="4">
        <v>5.0656793615170654</v>
      </c>
      <c r="U34" s="4"/>
      <c r="AO34" s="4"/>
    </row>
    <row r="35" spans="1:41" x14ac:dyDescent="0.25">
      <c r="A35">
        <v>109.72</v>
      </c>
      <c r="B35" s="4">
        <v>2.1884460293322365</v>
      </c>
      <c r="C35" s="4">
        <v>1.448391013642389</v>
      </c>
      <c r="D35" s="4">
        <v>1.5968150215350538</v>
      </c>
      <c r="E35" s="4">
        <v>2.1969282051537427</v>
      </c>
      <c r="F35" s="4">
        <v>2.2611572855730411</v>
      </c>
      <c r="G35" s="4">
        <v>2.9640210728670686</v>
      </c>
      <c r="H35" s="4">
        <v>3.0384751976114632</v>
      </c>
      <c r="I35" s="4">
        <v>3.3685875224639856</v>
      </c>
      <c r="J35" s="4">
        <v>2.88325459912926</v>
      </c>
      <c r="K35" s="4">
        <v>3.1027479861084535</v>
      </c>
      <c r="L35" s="4">
        <v>3.1900419499749537</v>
      </c>
      <c r="M35" s="4">
        <v>3.3140421196025946</v>
      </c>
      <c r="N35" s="4">
        <v>4.0705822007300245</v>
      </c>
      <c r="O35" s="4">
        <v>3.7880168401156893</v>
      </c>
      <c r="P35" s="4">
        <v>4.0296475628024924</v>
      </c>
      <c r="Q35" s="4">
        <v>4.4952641969076863</v>
      </c>
      <c r="R35" s="4">
        <v>4.93466519975774</v>
      </c>
      <c r="S35" s="4">
        <v>4.7097945993960408</v>
      </c>
      <c r="T35" s="4">
        <v>4.7186271234332624</v>
      </c>
      <c r="U35" s="4"/>
      <c r="AO35" s="4"/>
    </row>
    <row r="36" spans="1:41" x14ac:dyDescent="0.25">
      <c r="A36">
        <v>109.22</v>
      </c>
      <c r="B36" s="4">
        <v>2.2512788772606616</v>
      </c>
      <c r="C36" s="4">
        <v>1.4497831206770233</v>
      </c>
      <c r="D36" s="4">
        <v>1.6249576884645347</v>
      </c>
      <c r="E36" s="4">
        <v>2.2153635541824732</v>
      </c>
      <c r="F36" s="4">
        <v>2.2692168662338106</v>
      </c>
      <c r="G36" s="4">
        <v>2.960978376043979</v>
      </c>
      <c r="H36" s="4">
        <v>3.0375217704075808</v>
      </c>
      <c r="I36" s="4">
        <v>3.381569427129957</v>
      </c>
      <c r="J36" s="4">
        <v>2.8932186876556738</v>
      </c>
      <c r="K36" s="4">
        <v>3.0672431354067782</v>
      </c>
      <c r="L36" s="4">
        <v>3.1700521224894751</v>
      </c>
      <c r="M36" s="4">
        <v>3.2662145671710028</v>
      </c>
      <c r="N36" s="4">
        <v>4.0559166756357392</v>
      </c>
      <c r="O36" s="4">
        <v>3.7837056000698617</v>
      </c>
      <c r="P36" s="4">
        <v>4.0100531720788997</v>
      </c>
      <c r="Q36" s="4">
        <v>4.4992153898429921</v>
      </c>
      <c r="R36" s="4">
        <v>4.9211674584492773</v>
      </c>
      <c r="S36" s="4">
        <v>4.6990694467096388</v>
      </c>
      <c r="T36" s="4">
        <v>4.6843710364679803</v>
      </c>
      <c r="U36" s="4"/>
      <c r="AO36" s="4"/>
    </row>
    <row r="37" spans="1:41" x14ac:dyDescent="0.25">
      <c r="A37">
        <v>108.72</v>
      </c>
      <c r="B37" s="4">
        <v>2.3258029534120137</v>
      </c>
      <c r="C37" s="4">
        <v>1.5213720073999084</v>
      </c>
      <c r="D37" s="4">
        <v>1.7115340390421729</v>
      </c>
      <c r="E37" s="4">
        <v>2.2619609622184105</v>
      </c>
      <c r="F37" s="4">
        <v>2.3118624980738027</v>
      </c>
      <c r="G37" s="4">
        <v>3.0483256490243948</v>
      </c>
      <c r="H37" s="4">
        <v>3.104221401205149</v>
      </c>
      <c r="I37" s="4">
        <v>3.3455390646052883</v>
      </c>
      <c r="J37" s="4">
        <v>2.9827181256867097</v>
      </c>
      <c r="K37" s="4">
        <v>3.0700298264674921</v>
      </c>
      <c r="L37" s="4">
        <v>3.1872317145134024</v>
      </c>
      <c r="M37" s="4">
        <v>3.2389232672139676</v>
      </c>
      <c r="N37" s="4">
        <v>3.9978380652672776</v>
      </c>
      <c r="O37" s="4">
        <v>3.7182955037490006</v>
      </c>
      <c r="P37" s="4">
        <v>3.9532568808009501</v>
      </c>
      <c r="Q37" s="4">
        <v>4.5240209672370062</v>
      </c>
      <c r="R37" s="4">
        <v>4.9103421331104853</v>
      </c>
      <c r="S37" s="4">
        <v>4.631873637503519</v>
      </c>
      <c r="T37" s="4">
        <v>4.7529610372061768</v>
      </c>
      <c r="U37" s="4"/>
      <c r="AO37" s="4"/>
    </row>
    <row r="38" spans="1:41" x14ac:dyDescent="0.25">
      <c r="A38">
        <v>108.22</v>
      </c>
      <c r="B38" s="4">
        <v>2.2541058330300299</v>
      </c>
      <c r="C38" s="4">
        <v>1.4807874618931764</v>
      </c>
      <c r="D38" s="4">
        <v>1.7020241644876877</v>
      </c>
      <c r="E38" s="4">
        <v>2.2459846681800859</v>
      </c>
      <c r="F38" s="4">
        <v>2.0795562717320344</v>
      </c>
      <c r="G38" s="4">
        <v>3.0113196052561446</v>
      </c>
      <c r="H38" s="4">
        <v>2.9728013681711145</v>
      </c>
      <c r="I38" s="4">
        <v>3.1441216689721276</v>
      </c>
      <c r="J38" s="4">
        <v>2.8955518507531521</v>
      </c>
      <c r="K38" s="4">
        <v>2.9839572155779983</v>
      </c>
      <c r="L38" s="4">
        <v>3.131216019520223</v>
      </c>
      <c r="M38" s="4">
        <v>3.1096479698191031</v>
      </c>
      <c r="N38" s="4">
        <v>3.7457386094200555</v>
      </c>
      <c r="O38" s="4">
        <v>3.4717660152867507</v>
      </c>
      <c r="P38" s="4">
        <v>3.7446402514126871</v>
      </c>
      <c r="Q38" s="4">
        <v>4.3437321730166687</v>
      </c>
      <c r="R38" s="4">
        <v>4.7097742657796369</v>
      </c>
      <c r="S38" s="4">
        <v>4.3991429434834286</v>
      </c>
      <c r="T38" s="4">
        <v>4.5005975431824634</v>
      </c>
      <c r="U38" s="4"/>
      <c r="AO38" s="4"/>
    </row>
    <row r="39" spans="1:41" x14ac:dyDescent="0.25">
      <c r="A39">
        <v>107.72</v>
      </c>
      <c r="B39" s="4">
        <v>1.943403404159824</v>
      </c>
      <c r="C39" s="4">
        <v>1.1188339003176442</v>
      </c>
      <c r="D39" s="4">
        <v>1.3587791260171684</v>
      </c>
      <c r="E39" s="4">
        <v>1.7859730233405007</v>
      </c>
      <c r="F39" s="4">
        <v>1.6191830849227584</v>
      </c>
      <c r="G39" s="4">
        <v>2.5364353546857852</v>
      </c>
      <c r="H39" s="4">
        <v>2.5068542229056701</v>
      </c>
      <c r="I39" s="4">
        <v>2.7001328656567991</v>
      </c>
      <c r="J39" s="4">
        <v>2.5299092850337441</v>
      </c>
      <c r="K39" s="4">
        <v>2.5696181185732558</v>
      </c>
      <c r="L39" s="4">
        <v>2.5886008703544872</v>
      </c>
      <c r="M39" s="4">
        <v>2.7524882984129069</v>
      </c>
      <c r="N39" s="4">
        <v>3.1375530772402764</v>
      </c>
      <c r="O39" s="4">
        <v>2.9745629655799855</v>
      </c>
      <c r="P39" s="4">
        <v>3.2098109502741763</v>
      </c>
      <c r="Q39" s="4">
        <v>3.8172622199293498</v>
      </c>
      <c r="R39" s="4">
        <v>4.1800118161076982</v>
      </c>
      <c r="S39" s="4">
        <v>3.9425685576030189</v>
      </c>
      <c r="T39" s="4">
        <v>3.8961116676630265</v>
      </c>
      <c r="U39" s="4"/>
      <c r="AO39" s="4"/>
    </row>
    <row r="40" spans="1:41" x14ac:dyDescent="0.25">
      <c r="A40">
        <v>107.22</v>
      </c>
      <c r="B40" s="4">
        <v>1.9684200164091075</v>
      </c>
      <c r="C40" s="4">
        <v>1.130201641522431</v>
      </c>
      <c r="D40" s="4">
        <v>1.3479012703087803</v>
      </c>
      <c r="E40" s="4">
        <v>1.7851805277058226</v>
      </c>
      <c r="F40" s="4">
        <v>1.6214059733761967</v>
      </c>
      <c r="G40" s="4">
        <v>2.5204021570574926</v>
      </c>
      <c r="H40" s="4">
        <v>2.5086668396780012</v>
      </c>
      <c r="I40" s="4">
        <v>2.7114037553451946</v>
      </c>
      <c r="J40" s="4">
        <v>2.509881111626604</v>
      </c>
      <c r="K40" s="4">
        <v>2.542894909370037</v>
      </c>
      <c r="L40" s="4">
        <v>2.5790847482198118</v>
      </c>
      <c r="M40" s="4">
        <v>2.7426328828335751</v>
      </c>
      <c r="N40" s="4">
        <v>3.1235855774574217</v>
      </c>
      <c r="O40" s="4">
        <v>2.9473830518784041</v>
      </c>
      <c r="P40" s="4">
        <v>3.1970081349443076</v>
      </c>
      <c r="Q40" s="4">
        <v>3.8076801032255863</v>
      </c>
      <c r="R40" s="4">
        <v>4.170013199019885</v>
      </c>
      <c r="S40" s="4">
        <v>3.9429260686449727</v>
      </c>
      <c r="T40" s="4">
        <v>3.8818317883829034</v>
      </c>
      <c r="U40" s="4"/>
      <c r="AO40" s="4"/>
    </row>
    <row r="41" spans="1:41" x14ac:dyDescent="0.25">
      <c r="A41">
        <v>106.72</v>
      </c>
      <c r="B41" s="4">
        <v>2.0879345916239727</v>
      </c>
      <c r="C41" s="4">
        <v>1.3354826136269948</v>
      </c>
      <c r="D41" s="4">
        <v>1.5000532611877426</v>
      </c>
      <c r="E41" s="4">
        <v>1.8607026700684866</v>
      </c>
      <c r="F41" s="4">
        <v>1.7379471732190159</v>
      </c>
      <c r="G41" s="4">
        <v>2.6235504576241677</v>
      </c>
      <c r="H41" s="4">
        <v>2.660758646251101</v>
      </c>
      <c r="I41" s="4">
        <v>2.8174873259164759</v>
      </c>
      <c r="J41" s="4">
        <v>2.6243568400848161</v>
      </c>
      <c r="K41" s="4">
        <v>2.6681938961214891</v>
      </c>
      <c r="L41" s="4">
        <v>2.7244642450580914</v>
      </c>
      <c r="M41" s="4">
        <v>2.9321568767376651</v>
      </c>
      <c r="N41" s="4">
        <v>3.2299811180253024</v>
      </c>
      <c r="O41" s="4">
        <v>3.0918866287430338</v>
      </c>
      <c r="P41" s="4">
        <v>3.3304417062605949</v>
      </c>
      <c r="Q41" s="4">
        <v>3.9102445632210663</v>
      </c>
      <c r="R41" s="4">
        <v>4.296468501129727</v>
      </c>
      <c r="S41" s="4">
        <v>4.0758081713937342</v>
      </c>
      <c r="T41" s="4">
        <v>3.9514060932786959</v>
      </c>
      <c r="U41" s="4"/>
      <c r="AO41" s="4"/>
    </row>
    <row r="42" spans="1:41" x14ac:dyDescent="0.25">
      <c r="A42">
        <v>106.22</v>
      </c>
      <c r="B42" s="4">
        <v>2.0929520790022953</v>
      </c>
      <c r="C42" s="4">
        <v>1.3349112254004003</v>
      </c>
      <c r="D42" s="4">
        <v>1.466365985727988</v>
      </c>
      <c r="E42" s="4">
        <v>1.8713199920109977</v>
      </c>
      <c r="F42" s="4">
        <v>1.7361667091613076</v>
      </c>
      <c r="G42" s="4">
        <v>2.6300129916409132</v>
      </c>
      <c r="H42" s="4">
        <v>2.6557598148364234</v>
      </c>
      <c r="I42" s="4">
        <v>2.8217464358974609</v>
      </c>
      <c r="J42" s="4">
        <v>2.6183016474424847</v>
      </c>
      <c r="K42" s="4">
        <v>2.6627808067882719</v>
      </c>
      <c r="L42" s="4">
        <v>2.6896645867096542</v>
      </c>
      <c r="M42" s="4">
        <v>2.908043292748586</v>
      </c>
      <c r="N42" s="4">
        <v>3.2092942194351757</v>
      </c>
      <c r="O42" s="4">
        <v>3.0746159163381761</v>
      </c>
      <c r="P42" s="4">
        <v>3.2913041053357528</v>
      </c>
      <c r="Q42" s="4">
        <v>3.8927508027743123</v>
      </c>
      <c r="R42" s="4">
        <v>4.2541842865583614</v>
      </c>
      <c r="S42" s="4">
        <v>4.0369585602282356</v>
      </c>
      <c r="T42" s="4">
        <v>3.9216169409186321</v>
      </c>
      <c r="U42" s="4"/>
      <c r="AO42" s="4"/>
    </row>
    <row r="43" spans="1:41" x14ac:dyDescent="0.25">
      <c r="A43">
        <v>105.72</v>
      </c>
      <c r="B43" s="4">
        <v>2.061329989909428</v>
      </c>
      <c r="C43" s="4">
        <v>1.3695889278539082</v>
      </c>
      <c r="D43" s="4">
        <v>1.4049421019387291</v>
      </c>
      <c r="E43" s="4">
        <v>1.8543381410357718</v>
      </c>
      <c r="F43" s="4">
        <v>1.7758435806399178</v>
      </c>
      <c r="G43" s="4">
        <v>2.6667548873677851</v>
      </c>
      <c r="H43" s="4">
        <v>2.6238076249984532</v>
      </c>
      <c r="I43" s="4">
        <v>2.8210762217458845</v>
      </c>
      <c r="J43" s="4">
        <v>2.5750396222582621</v>
      </c>
      <c r="K43" s="4">
        <v>2.6658090335393467</v>
      </c>
      <c r="L43" s="4">
        <v>2.6418727577232053</v>
      </c>
      <c r="M43" s="4">
        <v>2.8680775961783156</v>
      </c>
      <c r="N43" s="4">
        <v>3.1314581116150912</v>
      </c>
      <c r="O43" s="4">
        <v>3.0260953768511678</v>
      </c>
      <c r="P43" s="4">
        <v>3.2001705748600289</v>
      </c>
      <c r="Q43" s="4">
        <v>3.8639416666533615</v>
      </c>
      <c r="R43" s="4">
        <v>4.1950317337774683</v>
      </c>
      <c r="S43" s="4">
        <v>4.0446476719734159</v>
      </c>
      <c r="T43" s="4">
        <v>3.8762565013812016</v>
      </c>
      <c r="U43" s="4"/>
      <c r="AO43" s="4"/>
    </row>
    <row r="44" spans="1:41" x14ac:dyDescent="0.25">
      <c r="A44">
        <v>105.22</v>
      </c>
      <c r="B44" s="4">
        <v>2.0219664105024213</v>
      </c>
      <c r="C44" s="4">
        <v>1.3189065541197462</v>
      </c>
      <c r="D44" s="4">
        <v>1.3848079098922079</v>
      </c>
      <c r="E44" s="4">
        <v>1.8454536252369007</v>
      </c>
      <c r="F44" s="4">
        <v>1.7876617835038042</v>
      </c>
      <c r="G44" s="4">
        <v>2.6443139760815169</v>
      </c>
      <c r="H44" s="4">
        <v>2.5977999077103808</v>
      </c>
      <c r="I44" s="4">
        <v>2.7744885718993326</v>
      </c>
      <c r="J44" s="4">
        <v>2.5692282947609062</v>
      </c>
      <c r="K44" s="4">
        <v>2.6250588485784516</v>
      </c>
      <c r="L44" s="4">
        <v>2.6076904933293066</v>
      </c>
      <c r="M44" s="4">
        <v>2.8372109378401951</v>
      </c>
      <c r="N44" s="4">
        <v>3.1019638889742147</v>
      </c>
      <c r="O44" s="4">
        <v>2.9725754943483054</v>
      </c>
      <c r="P44" s="4">
        <v>3.1510619252721819</v>
      </c>
      <c r="Q44" s="4">
        <v>3.837736731786066</v>
      </c>
      <c r="R44" s="4">
        <v>4.1700894465826606</v>
      </c>
      <c r="S44" s="4">
        <v>4.0045648023724167</v>
      </c>
      <c r="T44" s="4">
        <v>3.8151252712984522</v>
      </c>
      <c r="U44" s="4"/>
      <c r="AO44" s="4"/>
    </row>
    <row r="45" spans="1:41" x14ac:dyDescent="0.25">
      <c r="A45">
        <v>104.72</v>
      </c>
      <c r="B45" s="4">
        <v>2.0179896075054473</v>
      </c>
      <c r="C45" s="4">
        <v>1.2985989072073001</v>
      </c>
      <c r="D45" s="4">
        <v>1.3498843497870538</v>
      </c>
      <c r="E45" s="4">
        <v>1.8513259621147242</v>
      </c>
      <c r="F45" s="4">
        <v>1.7755938245556016</v>
      </c>
      <c r="G45" s="4">
        <v>2.6387212719990027</v>
      </c>
      <c r="H45" s="4">
        <v>2.5783128090478113</v>
      </c>
      <c r="I45" s="4">
        <v>2.7653995506797933</v>
      </c>
      <c r="J45" s="4">
        <v>2.5545275252382846</v>
      </c>
      <c r="K45" s="4">
        <v>2.6197232515286775</v>
      </c>
      <c r="L45" s="4">
        <v>2.5843258304246364</v>
      </c>
      <c r="M45" s="4">
        <v>2.8105414372501292</v>
      </c>
      <c r="N45" s="4">
        <v>3.0651206089809917</v>
      </c>
      <c r="O45" s="4">
        <v>2.9619359581530467</v>
      </c>
      <c r="P45" s="4">
        <v>3.1303464264518781</v>
      </c>
      <c r="Q45" s="4">
        <v>3.8197562650122068</v>
      </c>
      <c r="R45" s="4">
        <v>4.1569431317856722</v>
      </c>
      <c r="S45" s="4">
        <v>3.968437839616489</v>
      </c>
      <c r="T45" s="4">
        <v>3.7935034328309305</v>
      </c>
      <c r="U45" s="4"/>
      <c r="AO45" s="4"/>
    </row>
    <row r="46" spans="1:41" x14ac:dyDescent="0.25">
      <c r="A46">
        <v>104.22</v>
      </c>
      <c r="B46" s="4">
        <v>1.6469487871211952</v>
      </c>
      <c r="C46" s="4">
        <v>0.90487765874728676</v>
      </c>
      <c r="D46" s="4">
        <v>0.99424072346690806</v>
      </c>
      <c r="E46" s="4">
        <v>1.4708598726255273</v>
      </c>
      <c r="F46" s="4">
        <v>1.4228921679452609</v>
      </c>
      <c r="G46" s="4">
        <v>2.2449256901064651</v>
      </c>
      <c r="H46" s="4">
        <v>2.113217572352629</v>
      </c>
      <c r="I46" s="4">
        <v>2.2955111079016675</v>
      </c>
      <c r="J46" s="4">
        <v>2.059315112652738</v>
      </c>
      <c r="K46" s="4">
        <v>2.1264012052526637</v>
      </c>
      <c r="L46" s="4">
        <v>2.0395369193275119</v>
      </c>
      <c r="M46" s="4">
        <v>2.2969749510606339</v>
      </c>
      <c r="N46" s="4">
        <v>2.6006777524522335</v>
      </c>
      <c r="O46" s="4">
        <v>2.3985939714966236</v>
      </c>
      <c r="P46" s="4">
        <v>2.6586370953930447</v>
      </c>
      <c r="Q46" s="4">
        <v>3.2818071253045926</v>
      </c>
      <c r="R46" s="4">
        <v>3.6453162174631637</v>
      </c>
      <c r="S46" s="4">
        <v>3.4458044768965026</v>
      </c>
      <c r="T46" s="4">
        <v>3.2050575433835711</v>
      </c>
      <c r="U46" s="4"/>
      <c r="AO46" s="4"/>
    </row>
    <row r="47" spans="1:41" x14ac:dyDescent="0.25">
      <c r="A47">
        <v>103.72</v>
      </c>
      <c r="B47" s="4">
        <v>1.4337369462003831</v>
      </c>
      <c r="C47" s="4">
        <v>0.68143531145664171</v>
      </c>
      <c r="D47" s="4">
        <v>0.87226942718405509</v>
      </c>
      <c r="E47" s="4">
        <v>1.2446659277492895</v>
      </c>
      <c r="F47" s="4">
        <v>1.2154124118586342</v>
      </c>
      <c r="G47" s="4">
        <v>1.9443063102299611</v>
      </c>
      <c r="H47" s="4">
        <v>1.7836000352096952</v>
      </c>
      <c r="I47" s="4">
        <v>2.0348511314835855</v>
      </c>
      <c r="J47" s="4">
        <v>1.8016926346078099</v>
      </c>
      <c r="K47" s="4">
        <v>1.8977740969883736</v>
      </c>
      <c r="L47" s="4">
        <v>1.8752471830934763</v>
      </c>
      <c r="M47" s="4">
        <v>2.1340028093702235</v>
      </c>
      <c r="N47" s="4">
        <v>2.3896698903614313</v>
      </c>
      <c r="O47" s="4">
        <v>2.0859668255271981</v>
      </c>
      <c r="P47" s="4">
        <v>2.385204012113018</v>
      </c>
      <c r="Q47" s="4">
        <v>3.0059840303135341</v>
      </c>
      <c r="R47" s="4">
        <v>3.3783173350649043</v>
      </c>
      <c r="S47" s="4">
        <v>3.1932772153541653</v>
      </c>
      <c r="T47" s="4">
        <v>2.9186792864239171</v>
      </c>
      <c r="U47" s="4"/>
      <c r="AO47" s="4"/>
    </row>
    <row r="48" spans="1:41" x14ac:dyDescent="0.25">
      <c r="A48">
        <v>103.22</v>
      </c>
      <c r="B48" s="4">
        <v>1.4233904473825767</v>
      </c>
      <c r="C48" s="4">
        <v>0.72866937612334326</v>
      </c>
      <c r="D48" s="4">
        <v>0.95289391067420293</v>
      </c>
      <c r="E48" s="4">
        <v>1.2371508210804285</v>
      </c>
      <c r="F48" s="4">
        <v>1.2238549218350998</v>
      </c>
      <c r="G48" s="4">
        <v>1.9408812398495663</v>
      </c>
      <c r="H48" s="4">
        <v>1.7916591937363482</v>
      </c>
      <c r="I48" s="4">
        <v>2.0325625336013529</v>
      </c>
      <c r="J48" s="4">
        <v>1.8121735679840343</v>
      </c>
      <c r="K48" s="4">
        <v>1.9071655599344151</v>
      </c>
      <c r="L48" s="4">
        <v>1.8709374308351399</v>
      </c>
      <c r="M48" s="4">
        <v>2.1654284351370263</v>
      </c>
      <c r="N48" s="4">
        <v>2.3961324971920774</v>
      </c>
      <c r="O48" s="4">
        <v>2.0997265824387643</v>
      </c>
      <c r="P48" s="4">
        <v>2.394877151337826</v>
      </c>
      <c r="Q48" s="4">
        <v>3.010167670180508</v>
      </c>
      <c r="R48" s="4">
        <v>3.3845583766571301</v>
      </c>
      <c r="S48" s="4">
        <v>3.2036381965821228</v>
      </c>
      <c r="T48" s="4">
        <v>2.9152642213699891</v>
      </c>
      <c r="U48" s="4"/>
      <c r="AO48" s="4"/>
    </row>
    <row r="49" spans="1:41" x14ac:dyDescent="0.25">
      <c r="A49">
        <v>102.72</v>
      </c>
      <c r="B49" s="4">
        <v>1.2597515350655499</v>
      </c>
      <c r="C49" s="4">
        <v>0.61019500899302304</v>
      </c>
      <c r="D49" s="4">
        <v>0.81627474939507405</v>
      </c>
      <c r="E49" s="4">
        <v>1.1423456664687806</v>
      </c>
      <c r="F49" s="4">
        <v>1.1450125362632491</v>
      </c>
      <c r="G49" s="4">
        <v>1.7693496223471452</v>
      </c>
      <c r="H49" s="4">
        <v>1.6310693423947384</v>
      </c>
      <c r="I49" s="4">
        <v>1.9035668940439114</v>
      </c>
      <c r="J49" s="4">
        <v>1.6299172681458451</v>
      </c>
      <c r="K49" s="4">
        <v>1.7615117435032877</v>
      </c>
      <c r="L49" s="4">
        <v>1.690936768451146</v>
      </c>
      <c r="M49" s="4">
        <v>1.9747980091644841</v>
      </c>
      <c r="N49" s="4">
        <v>2.1948456140011339</v>
      </c>
      <c r="O49" s="4">
        <v>1.9326390159054507</v>
      </c>
      <c r="P49" s="4">
        <v>2.1621779532684213</v>
      </c>
      <c r="Q49" s="4">
        <v>2.8400923892366614</v>
      </c>
      <c r="R49" s="4">
        <v>3.1361576197952741</v>
      </c>
      <c r="S49" s="4">
        <v>2.9291999535197317</v>
      </c>
      <c r="T49" s="4">
        <v>2.6993212081002866</v>
      </c>
      <c r="U49" s="4"/>
      <c r="AO49" s="4"/>
    </row>
    <row r="50" spans="1:41" x14ac:dyDescent="0.25">
      <c r="A50">
        <v>102.22</v>
      </c>
      <c r="B50" s="4">
        <v>0.89613473189024184</v>
      </c>
      <c r="C50" s="4">
        <v>0.35629383660119618</v>
      </c>
      <c r="D50" s="4">
        <v>0.49747010533297636</v>
      </c>
      <c r="E50" s="4">
        <v>0.8595841087409648</v>
      </c>
      <c r="F50" s="4">
        <v>0.85257681941276819</v>
      </c>
      <c r="G50" s="4">
        <v>1.4415834993506358</v>
      </c>
      <c r="H50" s="4">
        <v>1.2369572843069374</v>
      </c>
      <c r="I50" s="4">
        <v>1.5174565708777286</v>
      </c>
      <c r="J50" s="4">
        <v>1.2673404992345214</v>
      </c>
      <c r="K50" s="4">
        <v>1.4979732433191169</v>
      </c>
      <c r="L50" s="4">
        <v>1.2811505141863764</v>
      </c>
      <c r="M50" s="4">
        <v>1.5835145589794792</v>
      </c>
      <c r="N50" s="4">
        <v>1.7174506340794737</v>
      </c>
      <c r="O50" s="4">
        <v>1.457294026372165</v>
      </c>
      <c r="P50" s="4">
        <v>1.7879674134894075</v>
      </c>
      <c r="Q50" s="4">
        <v>2.3441725335179591</v>
      </c>
      <c r="R50" s="4">
        <v>2.6787221085062201</v>
      </c>
      <c r="S50" s="4">
        <v>2.518801067512078</v>
      </c>
      <c r="T50" s="4">
        <v>2.2583424005451405</v>
      </c>
      <c r="U50" s="4"/>
      <c r="AO50" s="4"/>
    </row>
    <row r="51" spans="1:41" x14ac:dyDescent="0.25">
      <c r="A51">
        <v>101.72</v>
      </c>
      <c r="B51" s="4">
        <v>0.82879600409269227</v>
      </c>
      <c r="C51" s="4">
        <v>0.29829526731077016</v>
      </c>
      <c r="D51" s="4">
        <v>0.46022331275153883</v>
      </c>
      <c r="E51" s="4">
        <v>0.78418986100307764</v>
      </c>
      <c r="F51" s="4">
        <v>0.80058551198483296</v>
      </c>
      <c r="G51" s="4">
        <v>1.3729028552669034</v>
      </c>
      <c r="H51" s="4">
        <v>1.0880417110570804</v>
      </c>
      <c r="I51" s="4">
        <v>1.3676745764983833</v>
      </c>
      <c r="J51" s="4">
        <v>1.2344546366716043</v>
      </c>
      <c r="K51" s="4">
        <v>1.3271886830816566</v>
      </c>
      <c r="L51" s="4">
        <v>1.1195433426625387</v>
      </c>
      <c r="M51" s="4">
        <v>1.3634613489204592</v>
      </c>
      <c r="N51" s="4">
        <v>1.4985738797269896</v>
      </c>
      <c r="O51" s="4">
        <v>1.28174061783186</v>
      </c>
      <c r="P51" s="4">
        <v>1.5923141352446815</v>
      </c>
      <c r="Q51" s="4">
        <v>2.1999703334818004</v>
      </c>
      <c r="R51" s="4">
        <v>2.4491383459698719</v>
      </c>
      <c r="S51" s="4">
        <v>2.2772361628298556</v>
      </c>
      <c r="T51" s="4">
        <v>1.9616398232601344</v>
      </c>
      <c r="U51" s="4"/>
      <c r="AO51" s="4"/>
    </row>
    <row r="52" spans="1:41" x14ac:dyDescent="0.25">
      <c r="A52">
        <v>101.22</v>
      </c>
      <c r="B52" s="4">
        <v>0.32926046012238203</v>
      </c>
      <c r="C52" s="4">
        <v>0.25778897804212625</v>
      </c>
      <c r="D52" s="4">
        <v>0.43221421656396924</v>
      </c>
      <c r="E52" s="4">
        <v>0.35121683103177798</v>
      </c>
      <c r="F52" s="4">
        <v>0.33275001141997884</v>
      </c>
      <c r="G52" s="4">
        <v>0.88761374961183281</v>
      </c>
      <c r="H52" s="4">
        <v>0.64722532807360322</v>
      </c>
      <c r="I52" s="4">
        <v>0.82763888079281245</v>
      </c>
      <c r="J52" s="4">
        <v>0.76003142316617223</v>
      </c>
      <c r="K52" s="4">
        <v>0.87001318156679941</v>
      </c>
      <c r="L52" s="4">
        <v>0.73771475083530191</v>
      </c>
      <c r="M52" s="4">
        <v>0.9566503848846748</v>
      </c>
      <c r="N52" s="4">
        <v>1.0235153918236777</v>
      </c>
      <c r="O52" s="4">
        <v>0.82811721803134952</v>
      </c>
      <c r="P52" s="4">
        <v>1.0824815521753686</v>
      </c>
      <c r="Q52" s="4">
        <v>1.6716995809355195</v>
      </c>
      <c r="R52" s="4">
        <v>1.9402556908304505</v>
      </c>
      <c r="S52" s="4">
        <v>1.7427001198427581</v>
      </c>
      <c r="T52" s="4">
        <v>1.3477510684098795</v>
      </c>
      <c r="U52" s="4"/>
      <c r="AO52" s="4"/>
    </row>
    <row r="53" spans="1:41" x14ac:dyDescent="0.25">
      <c r="A53">
        <v>100.72</v>
      </c>
      <c r="B53" s="4">
        <v>0.24072912848262137</v>
      </c>
      <c r="C53" s="4">
        <v>0.38695534057562114</v>
      </c>
      <c r="D53" s="4">
        <v>0.47522808050450899</v>
      </c>
      <c r="E53" s="4">
        <v>0.38429910434452441</v>
      </c>
      <c r="F53" s="4">
        <v>8.7877590431236122E-2</v>
      </c>
      <c r="G53" s="4">
        <v>0.67543257265252787</v>
      </c>
      <c r="H53" s="4">
        <v>0.44647221738873039</v>
      </c>
      <c r="I53" s="4">
        <v>0.67393084808457915</v>
      </c>
      <c r="J53" s="4">
        <v>0.46303064369435309</v>
      </c>
      <c r="K53" s="4">
        <v>0.53614380533585382</v>
      </c>
      <c r="L53" s="4">
        <v>0.52684577259384502</v>
      </c>
      <c r="M53" s="4">
        <v>0.72978382004535924</v>
      </c>
      <c r="N53" s="4">
        <v>0.73341996877641424</v>
      </c>
      <c r="O53" s="4">
        <v>0.57528576733654957</v>
      </c>
      <c r="P53" s="4">
        <v>0.75998936939933959</v>
      </c>
      <c r="Q53" s="4">
        <v>1.328312246461661</v>
      </c>
      <c r="R53" s="4">
        <v>1.7295594025069008</v>
      </c>
      <c r="S53" s="4">
        <v>1.4781324340193591</v>
      </c>
      <c r="T53" s="4">
        <v>1.0887803756956704</v>
      </c>
      <c r="U53" s="4"/>
      <c r="AO53" s="4"/>
    </row>
    <row r="54" spans="1:41" x14ac:dyDescent="0.25">
      <c r="A54">
        <v>100.22</v>
      </c>
      <c r="B54" s="4">
        <v>0.36301258710958956</v>
      </c>
      <c r="C54" s="4">
        <v>0.20778128043691663</v>
      </c>
      <c r="D54" s="4">
        <v>0.30933877933425341</v>
      </c>
      <c r="E54" s="4">
        <v>0.41966002680740794</v>
      </c>
      <c r="F54" s="4">
        <v>0.18096377206501896</v>
      </c>
      <c r="G54" s="4">
        <v>0.77647600156089169</v>
      </c>
      <c r="H54" s="4">
        <v>0.55697547306860784</v>
      </c>
      <c r="I54" s="4">
        <v>0.70371687069445499</v>
      </c>
      <c r="J54" s="4">
        <v>0.56179878435254105</v>
      </c>
      <c r="K54" s="4">
        <v>0.62654001532223846</v>
      </c>
      <c r="L54" s="4">
        <v>0.60725754873858617</v>
      </c>
      <c r="M54" s="4">
        <v>0.78669251814160746</v>
      </c>
      <c r="N54" s="4">
        <v>0.73382706150699539</v>
      </c>
      <c r="O54" s="4">
        <v>0.59879528070951615</v>
      </c>
      <c r="P54" s="4">
        <v>0.75784742956613249</v>
      </c>
      <c r="Q54" s="4">
        <v>1.3243825883784457</v>
      </c>
      <c r="R54" s="4">
        <v>1.7064840830491146</v>
      </c>
      <c r="S54" s="4">
        <v>1.4680728392351579</v>
      </c>
      <c r="T54" s="4">
        <v>1.0545000656709227</v>
      </c>
      <c r="U54" s="4"/>
      <c r="AO54" s="4"/>
    </row>
    <row r="55" spans="1:41" x14ac:dyDescent="0.25">
      <c r="A55">
        <v>99.72</v>
      </c>
      <c r="B55" s="4">
        <v>0.28130637479445553</v>
      </c>
      <c r="C55" s="4">
        <v>0.16660061524496747</v>
      </c>
      <c r="D55" s="4">
        <v>0.32292346399728239</v>
      </c>
      <c r="E55" s="4">
        <v>0.33660059491925376</v>
      </c>
      <c r="F55" s="4">
        <v>0.12421783527336801</v>
      </c>
      <c r="G55" s="4">
        <v>0.50290166325037822</v>
      </c>
      <c r="H55" s="4">
        <v>0.39938308138928441</v>
      </c>
      <c r="I55" s="4">
        <v>0.59065830096596839</v>
      </c>
      <c r="J55" s="4">
        <v>0.52306735111264446</v>
      </c>
      <c r="K55" s="4">
        <v>0.4448308667347608</v>
      </c>
      <c r="L55" s="4">
        <v>0.55501965460693459</v>
      </c>
      <c r="M55" s="4">
        <v>0.73590027184395779</v>
      </c>
      <c r="N55" s="4">
        <v>0.68543747694447488</v>
      </c>
      <c r="O55" s="4">
        <v>0.52959221614370822</v>
      </c>
      <c r="P55" s="4">
        <v>0.70002352674749635</v>
      </c>
      <c r="Q55" s="4">
        <v>1.2163998620930516</v>
      </c>
      <c r="R55" s="4">
        <v>1.5915845586710109</v>
      </c>
      <c r="S55" s="4">
        <v>1.3035393058132196</v>
      </c>
      <c r="T55" s="4">
        <v>0.86493585577198218</v>
      </c>
      <c r="U55" s="4"/>
      <c r="AO55" s="4"/>
    </row>
    <row r="56" spans="1:41" x14ac:dyDescent="0.25">
      <c r="A56">
        <v>99.22</v>
      </c>
      <c r="B56" s="4">
        <v>0.254633358772961</v>
      </c>
      <c r="C56" s="4">
        <v>0.20045952658829166</v>
      </c>
      <c r="D56" s="4">
        <v>0.39432138225057534</v>
      </c>
      <c r="E56" s="4">
        <v>0.22504715461431649</v>
      </c>
      <c r="F56" s="4">
        <v>0.25433663125865535</v>
      </c>
      <c r="G56" s="4">
        <v>0.60543493993987307</v>
      </c>
      <c r="H56" s="4">
        <v>0.56785707612039527</v>
      </c>
      <c r="I56" s="4">
        <v>0.65382392522758204</v>
      </c>
      <c r="J56" s="4">
        <v>0.66335726739066525</v>
      </c>
      <c r="K56" s="4">
        <v>0.47173805284288617</v>
      </c>
      <c r="L56" s="4">
        <v>0.73808165652589264</v>
      </c>
      <c r="M56" s="4">
        <v>0.81228247999081016</v>
      </c>
      <c r="N56" s="4">
        <v>0.77948109386951336</v>
      </c>
      <c r="O56" s="4">
        <v>0.62770780567075768</v>
      </c>
      <c r="P56" s="4">
        <v>0.81149479141890923</v>
      </c>
      <c r="Q56" s="4">
        <v>1.3207064217682973</v>
      </c>
      <c r="R56" s="4">
        <v>1.6673841093161526</v>
      </c>
      <c r="S56" s="4">
        <v>1.4243798407026207</v>
      </c>
      <c r="T56" s="4">
        <v>0.9301841153771655</v>
      </c>
      <c r="U56" s="4"/>
      <c r="AO56" s="4"/>
    </row>
    <row r="57" spans="1:41" x14ac:dyDescent="0.25">
      <c r="A57">
        <v>98.72</v>
      </c>
      <c r="B57" s="4">
        <v>0.41830604549779254</v>
      </c>
      <c r="C57" s="4">
        <v>0.29530818884684601</v>
      </c>
      <c r="D57" s="4">
        <v>0.503149125906031</v>
      </c>
      <c r="E57" s="4">
        <v>0.14898985233900897</v>
      </c>
      <c r="F57" s="4">
        <v>0.46260991774929228</v>
      </c>
      <c r="G57" s="4">
        <v>0.80250829839947013</v>
      </c>
      <c r="H57" s="4">
        <v>0.66956066132951286</v>
      </c>
      <c r="I57" s="4">
        <v>0.71598918462503058</v>
      </c>
      <c r="J57" s="4">
        <v>0.76717080888157141</v>
      </c>
      <c r="K57" s="4">
        <v>0.58131931775918055</v>
      </c>
      <c r="L57" s="4">
        <v>0.87346668997736165</v>
      </c>
      <c r="M57" s="4">
        <v>0.92822733874844687</v>
      </c>
      <c r="N57" s="4">
        <v>0.86563910730743754</v>
      </c>
      <c r="O57" s="4">
        <v>0.6933704617302433</v>
      </c>
      <c r="P57" s="4">
        <v>0.94118634950790381</v>
      </c>
      <c r="Q57" s="4">
        <v>1.504398964370834</v>
      </c>
      <c r="R57" s="4">
        <v>1.7091206626215751</v>
      </c>
      <c r="S57" s="4">
        <v>1.5397913308302633</v>
      </c>
      <c r="T57" s="4">
        <v>1.0417152801989646</v>
      </c>
      <c r="U57" s="4"/>
      <c r="AO57" s="4"/>
    </row>
    <row r="58" spans="1:41" x14ac:dyDescent="0.25">
      <c r="A58">
        <v>98.22</v>
      </c>
      <c r="B58" s="4">
        <v>0.48951966507996525</v>
      </c>
      <c r="C58" s="4">
        <v>0.36453266630029496</v>
      </c>
      <c r="D58" s="4">
        <v>0.58422569619968001</v>
      </c>
      <c r="E58" s="4">
        <v>0.16996145121762013</v>
      </c>
      <c r="F58" s="4">
        <v>0.56453587813353456</v>
      </c>
      <c r="G58" s="4">
        <v>0.89662907141136272</v>
      </c>
      <c r="H58" s="4">
        <v>0.800735749732707</v>
      </c>
      <c r="I58" s="4">
        <v>0.82251867607976181</v>
      </c>
      <c r="J58" s="4">
        <v>0.87294825625577355</v>
      </c>
      <c r="K58" s="4">
        <v>0.73906287147981709</v>
      </c>
      <c r="L58" s="4">
        <v>0.99599741651271345</v>
      </c>
      <c r="M58" s="4">
        <v>1.000977628121632</v>
      </c>
      <c r="N58" s="4">
        <v>0.92261420637230496</v>
      </c>
      <c r="O58" s="4">
        <v>0.73542821410386894</v>
      </c>
      <c r="P58" s="4">
        <v>1.0713820988797571</v>
      </c>
      <c r="Q58" s="4">
        <v>1.4951956038592469</v>
      </c>
      <c r="R58" s="4">
        <v>1.6521560348223718</v>
      </c>
      <c r="S58" s="4">
        <v>1.4696282627249582</v>
      </c>
      <c r="T58" s="4">
        <v>0.95554801365499831</v>
      </c>
      <c r="U58" s="4"/>
      <c r="AO58" s="4"/>
    </row>
    <row r="59" spans="1:41" x14ac:dyDescent="0.25">
      <c r="A59">
        <v>97.72</v>
      </c>
      <c r="B59" s="4">
        <v>0.35929619675137575</v>
      </c>
      <c r="C59" s="4">
        <v>0.36036177211242332</v>
      </c>
      <c r="D59" s="4">
        <v>0.53576610017805115</v>
      </c>
      <c r="E59" s="4">
        <v>7.9152150318227074E-2</v>
      </c>
      <c r="F59" s="4">
        <v>0.46472230170286599</v>
      </c>
      <c r="G59" s="4">
        <v>0.72249742047983168</v>
      </c>
      <c r="H59" s="4">
        <v>0.57317709907148562</v>
      </c>
      <c r="I59" s="4">
        <v>0.68843447037463779</v>
      </c>
      <c r="J59" s="4">
        <v>0.73054894483532662</v>
      </c>
      <c r="K59" s="4">
        <v>0.65545210175878843</v>
      </c>
      <c r="L59" s="4">
        <v>0.8472240379616377</v>
      </c>
      <c r="M59" s="4">
        <v>0.85391641569887777</v>
      </c>
      <c r="N59" s="4">
        <v>0.70760586013684179</v>
      </c>
      <c r="O59" s="4">
        <v>0.67288283110806135</v>
      </c>
      <c r="P59" s="4">
        <v>0.95847173046471101</v>
      </c>
      <c r="Q59" s="4">
        <v>1.2676621408719353</v>
      </c>
      <c r="R59" s="4">
        <v>1.4063194798480234</v>
      </c>
      <c r="S59" s="4">
        <v>1.3119356390463703</v>
      </c>
      <c r="T59" s="4">
        <v>0.77203967695968223</v>
      </c>
      <c r="U59" s="4"/>
      <c r="AO59" s="4"/>
    </row>
    <row r="60" spans="1:41" x14ac:dyDescent="0.25">
      <c r="A60">
        <v>97.22</v>
      </c>
      <c r="B60" s="4">
        <v>0.24419400156431853</v>
      </c>
      <c r="C60" s="4">
        <v>0.28388807970747021</v>
      </c>
      <c r="D60" s="4">
        <v>0.45998389993563454</v>
      </c>
      <c r="E60" s="4">
        <v>0.17807503839674863</v>
      </c>
      <c r="F60" s="4">
        <v>0.33901533888601032</v>
      </c>
      <c r="G60" s="4">
        <v>0.40338708667977491</v>
      </c>
      <c r="H60" s="4">
        <v>0.32730497597805885</v>
      </c>
      <c r="I60" s="4">
        <v>0.37766304770257009</v>
      </c>
      <c r="J60" s="4">
        <v>0.5226644029393972</v>
      </c>
      <c r="K60" s="4">
        <v>0.35678459229623322</v>
      </c>
      <c r="L60" s="4">
        <v>0.6410238217102272</v>
      </c>
      <c r="M60" s="4">
        <v>0.63301221891839377</v>
      </c>
      <c r="N60" s="4">
        <v>0.41601970974942687</v>
      </c>
      <c r="O60" s="4">
        <v>0.54488613204961933</v>
      </c>
      <c r="P60" s="4">
        <v>0.72283754468067529</v>
      </c>
      <c r="Q60" s="4">
        <v>0.97497364297707545</v>
      </c>
      <c r="R60" s="4">
        <v>1.1113731109307874</v>
      </c>
      <c r="S60" s="4">
        <v>1.0446431882705118</v>
      </c>
      <c r="T60" s="4">
        <v>0.47033477779130389</v>
      </c>
      <c r="U60" s="4"/>
      <c r="AO60" s="4"/>
    </row>
    <row r="61" spans="1:41" x14ac:dyDescent="0.25">
      <c r="A61">
        <v>96.72</v>
      </c>
      <c r="B61" s="4">
        <v>0.38987755436803367</v>
      </c>
      <c r="C61" s="4">
        <v>0.55389755921109241</v>
      </c>
      <c r="D61" s="4">
        <v>0.7104208826463444</v>
      </c>
      <c r="E61" s="4">
        <v>0.30020756835896273</v>
      </c>
      <c r="F61" s="4">
        <v>0.52250818366797813</v>
      </c>
      <c r="G61" s="4">
        <v>0.52662770996216846</v>
      </c>
      <c r="H61" s="4">
        <v>0.57091454089032434</v>
      </c>
      <c r="I61" s="4">
        <v>0.50460633220363493</v>
      </c>
      <c r="J61" s="4">
        <v>0.6663137682803858</v>
      </c>
      <c r="K61" s="4">
        <v>0.60162460471627277</v>
      </c>
      <c r="L61" s="4">
        <v>0.85951798032385796</v>
      </c>
      <c r="M61" s="4">
        <v>0.89868020702583751</v>
      </c>
      <c r="N61" s="4">
        <v>0.63572017216697152</v>
      </c>
      <c r="O61" s="4">
        <v>0.80411875273495192</v>
      </c>
      <c r="P61" s="4">
        <v>0.97293885069927055</v>
      </c>
      <c r="Q61" s="4">
        <v>1.0836145385237317</v>
      </c>
      <c r="R61" s="4">
        <v>1.2701206506470137</v>
      </c>
      <c r="S61" s="4">
        <v>1.2380734198746068</v>
      </c>
      <c r="T61" s="4">
        <v>0.64520151650473567</v>
      </c>
      <c r="U61" s="4"/>
      <c r="AO61" s="4"/>
    </row>
    <row r="62" spans="1:41" x14ac:dyDescent="0.25">
      <c r="A62">
        <v>96.22</v>
      </c>
      <c r="B62" s="4">
        <v>0.56665535072035678</v>
      </c>
      <c r="C62" s="4">
        <v>0.6202722210449243</v>
      </c>
      <c r="D62" s="4">
        <v>0.89459744114322792</v>
      </c>
      <c r="E62" s="4">
        <v>0.48660749942844517</v>
      </c>
      <c r="F62" s="4">
        <v>0.74698695925699854</v>
      </c>
      <c r="G62" s="4">
        <v>0.74730813651398453</v>
      </c>
      <c r="H62" s="4">
        <v>0.80550927356549284</v>
      </c>
      <c r="I62" s="4">
        <v>0.77444785524915394</v>
      </c>
      <c r="J62" s="4">
        <v>0.95786242822234435</v>
      </c>
      <c r="K62" s="4">
        <v>0.82647107856234581</v>
      </c>
      <c r="L62" s="4">
        <v>1.0420329158908601</v>
      </c>
      <c r="M62" s="4">
        <v>1.1423011759164099</v>
      </c>
      <c r="N62" s="4">
        <v>0.88737212622440031</v>
      </c>
      <c r="O62" s="4">
        <v>0.99339543274569997</v>
      </c>
      <c r="P62" s="4">
        <v>1.1797549974888888</v>
      </c>
      <c r="Q62" s="4">
        <v>1.2523472697698643</v>
      </c>
      <c r="R62" s="4">
        <v>1.3974200522749052</v>
      </c>
      <c r="S62" s="4">
        <v>1.4142411331169904</v>
      </c>
      <c r="T62" s="4">
        <v>0.84438122746778821</v>
      </c>
      <c r="U62" s="4"/>
      <c r="AO62" s="4"/>
    </row>
    <row r="63" spans="1:41" x14ac:dyDescent="0.25">
      <c r="A63">
        <v>95.72</v>
      </c>
      <c r="B63" s="4">
        <v>0.68516514979965859</v>
      </c>
      <c r="C63" s="4">
        <v>0.77445394007649238</v>
      </c>
      <c r="D63" s="4">
        <v>1.0997804061720589</v>
      </c>
      <c r="E63" s="4">
        <v>0.84005337092353471</v>
      </c>
      <c r="F63" s="4">
        <v>0.91080512059385665</v>
      </c>
      <c r="G63" s="4">
        <v>0.79638163765872261</v>
      </c>
      <c r="H63" s="4">
        <v>0.9305172266003372</v>
      </c>
      <c r="I63" s="4">
        <v>0.87518011060581158</v>
      </c>
      <c r="J63" s="4">
        <v>1.0755660918790584</v>
      </c>
      <c r="K63" s="4">
        <v>1.0040326267607038</v>
      </c>
      <c r="L63" s="4">
        <v>1.1392707044420951</v>
      </c>
      <c r="M63" s="4">
        <v>1.2265973791346516</v>
      </c>
      <c r="N63" s="4">
        <v>1.0435469668874442</v>
      </c>
      <c r="O63" s="4">
        <v>1.2030210853098049</v>
      </c>
      <c r="P63" s="4">
        <v>1.3346671411254494</v>
      </c>
      <c r="Q63" s="4">
        <v>1.2395781402154464</v>
      </c>
      <c r="R63" s="4">
        <v>1.3931007996911069</v>
      </c>
      <c r="S63" s="4">
        <v>1.5216765084931811</v>
      </c>
      <c r="T63" s="4">
        <v>1.0246557270127377</v>
      </c>
      <c r="U63" s="4"/>
      <c r="AO63" s="4"/>
    </row>
    <row r="64" spans="1:41" x14ac:dyDescent="0.25">
      <c r="A64">
        <v>95.22</v>
      </c>
      <c r="B64" s="4">
        <v>0.5274200301467491</v>
      </c>
      <c r="C64" s="4">
        <v>0.52160837541205107</v>
      </c>
      <c r="D64" s="4">
        <v>0.83189409235791067</v>
      </c>
      <c r="E64" s="4">
        <v>0.67324793894968193</v>
      </c>
      <c r="F64" s="4">
        <v>0.75582349738546295</v>
      </c>
      <c r="G64" s="4">
        <v>0.50661000039477677</v>
      </c>
      <c r="H64" s="4">
        <v>0.56051322990630381</v>
      </c>
      <c r="I64" s="4">
        <v>0.66363779578923587</v>
      </c>
      <c r="J64" s="4">
        <v>0.72919758152369463</v>
      </c>
      <c r="K64" s="4">
        <v>0.71664141842345996</v>
      </c>
      <c r="L64" s="4">
        <v>0.82349181131325855</v>
      </c>
      <c r="M64" s="4">
        <v>0.8014516772082978</v>
      </c>
      <c r="N64" s="4">
        <v>0.80757772393745231</v>
      </c>
      <c r="O64" s="4">
        <v>0.85711237798785467</v>
      </c>
      <c r="P64" s="4">
        <v>1.0849965790268687</v>
      </c>
      <c r="Q64" s="4">
        <v>0.92187041920217916</v>
      </c>
      <c r="R64" s="4">
        <v>1.021644798988371</v>
      </c>
      <c r="S64" s="4">
        <v>1.1131318812252153</v>
      </c>
      <c r="T64" s="4">
        <v>0.71001835525569246</v>
      </c>
      <c r="U64" s="4"/>
      <c r="AO64" s="4"/>
    </row>
    <row r="65" spans="1:41" x14ac:dyDescent="0.25">
      <c r="A65">
        <v>94.72</v>
      </c>
      <c r="B65" s="4">
        <v>0.52078438091017021</v>
      </c>
      <c r="C65" s="4">
        <v>0.52731003072196236</v>
      </c>
      <c r="D65" s="4">
        <v>0.82272855918583276</v>
      </c>
      <c r="E65" s="4">
        <v>0.62178343472627007</v>
      </c>
      <c r="F65" s="4">
        <v>0.77513302355143954</v>
      </c>
      <c r="G65" s="4">
        <v>0.50762967180809104</v>
      </c>
      <c r="H65" s="4">
        <v>0.56200721605686577</v>
      </c>
      <c r="I65" s="4">
        <v>0.69416191518982362</v>
      </c>
      <c r="J65" s="4">
        <v>0.7285247078857281</v>
      </c>
      <c r="K65" s="4">
        <v>0.72984761430040002</v>
      </c>
      <c r="L65" s="4">
        <v>0.84262092888795237</v>
      </c>
      <c r="M65" s="4">
        <v>0.80041074118229816</v>
      </c>
      <c r="N65" s="4">
        <v>0.81990950018889297</v>
      </c>
      <c r="O65" s="4">
        <v>0.85801643084499279</v>
      </c>
      <c r="P65" s="4">
        <v>1.1082625864387781</v>
      </c>
      <c r="Q65" s="4">
        <v>0.89743000284144148</v>
      </c>
      <c r="R65" s="4">
        <v>0.97690190648804642</v>
      </c>
      <c r="S65" s="4">
        <v>1.1079231890794476</v>
      </c>
      <c r="T65" s="4">
        <v>0.72017937189286441</v>
      </c>
      <c r="U65" s="4"/>
      <c r="AO65" s="4"/>
    </row>
    <row r="66" spans="1:41" x14ac:dyDescent="0.25">
      <c r="A66">
        <v>94.22</v>
      </c>
      <c r="B66" s="4">
        <v>0.52836873525975703</v>
      </c>
      <c r="C66" s="4">
        <v>0.57318422204383468</v>
      </c>
      <c r="D66" s="4">
        <v>0.82591059958083923</v>
      </c>
      <c r="E66" s="4">
        <v>0.73722374310652194</v>
      </c>
      <c r="F66" s="4">
        <v>0.79198813753742425</v>
      </c>
      <c r="G66" s="4">
        <v>0.50028009404732576</v>
      </c>
      <c r="H66" s="4">
        <v>0.56660608185934724</v>
      </c>
      <c r="I66" s="4">
        <v>0.71169611443367609</v>
      </c>
      <c r="J66" s="4">
        <v>0.71968770734256371</v>
      </c>
      <c r="K66" s="4">
        <v>0.73554795635634029</v>
      </c>
      <c r="L66" s="4">
        <v>0.84374070122282707</v>
      </c>
      <c r="M66" s="4">
        <v>0.78871803630955473</v>
      </c>
      <c r="N66" s="4">
        <v>0.83338647709210967</v>
      </c>
      <c r="O66" s="4">
        <v>0.89166552338866678</v>
      </c>
      <c r="P66" s="4">
        <v>1.1126848316571953</v>
      </c>
      <c r="Q66" s="4">
        <v>0.85548188905434974</v>
      </c>
      <c r="R66" s="4">
        <v>0.90932499723695959</v>
      </c>
      <c r="S66" s="4">
        <v>1.0895493329812909</v>
      </c>
      <c r="T66" s="4">
        <v>0.7229178949922207</v>
      </c>
      <c r="U66" s="4"/>
      <c r="AO66" s="4"/>
    </row>
    <row r="67" spans="1:41" x14ac:dyDescent="0.25">
      <c r="A67">
        <v>93.72</v>
      </c>
      <c r="B67" s="4">
        <v>0.42943262626400297</v>
      </c>
      <c r="C67" s="4">
        <v>0.54834445615872274</v>
      </c>
      <c r="D67" s="4">
        <v>0.72430089058346481</v>
      </c>
      <c r="E67" s="4">
        <v>0.73059793621389235</v>
      </c>
      <c r="F67" s="4">
        <v>0.66308330886849598</v>
      </c>
      <c r="G67" s="4">
        <v>0.40869806813832743</v>
      </c>
      <c r="H67" s="4">
        <v>0.48308187515161682</v>
      </c>
      <c r="I67" s="4">
        <v>0.60722088040514677</v>
      </c>
      <c r="J67" s="4">
        <v>0.56982756163597437</v>
      </c>
      <c r="K67" s="4">
        <v>0.63958394953281583</v>
      </c>
      <c r="L67" s="4">
        <v>0.72873142274776781</v>
      </c>
      <c r="M67" s="4">
        <v>0.59961273535507253</v>
      </c>
      <c r="N67" s="4">
        <v>0.68021600172298158</v>
      </c>
      <c r="O67" s="4">
        <v>0.80806808209456515</v>
      </c>
      <c r="P67" s="4">
        <v>0.96527538935787593</v>
      </c>
      <c r="Q67" s="4">
        <v>0.6605298244591149</v>
      </c>
      <c r="R67" s="4">
        <v>0.68991516290048038</v>
      </c>
      <c r="S67" s="4">
        <v>0.8681626157581237</v>
      </c>
      <c r="T67" s="4">
        <v>0.6616337205735523</v>
      </c>
      <c r="U67" s="4"/>
      <c r="AO67" s="4"/>
    </row>
    <row r="68" spans="1:41" x14ac:dyDescent="0.25">
      <c r="A68">
        <v>93.22</v>
      </c>
      <c r="B68" s="4">
        <v>0.5035679387133345</v>
      </c>
      <c r="C68" s="4">
        <v>0.5159207602917335</v>
      </c>
      <c r="D68" s="4">
        <v>0.76783245385956034</v>
      </c>
      <c r="E68" s="4">
        <v>0.72104400926711931</v>
      </c>
      <c r="F68" s="4">
        <v>0.66886485727686285</v>
      </c>
      <c r="G68" s="4">
        <v>0.47933188272844268</v>
      </c>
      <c r="H68" s="4">
        <v>0.46549246406360506</v>
      </c>
      <c r="I68" s="4">
        <v>0.6879396182805555</v>
      </c>
      <c r="J68" s="4">
        <v>0.56767947937193941</v>
      </c>
      <c r="K68" s="4">
        <v>0.63993535993879169</v>
      </c>
      <c r="L68" s="4">
        <v>0.70640145590166736</v>
      </c>
      <c r="M68" s="4">
        <v>0.64164850642700244</v>
      </c>
      <c r="N68" s="4">
        <v>0.66580290454457725</v>
      </c>
      <c r="O68" s="4">
        <v>0.77463571787001506</v>
      </c>
      <c r="P68" s="4">
        <v>0.93540217003170045</v>
      </c>
      <c r="Q68" s="4">
        <v>0.66443155591829417</v>
      </c>
      <c r="R68" s="4">
        <v>0.68827735288908209</v>
      </c>
      <c r="S68" s="4">
        <v>0.82155305342990548</v>
      </c>
      <c r="T68" s="4">
        <v>0.65996549061295628</v>
      </c>
      <c r="U68" s="4"/>
      <c r="AO68" s="4"/>
    </row>
    <row r="69" spans="1:41" x14ac:dyDescent="0.25">
      <c r="A69">
        <v>92.72</v>
      </c>
      <c r="B69" s="4">
        <v>0.51085501994204929</v>
      </c>
      <c r="C69" s="4">
        <v>0.51810531825102391</v>
      </c>
      <c r="D69" s="4">
        <v>0.865094300351121</v>
      </c>
      <c r="E69" s="4">
        <v>0.59573637265152979</v>
      </c>
      <c r="F69" s="4">
        <v>0.66506188358678064</v>
      </c>
      <c r="G69" s="4">
        <v>0.58913857631291267</v>
      </c>
      <c r="H69" s="4">
        <v>0.58136943332101776</v>
      </c>
      <c r="I69" s="4">
        <v>0.69613813234156485</v>
      </c>
      <c r="J69" s="4">
        <v>0.69796843481635806</v>
      </c>
      <c r="K69" s="4">
        <v>0.71680175348557906</v>
      </c>
      <c r="L69" s="4">
        <v>0.8340483542936834</v>
      </c>
      <c r="M69" s="4">
        <v>0.74074514814475467</v>
      </c>
      <c r="N69" s="4">
        <v>0.7118628498524161</v>
      </c>
      <c r="O69" s="4">
        <v>0.80729599280561626</v>
      </c>
      <c r="P69" s="4">
        <v>1.0270081540572047</v>
      </c>
      <c r="Q69" s="4">
        <v>0.80774075401703427</v>
      </c>
      <c r="R69" s="4">
        <v>0.81311627317376733</v>
      </c>
      <c r="S69" s="4">
        <v>0.9439625565137586</v>
      </c>
      <c r="T69" s="4">
        <v>0.78269938303284148</v>
      </c>
      <c r="U69" s="4"/>
      <c r="AO69" s="4"/>
    </row>
    <row r="70" spans="1:41" x14ac:dyDescent="0.25">
      <c r="A70">
        <v>92.22</v>
      </c>
      <c r="B70" s="4">
        <v>0.46675445504033092</v>
      </c>
      <c r="C70" s="4">
        <v>0.48572991363514045</v>
      </c>
      <c r="D70" s="4">
        <v>0.84435447544263265</v>
      </c>
      <c r="E70" s="4">
        <v>0.42480296726835443</v>
      </c>
      <c r="F70" s="4">
        <v>0.60630460801481068</v>
      </c>
      <c r="G70" s="4">
        <v>0.58817126162369082</v>
      </c>
      <c r="H70" s="4">
        <v>0.5830013808731469</v>
      </c>
      <c r="I70" s="4">
        <v>0.65546757547570411</v>
      </c>
      <c r="J70" s="4">
        <v>0.69750945398611386</v>
      </c>
      <c r="K70" s="4">
        <v>0.69863521010610841</v>
      </c>
      <c r="L70" s="4">
        <v>0.82892215466833552</v>
      </c>
      <c r="M70" s="4">
        <v>0.73517211216150002</v>
      </c>
      <c r="N70" s="4">
        <v>0.68013531161085183</v>
      </c>
      <c r="O70" s="4">
        <v>0.77737109349396449</v>
      </c>
      <c r="P70" s="4">
        <v>0.99749628676000857</v>
      </c>
      <c r="Q70" s="4">
        <v>0.80672814578394636</v>
      </c>
      <c r="R70" s="4">
        <v>0.82104108606086212</v>
      </c>
      <c r="S70" s="4">
        <v>0.9419651043430447</v>
      </c>
      <c r="T70" s="4">
        <v>0.77677045476769258</v>
      </c>
      <c r="U70" s="4"/>
      <c r="AO70" s="4"/>
    </row>
    <row r="71" spans="1:41" x14ac:dyDescent="0.25">
      <c r="A71">
        <v>91.72</v>
      </c>
      <c r="B71" s="4">
        <v>0.46825743186841096</v>
      </c>
      <c r="C71" s="4">
        <v>0.50602544165289209</v>
      </c>
      <c r="D71" s="4">
        <v>0.84495492731862032</v>
      </c>
      <c r="E71" s="4">
        <v>0.46163256774192901</v>
      </c>
      <c r="F71" s="4">
        <v>0.63284160585410709</v>
      </c>
      <c r="G71" s="4">
        <v>0.6013651137204431</v>
      </c>
      <c r="H71" s="4">
        <v>0.64529877762165866</v>
      </c>
      <c r="I71" s="4">
        <v>0.70007286049382067</v>
      </c>
      <c r="J71" s="4">
        <v>0.73444118546008219</v>
      </c>
      <c r="K71" s="4">
        <v>0.75113585362437119</v>
      </c>
      <c r="L71" s="4">
        <v>0.92236049183603008</v>
      </c>
      <c r="M71" s="4">
        <v>0.75352122365598329</v>
      </c>
      <c r="N71" s="4">
        <v>0.71748293415244857</v>
      </c>
      <c r="O71" s="4">
        <v>0.76194771644778458</v>
      </c>
      <c r="P71" s="4">
        <v>1.0379107418270652</v>
      </c>
      <c r="Q71" s="4">
        <v>0.84817758005031207</v>
      </c>
      <c r="R71" s="4">
        <v>0.86576685753151439</v>
      </c>
      <c r="S71" s="4">
        <v>0.97392047170187235</v>
      </c>
      <c r="T71" s="4">
        <v>0.81816330949267713</v>
      </c>
      <c r="U71" s="4"/>
      <c r="AO71" s="4"/>
    </row>
    <row r="72" spans="1:41" x14ac:dyDescent="0.25">
      <c r="A72">
        <v>91.22</v>
      </c>
      <c r="B72" s="4">
        <v>0.53908250064346075</v>
      </c>
      <c r="C72" s="4">
        <v>0.54967326749625278</v>
      </c>
      <c r="D72" s="4">
        <v>0.84754467215599383</v>
      </c>
      <c r="E72" s="4">
        <v>0.53206983310464551</v>
      </c>
      <c r="F72" s="4">
        <v>0.66235723065428309</v>
      </c>
      <c r="G72" s="4">
        <v>0.62064966349785711</v>
      </c>
      <c r="H72" s="4">
        <v>0.66128609156703966</v>
      </c>
      <c r="I72" s="4">
        <v>0.73201410812907008</v>
      </c>
      <c r="J72" s="4">
        <v>0.77383048440857127</v>
      </c>
      <c r="K72" s="4">
        <v>0.76551216613454742</v>
      </c>
      <c r="L72" s="4">
        <v>0.94133329411000521</v>
      </c>
      <c r="M72" s="4">
        <v>0.78028306299702144</v>
      </c>
      <c r="N72" s="4">
        <v>0.74430205138774574</v>
      </c>
      <c r="O72" s="4">
        <v>0.78744360744119768</v>
      </c>
      <c r="P72" s="4">
        <v>1.0927539888282294</v>
      </c>
      <c r="Q72" s="4">
        <v>0.85862731059524</v>
      </c>
      <c r="R72" s="4">
        <v>0.86846084102854226</v>
      </c>
      <c r="S72" s="4">
        <v>0.99369193239152132</v>
      </c>
      <c r="T72" s="4">
        <v>0.83792567241970228</v>
      </c>
      <c r="U72" s="4"/>
      <c r="AO72" s="4"/>
    </row>
    <row r="73" spans="1:41" x14ac:dyDescent="0.25">
      <c r="A73">
        <v>90.72</v>
      </c>
      <c r="B73" s="4">
        <v>0.13735069348204765</v>
      </c>
      <c r="C73" s="4">
        <v>0.22118621023924573</v>
      </c>
      <c r="D73" s="4">
        <v>0.5771536953013412</v>
      </c>
      <c r="E73" s="4">
        <v>0.14055671097460409</v>
      </c>
      <c r="F73" s="4">
        <v>0.31931704777540154</v>
      </c>
      <c r="G73" s="4">
        <v>0.31393118816071669</v>
      </c>
      <c r="H73" s="4">
        <v>0.3295802356028012</v>
      </c>
      <c r="I73" s="4">
        <v>0.36763034967205221</v>
      </c>
      <c r="J73" s="4">
        <v>0.39568370499680983</v>
      </c>
      <c r="K73" s="4">
        <v>0.4457211291828081</v>
      </c>
      <c r="L73" s="4">
        <v>0.62669212999685042</v>
      </c>
      <c r="M73" s="4">
        <v>0.43112998248788381</v>
      </c>
      <c r="N73" s="4">
        <v>0.34093747241979727</v>
      </c>
      <c r="O73" s="4">
        <v>0.34551483166429026</v>
      </c>
      <c r="P73" s="4">
        <v>0.63438784619504762</v>
      </c>
      <c r="Q73" s="4">
        <v>0.53421451805431353</v>
      </c>
      <c r="R73" s="4">
        <v>0.5509807250712162</v>
      </c>
      <c r="S73" s="4">
        <v>0.63386312347383333</v>
      </c>
      <c r="T73" s="4">
        <v>0.45974576648403548</v>
      </c>
      <c r="U73" s="4"/>
      <c r="AO73" s="4"/>
    </row>
    <row r="74" spans="1:41" x14ac:dyDescent="0.25">
      <c r="A74">
        <v>90.22</v>
      </c>
      <c r="B74" s="4">
        <v>0.27248095896777835</v>
      </c>
      <c r="C74" s="4">
        <v>0.36960608341855034</v>
      </c>
      <c r="D74" s="4">
        <v>0.7050191983910804</v>
      </c>
      <c r="E74" s="4">
        <v>0.13462736608876183</v>
      </c>
      <c r="F74" s="4">
        <v>0.39823538190370983</v>
      </c>
      <c r="G74" s="4">
        <v>0.43475465655930107</v>
      </c>
      <c r="H74" s="4">
        <v>0.43202444491023007</v>
      </c>
      <c r="I74" s="4">
        <v>0.35979868371076779</v>
      </c>
      <c r="J74" s="4">
        <v>0.51637205385264151</v>
      </c>
      <c r="K74" s="4">
        <v>0.52084587758760337</v>
      </c>
      <c r="L74" s="4">
        <v>0.61795066218914518</v>
      </c>
      <c r="M74" s="4">
        <v>0.49758807140042449</v>
      </c>
      <c r="N74" s="4">
        <v>0.46392698671234506</v>
      </c>
      <c r="O74" s="4">
        <v>0.46761232490173193</v>
      </c>
      <c r="P74" s="4">
        <v>0.679710165658856</v>
      </c>
      <c r="Q74" s="4">
        <v>0.61847767405137177</v>
      </c>
      <c r="R74" s="4">
        <v>0.60391467418833444</v>
      </c>
      <c r="S74" s="4">
        <v>0.69049942519888441</v>
      </c>
      <c r="T74" s="4">
        <v>0.45810930944480011</v>
      </c>
      <c r="U74" s="4"/>
      <c r="AO74" s="4"/>
    </row>
    <row r="75" spans="1:41" x14ac:dyDescent="0.25">
      <c r="A75">
        <v>89.72</v>
      </c>
      <c r="B75" s="4">
        <v>0.23232064587548004</v>
      </c>
      <c r="C75" s="4">
        <v>0.32267967475501352</v>
      </c>
      <c r="D75" s="4">
        <v>0.62381438216829421</v>
      </c>
      <c r="E75" s="4">
        <v>0.12073273375518727</v>
      </c>
      <c r="F75" s="4">
        <v>0.2951939870661428</v>
      </c>
      <c r="G75" s="4">
        <v>0.33548468892037969</v>
      </c>
      <c r="H75" s="4">
        <v>0.34993656696606851</v>
      </c>
      <c r="I75" s="4">
        <v>0.16645074256367598</v>
      </c>
      <c r="J75" s="4">
        <v>0.42547428994006758</v>
      </c>
      <c r="K75" s="4">
        <v>0.431572528551116</v>
      </c>
      <c r="L75" s="4">
        <v>0.45428819762348777</v>
      </c>
      <c r="M75" s="4">
        <v>0.38810936706037008</v>
      </c>
      <c r="N75" s="4">
        <v>0.37383717859517662</v>
      </c>
      <c r="O75" s="4">
        <v>0.38867322019918049</v>
      </c>
      <c r="P75" s="4">
        <v>0.47741997161828242</v>
      </c>
      <c r="Q75" s="4">
        <v>0.51288742088298966</v>
      </c>
      <c r="R75" s="4">
        <v>0.52189129912272536</v>
      </c>
      <c r="S75" s="4">
        <v>0.53030717928385784</v>
      </c>
      <c r="T75" s="4">
        <v>0.35600592045638729</v>
      </c>
      <c r="U75" s="4"/>
      <c r="AO75" s="4"/>
    </row>
    <row r="76" spans="1:41" x14ac:dyDescent="0.25">
      <c r="A76">
        <v>89.22</v>
      </c>
      <c r="B76" s="4">
        <v>0.10435745684904135</v>
      </c>
      <c r="C76" s="4">
        <v>0.19026514788578633</v>
      </c>
      <c r="D76" s="4">
        <v>0.37173213716330655</v>
      </c>
      <c r="E76" s="4">
        <v>0.17476371820259959</v>
      </c>
      <c r="F76" s="4">
        <v>4.9522944177422569E-2</v>
      </c>
      <c r="G76" s="4">
        <v>7.0121170840197047E-2</v>
      </c>
      <c r="H76" s="4">
        <v>7.6816491068001674E-2</v>
      </c>
      <c r="I76" s="4">
        <v>0.11573529496224734</v>
      </c>
      <c r="J76" s="4">
        <v>0.10747044710058597</v>
      </c>
      <c r="K76" s="4">
        <v>0.14287168123879299</v>
      </c>
      <c r="L76" s="4">
        <v>0.15820414438313563</v>
      </c>
      <c r="M76" s="4">
        <v>9.9060354330077302E-2</v>
      </c>
      <c r="N76" s="4">
        <v>9.8383212490751701E-2</v>
      </c>
      <c r="O76" s="4">
        <v>0.11744672409224392</v>
      </c>
      <c r="P76" s="4">
        <v>0.19301138826504349</v>
      </c>
      <c r="Q76" s="4">
        <v>0.21782904581345289</v>
      </c>
      <c r="R76" s="4">
        <v>0.20516461415166889</v>
      </c>
      <c r="S76" s="4">
        <v>0.22908206935506611</v>
      </c>
      <c r="T76" s="4">
        <v>7.4976212894495867E-2</v>
      </c>
      <c r="U76" s="4"/>
      <c r="AO76" s="4"/>
    </row>
    <row r="77" spans="1:41" x14ac:dyDescent="0.25">
      <c r="A77">
        <v>88.72</v>
      </c>
      <c r="B77" s="4">
        <v>0.38130911581025551</v>
      </c>
      <c r="C77" s="4">
        <v>0.45488347694766756</v>
      </c>
      <c r="D77" s="4">
        <v>0.75155972517159098</v>
      </c>
      <c r="E77" s="4">
        <v>0.29243173323016602</v>
      </c>
      <c r="F77" s="4">
        <v>0.54897879020960516</v>
      </c>
      <c r="G77" s="4">
        <v>0.58270229319953615</v>
      </c>
      <c r="H77" s="4">
        <v>0.52671668380638892</v>
      </c>
      <c r="I77" s="4">
        <v>0.36604302930120497</v>
      </c>
      <c r="J77" s="4">
        <v>0.57520933763282878</v>
      </c>
      <c r="K77" s="4">
        <v>0.60287911632432856</v>
      </c>
      <c r="L77" s="4">
        <v>0.65966925424791722</v>
      </c>
      <c r="M77" s="4">
        <v>0.56519484861417457</v>
      </c>
      <c r="N77" s="4">
        <v>0.55431868685802099</v>
      </c>
      <c r="O77" s="4">
        <v>0.65688119504214681</v>
      </c>
      <c r="P77" s="4">
        <v>0.71336791699655466</v>
      </c>
      <c r="Q77" s="4">
        <v>0.608721009330219</v>
      </c>
      <c r="R77" s="4">
        <v>0.68526816546517388</v>
      </c>
      <c r="S77" s="4">
        <v>0.6661245175640983</v>
      </c>
      <c r="T77" s="4">
        <v>0.58126650359366416</v>
      </c>
      <c r="U77" s="4"/>
      <c r="AO77" s="4"/>
    </row>
    <row r="78" spans="1:41" x14ac:dyDescent="0.25">
      <c r="A78">
        <v>88.22</v>
      </c>
      <c r="B78" s="4">
        <v>0.14615711546140805</v>
      </c>
      <c r="C78" s="4">
        <v>0.26360832099916731</v>
      </c>
      <c r="D78" s="4">
        <v>0.38289693469653369</v>
      </c>
      <c r="E78" s="4">
        <v>8.3607347165186169E-2</v>
      </c>
      <c r="F78" s="4">
        <v>0.21968438542600169</v>
      </c>
      <c r="G78" s="4">
        <v>0.28476615669703653</v>
      </c>
      <c r="H78" s="4">
        <v>0.33662885229878603</v>
      </c>
      <c r="I78" s="4">
        <v>0.18810108346311732</v>
      </c>
      <c r="J78" s="4">
        <v>0.34573138894233757</v>
      </c>
      <c r="K78" s="4">
        <v>0.37573917349672131</v>
      </c>
      <c r="L78" s="4">
        <v>0.47759744775281304</v>
      </c>
      <c r="M78" s="4">
        <v>0.36830968056785901</v>
      </c>
      <c r="N78" s="4">
        <v>0.33092858700934152</v>
      </c>
      <c r="O78" s="4">
        <v>0.33931062184965283</v>
      </c>
      <c r="P78" s="4">
        <v>0.50561936612436109</v>
      </c>
      <c r="Q78" s="4">
        <v>0.33661779884611093</v>
      </c>
      <c r="R78" s="4">
        <v>0.36825291702850177</v>
      </c>
      <c r="S78" s="4">
        <v>0.49074881813408333</v>
      </c>
      <c r="T78" s="4">
        <v>0.32702154546757317</v>
      </c>
      <c r="U78" s="4"/>
      <c r="AO78" s="4"/>
    </row>
    <row r="79" spans="1:41" x14ac:dyDescent="0.25">
      <c r="A79">
        <v>87.72</v>
      </c>
      <c r="B79" s="4">
        <v>0.25880627136914747</v>
      </c>
      <c r="C79" s="4">
        <v>0.29576991412244841</v>
      </c>
      <c r="D79" s="4">
        <v>0.42658705336660041</v>
      </c>
      <c r="E79" s="4">
        <v>0.21033133480297064</v>
      </c>
      <c r="F79" s="4">
        <v>0.35220924760715622</v>
      </c>
      <c r="G79" s="4">
        <v>0.41665323579687008</v>
      </c>
      <c r="H79" s="4">
        <v>0.44012297429241276</v>
      </c>
      <c r="I79" s="4">
        <v>0.35138348410248538</v>
      </c>
      <c r="J79" s="4">
        <v>0.40574352058905633</v>
      </c>
      <c r="K79" s="4">
        <v>0.484267915311349</v>
      </c>
      <c r="L79" s="4">
        <v>0.57850065073429024</v>
      </c>
      <c r="M79" s="4">
        <v>0.53389612969191191</v>
      </c>
      <c r="N79" s="4">
        <v>0.44053681616863627</v>
      </c>
      <c r="O79" s="4">
        <v>0.46657480482769176</v>
      </c>
      <c r="P79" s="4">
        <v>0.60308989421146897</v>
      </c>
      <c r="Q79" s="4">
        <v>0.42313015609857185</v>
      </c>
      <c r="R79" s="4">
        <v>0.44416442586051391</v>
      </c>
      <c r="S79" s="4">
        <v>0.60032724142754001</v>
      </c>
      <c r="T79" s="4">
        <v>0.42460127861324021</v>
      </c>
      <c r="U79" s="4"/>
      <c r="AO79" s="4"/>
    </row>
    <row r="80" spans="1:41" x14ac:dyDescent="0.25">
      <c r="A80">
        <v>87.22</v>
      </c>
      <c r="B80" s="4">
        <v>0.26138905447627464</v>
      </c>
      <c r="C80" s="4">
        <v>0.2792694686140989</v>
      </c>
      <c r="D80" s="4">
        <v>0.17713424739445677</v>
      </c>
      <c r="E80" s="4">
        <v>0.281494786097363</v>
      </c>
      <c r="F80" s="4">
        <v>0.11863816670869602</v>
      </c>
      <c r="G80" s="4">
        <v>0.20787357167278406</v>
      </c>
      <c r="H80" s="4">
        <v>0.19368354499027704</v>
      </c>
      <c r="I80" s="4">
        <v>0.17154569099805589</v>
      </c>
      <c r="J80" s="4">
        <v>0.20446764047154392</v>
      </c>
      <c r="K80" s="4">
        <v>0.17279400134263975</v>
      </c>
      <c r="L80" s="4">
        <v>0.14361738195636375</v>
      </c>
      <c r="M80" s="4">
        <v>0.15886944986371826</v>
      </c>
      <c r="N80" s="4">
        <v>0.19466357877117299</v>
      </c>
      <c r="O80" s="4">
        <v>0.19823988826671612</v>
      </c>
      <c r="P80" s="4">
        <v>0.15501153634487985</v>
      </c>
      <c r="Q80" s="4">
        <v>0.17083971113297994</v>
      </c>
      <c r="R80" s="4">
        <v>0.14652350562281899</v>
      </c>
      <c r="S80" s="4">
        <v>0.12428693414836398</v>
      </c>
      <c r="T80" s="4">
        <v>9.7556660971971701E-2</v>
      </c>
      <c r="U80" s="4"/>
      <c r="AO80" s="4"/>
    </row>
    <row r="81" spans="1:41" x14ac:dyDescent="0.25">
      <c r="A81">
        <v>86.72</v>
      </c>
      <c r="B81" s="4">
        <v>0.31406314556152576</v>
      </c>
      <c r="C81" s="4">
        <v>0.3929628090544956</v>
      </c>
      <c r="D81" s="4">
        <v>0.24610480247244254</v>
      </c>
      <c r="E81" s="4">
        <v>0.32472378801067187</v>
      </c>
      <c r="F81" s="4">
        <v>0.19038332910210384</v>
      </c>
      <c r="G81" s="4">
        <v>0.30433593675410664</v>
      </c>
      <c r="H81" s="4">
        <v>0.30223820158940895</v>
      </c>
      <c r="I81" s="4">
        <v>0.24639631328410697</v>
      </c>
      <c r="J81" s="4">
        <v>0.28528348287273858</v>
      </c>
      <c r="K81" s="4">
        <v>0.26017865342875485</v>
      </c>
      <c r="L81" s="4">
        <v>0.20416566924926319</v>
      </c>
      <c r="M81" s="4">
        <v>0.25712668978540504</v>
      </c>
      <c r="N81" s="4">
        <v>0.29586442925772521</v>
      </c>
      <c r="O81" s="4">
        <v>0.2915078251093785</v>
      </c>
      <c r="P81" s="4">
        <v>0.17170208210735172</v>
      </c>
      <c r="Q81" s="4">
        <v>0.26499699337916999</v>
      </c>
      <c r="R81" s="4">
        <v>0.23701042529812907</v>
      </c>
      <c r="S81" s="4">
        <v>0.10500940243616204</v>
      </c>
      <c r="T81" s="4">
        <v>0.15723710026580823</v>
      </c>
      <c r="U81" s="4"/>
      <c r="AO81" s="4"/>
    </row>
    <row r="82" spans="1:41" x14ac:dyDescent="0.2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/>
      <c r="AO82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1C78-DB2C-46BC-887D-69EE9513DE3A}">
  <dimension ref="A1:X82"/>
  <sheetViews>
    <sheetView workbookViewId="0">
      <selection activeCell="B2" sqref="B2:K2"/>
    </sheetView>
  </sheetViews>
  <sheetFormatPr defaultRowHeight="15" x14ac:dyDescent="0.25"/>
  <cols>
    <col min="2" max="24" width="10.5703125" style="1" bestFit="1" customWidth="1"/>
  </cols>
  <sheetData>
    <row r="1" spans="1:24" x14ac:dyDescent="0.25">
      <c r="A1" t="s">
        <v>0</v>
      </c>
      <c r="B1" s="2">
        <v>41108</v>
      </c>
      <c r="C1" s="2">
        <v>41109</v>
      </c>
      <c r="D1" s="2">
        <v>41110</v>
      </c>
      <c r="E1" s="2">
        <v>41111</v>
      </c>
      <c r="F1" s="2">
        <v>41112</v>
      </c>
      <c r="G1" s="2">
        <v>41113</v>
      </c>
      <c r="H1" s="2">
        <v>41114</v>
      </c>
      <c r="I1" s="2">
        <v>41115</v>
      </c>
      <c r="J1" s="2">
        <v>41116</v>
      </c>
      <c r="K1" s="2">
        <v>41117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t="s">
        <v>0</v>
      </c>
      <c r="B2" s="3" t="str">
        <f>TEXT(B1,"dd/mm/yyyy")</f>
        <v>18/07/2012</v>
      </c>
      <c r="C2" s="3" t="str">
        <f t="shared" ref="C2:K2" si="0">TEXT(C1,"dd/mm/yyyy")</f>
        <v>19/07/2012</v>
      </c>
      <c r="D2" s="3" t="str">
        <f t="shared" si="0"/>
        <v>20/07/2012</v>
      </c>
      <c r="E2" s="3" t="str">
        <f t="shared" si="0"/>
        <v>21/07/2012</v>
      </c>
      <c r="F2" s="3" t="str">
        <f t="shared" si="0"/>
        <v>22/07/2012</v>
      </c>
      <c r="G2" s="3" t="str">
        <f t="shared" si="0"/>
        <v>23/07/2012</v>
      </c>
      <c r="H2" s="3" t="str">
        <f t="shared" si="0"/>
        <v>24/07/2012</v>
      </c>
      <c r="I2" s="3" t="str">
        <f t="shared" si="0"/>
        <v>25/07/2012</v>
      </c>
      <c r="J2" s="3" t="str">
        <f t="shared" si="0"/>
        <v>26/07/2012</v>
      </c>
      <c r="K2" s="3" t="str">
        <f t="shared" si="0"/>
        <v>27/07/2012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</row>
    <row r="4" spans="1:24" x14ac:dyDescent="0.25">
      <c r="A4">
        <v>125.22</v>
      </c>
      <c r="B4" s="4">
        <v>2.2090979364437513</v>
      </c>
      <c r="C4" s="4">
        <v>1.6006224990609157</v>
      </c>
      <c r="D4" s="4">
        <v>2.0571335305468108</v>
      </c>
      <c r="E4" s="4">
        <v>2.9134049143914176</v>
      </c>
      <c r="F4" s="4">
        <v>2.9361097096839037</v>
      </c>
      <c r="G4" s="4">
        <v>2.461630826098824</v>
      </c>
      <c r="H4" s="4">
        <v>2.3015886916649446</v>
      </c>
      <c r="I4" s="4">
        <v>1.7096114466451382</v>
      </c>
      <c r="J4" s="4">
        <v>1.2402857999670971</v>
      </c>
      <c r="K4" s="4">
        <v>1.7065026142669941</v>
      </c>
      <c r="L4" s="4"/>
      <c r="M4" s="4"/>
      <c r="X4" s="4"/>
    </row>
    <row r="5" spans="1:24" x14ac:dyDescent="0.25">
      <c r="A5">
        <v>124.72</v>
      </c>
      <c r="B5" s="4">
        <v>1.7816731782512742</v>
      </c>
      <c r="C5" s="4">
        <v>1.2862569137617972</v>
      </c>
      <c r="D5" s="4">
        <v>1.5535119511931785</v>
      </c>
      <c r="E5" s="4">
        <v>2.2830013107530132</v>
      </c>
      <c r="F5" s="4">
        <v>2.4608926979451904</v>
      </c>
      <c r="G5" s="4">
        <v>2.0323368709935754</v>
      </c>
      <c r="H5" s="4">
        <v>2.0651077458573353</v>
      </c>
      <c r="I5" s="4">
        <v>1.6619034280306204</v>
      </c>
      <c r="J5" s="4">
        <v>0.85737828203190414</v>
      </c>
      <c r="K5" s="4">
        <v>1.5260325192144615</v>
      </c>
      <c r="L5" s="4"/>
      <c r="M5" s="4"/>
      <c r="X5" s="4"/>
    </row>
    <row r="6" spans="1:24" x14ac:dyDescent="0.25">
      <c r="A6">
        <v>124.22</v>
      </c>
      <c r="B6" s="4">
        <v>2.5307549771757833</v>
      </c>
      <c r="C6" s="4">
        <v>1.9556897105624942</v>
      </c>
      <c r="D6" s="4">
        <v>2.3038507530002903</v>
      </c>
      <c r="E6" s="4">
        <v>3.0971359976113528</v>
      </c>
      <c r="F6" s="4">
        <v>3.2343640683293691</v>
      </c>
      <c r="G6" s="4">
        <v>2.8832172372542622</v>
      </c>
      <c r="H6" s="4">
        <v>3.0667041548378968</v>
      </c>
      <c r="I6" s="4">
        <v>2.3456968517905423</v>
      </c>
      <c r="J6" s="4">
        <v>1.8673135600643103</v>
      </c>
      <c r="K6" s="4">
        <v>2.3383333167236824</v>
      </c>
      <c r="L6" s="4"/>
      <c r="M6" s="4"/>
      <c r="X6" s="4"/>
    </row>
    <row r="7" spans="1:24" x14ac:dyDescent="0.25">
      <c r="A7">
        <v>123.72</v>
      </c>
      <c r="B7" s="4">
        <v>3.3992267343029532</v>
      </c>
      <c r="C7" s="4">
        <v>2.8320605682965017</v>
      </c>
      <c r="D7" s="4">
        <v>3.1575758302849994</v>
      </c>
      <c r="E7" s="4">
        <v>3.9677110776491751</v>
      </c>
      <c r="F7" s="4">
        <v>4.0052706858962557</v>
      </c>
      <c r="G7" s="4">
        <v>3.6899442181420499</v>
      </c>
      <c r="H7" s="4">
        <v>3.956508596995592</v>
      </c>
      <c r="I7" s="4">
        <v>3.087459282873203</v>
      </c>
      <c r="J7" s="4">
        <v>2.7901663957549174</v>
      </c>
      <c r="K7" s="4">
        <v>3.0993799477960016</v>
      </c>
      <c r="L7" s="4"/>
      <c r="M7" s="4"/>
      <c r="X7" s="4"/>
    </row>
    <row r="8" spans="1:24" x14ac:dyDescent="0.25">
      <c r="A8">
        <v>123.22</v>
      </c>
      <c r="B8" s="4">
        <v>3.8162730267631542</v>
      </c>
      <c r="C8" s="4">
        <v>3.2094320143134443</v>
      </c>
      <c r="D8" s="4">
        <v>3.485878908281248</v>
      </c>
      <c r="E8" s="4">
        <v>4.2252428384768645</v>
      </c>
      <c r="F8" s="4">
        <v>4.3728493781743865</v>
      </c>
      <c r="G8" s="4">
        <v>3.9591358460780417</v>
      </c>
      <c r="H8" s="4">
        <v>4.0687128296305231</v>
      </c>
      <c r="I8" s="4">
        <v>3.2913483912220776</v>
      </c>
      <c r="J8" s="4">
        <v>3.0613111765549084</v>
      </c>
      <c r="K8" s="4">
        <v>3.217754803648055</v>
      </c>
      <c r="L8" s="4"/>
      <c r="M8" s="4"/>
      <c r="X8" s="4"/>
    </row>
    <row r="9" spans="1:24" x14ac:dyDescent="0.25">
      <c r="A9">
        <v>122.72</v>
      </c>
      <c r="B9" s="4">
        <v>3.8257502069659526</v>
      </c>
      <c r="C9" s="4">
        <v>3.2326888978836195</v>
      </c>
      <c r="D9" s="4">
        <v>3.4945308668832795</v>
      </c>
      <c r="E9" s="4">
        <v>4.2630285067895155</v>
      </c>
      <c r="F9" s="4">
        <v>4.4096037463699682</v>
      </c>
      <c r="G9" s="4">
        <v>3.9825408543416172</v>
      </c>
      <c r="H9" s="4">
        <v>4.0393827001783382</v>
      </c>
      <c r="I9" s="4">
        <v>3.2321786824679126</v>
      </c>
      <c r="J9" s="4">
        <v>3.0204994436185588</v>
      </c>
      <c r="K9" s="4">
        <v>3.1516063774050207</v>
      </c>
      <c r="L9" s="4"/>
      <c r="M9" s="4"/>
      <c r="X9" s="4"/>
    </row>
    <row r="10" spans="1:24" x14ac:dyDescent="0.25">
      <c r="A10">
        <v>122.22</v>
      </c>
      <c r="B10" s="4">
        <v>3.9018414555437775</v>
      </c>
      <c r="C10" s="4">
        <v>3.2729382794363824</v>
      </c>
      <c r="D10" s="4">
        <v>3.5554157905088952</v>
      </c>
      <c r="E10" s="4">
        <v>4.3300780025884036</v>
      </c>
      <c r="F10" s="4">
        <v>4.4318628708140348</v>
      </c>
      <c r="G10" s="4">
        <v>4.0046633552022817</v>
      </c>
      <c r="H10" s="4">
        <v>4.0646302204259621</v>
      </c>
      <c r="I10" s="4">
        <v>3.1974470339006351</v>
      </c>
      <c r="J10" s="4">
        <v>3.084971381552835</v>
      </c>
      <c r="K10" s="4">
        <v>3.1508656233486043</v>
      </c>
      <c r="L10" s="4"/>
      <c r="M10" s="4"/>
      <c r="X10" s="4"/>
    </row>
    <row r="11" spans="1:24" x14ac:dyDescent="0.25">
      <c r="A11">
        <v>121.72</v>
      </c>
      <c r="B11" s="4">
        <v>3.9180778345765397</v>
      </c>
      <c r="C11" s="4">
        <v>3.2736167174090491</v>
      </c>
      <c r="D11" s="4">
        <v>3.5642886998249703</v>
      </c>
      <c r="E11" s="4">
        <v>4.3407800350282644</v>
      </c>
      <c r="F11" s="4">
        <v>4.4242628271159452</v>
      </c>
      <c r="G11" s="4">
        <v>3.9981047665237566</v>
      </c>
      <c r="H11" s="4">
        <v>4.06019351858997</v>
      </c>
      <c r="I11" s="4">
        <v>3.1559089690452091</v>
      </c>
      <c r="J11" s="4">
        <v>3.1092344960295293</v>
      </c>
      <c r="K11" s="4">
        <v>3.1345006873982282</v>
      </c>
      <c r="L11" s="4"/>
      <c r="M11" s="4"/>
      <c r="X11" s="4"/>
    </row>
    <row r="12" spans="1:24" x14ac:dyDescent="0.25">
      <c r="A12">
        <v>121.22</v>
      </c>
      <c r="B12" s="4">
        <v>4.2869134082694034</v>
      </c>
      <c r="C12" s="4">
        <v>3.6404965548809409</v>
      </c>
      <c r="D12" s="4">
        <v>3.9622741582202492</v>
      </c>
      <c r="E12" s="4">
        <v>4.6849560847995129</v>
      </c>
      <c r="F12" s="4">
        <v>4.7653794545240613</v>
      </c>
      <c r="G12" s="4">
        <v>4.306962450045277</v>
      </c>
      <c r="H12" s="4">
        <v>4.4658971241397856</v>
      </c>
      <c r="I12" s="4">
        <v>3.5020965544941784</v>
      </c>
      <c r="J12" s="4">
        <v>3.6786521266627004</v>
      </c>
      <c r="K12" s="4">
        <v>3.6491449646321255</v>
      </c>
      <c r="L12" s="4"/>
      <c r="M12" s="4"/>
      <c r="X12" s="4"/>
    </row>
    <row r="13" spans="1:24" x14ac:dyDescent="0.25">
      <c r="A13">
        <v>120.72</v>
      </c>
      <c r="B13" s="4">
        <v>4.6753460039872961</v>
      </c>
      <c r="C13" s="4">
        <v>4.0230786597331125</v>
      </c>
      <c r="D13" s="4">
        <v>4.3111639410836613</v>
      </c>
      <c r="E13" s="4">
        <v>5.1228305824417024</v>
      </c>
      <c r="F13" s="4">
        <v>5.1534106245281874</v>
      </c>
      <c r="G13" s="4">
        <v>4.6593617697062308</v>
      </c>
      <c r="H13" s="4">
        <v>4.8297594196812748</v>
      </c>
      <c r="I13" s="4">
        <v>3.7925213112651042</v>
      </c>
      <c r="J13" s="4">
        <v>4.0786844826487849</v>
      </c>
      <c r="K13" s="4">
        <v>3.954200100273122</v>
      </c>
      <c r="L13" s="4"/>
      <c r="M13" s="4"/>
      <c r="X13" s="4"/>
    </row>
    <row r="14" spans="1:24" x14ac:dyDescent="0.25">
      <c r="A14">
        <v>120.22</v>
      </c>
      <c r="B14" s="4">
        <v>5.1368735231656215</v>
      </c>
      <c r="C14" s="4">
        <v>4.5172000549566098</v>
      </c>
      <c r="D14" s="4">
        <v>4.8110504054416232</v>
      </c>
      <c r="E14" s="4">
        <v>5.5408991367556952</v>
      </c>
      <c r="F14" s="4">
        <v>5.6299998196891607</v>
      </c>
      <c r="G14" s="4">
        <v>5.1743535384432322</v>
      </c>
      <c r="H14" s="4">
        <v>5.3451363800748801</v>
      </c>
      <c r="I14" s="4">
        <v>4.3562022616494751</v>
      </c>
      <c r="J14" s="4">
        <v>4.6137031816643752</v>
      </c>
      <c r="K14" s="4">
        <v>4.4258360775451235</v>
      </c>
      <c r="L14" s="4"/>
      <c r="M14" s="4"/>
      <c r="X14" s="4"/>
    </row>
    <row r="15" spans="1:24" x14ac:dyDescent="0.25">
      <c r="A15">
        <v>119.72</v>
      </c>
      <c r="B15" s="4">
        <v>5.0944477083683939</v>
      </c>
      <c r="C15" s="4">
        <v>4.4489215163340416</v>
      </c>
      <c r="D15" s="4">
        <v>4.680702985855862</v>
      </c>
      <c r="E15" s="4">
        <v>5.4176418561953676</v>
      </c>
      <c r="F15" s="4">
        <v>5.555439887362656</v>
      </c>
      <c r="G15" s="4">
        <v>4.9937841062665065</v>
      </c>
      <c r="H15" s="4">
        <v>5.2405018603374272</v>
      </c>
      <c r="I15" s="4">
        <v>4.2882479551910198</v>
      </c>
      <c r="J15" s="4">
        <v>4.4733029670926578</v>
      </c>
      <c r="K15" s="4">
        <v>4.3408844382798284</v>
      </c>
      <c r="L15" s="4"/>
      <c r="M15" s="4"/>
      <c r="X15" s="4"/>
    </row>
    <row r="16" spans="1:24" x14ac:dyDescent="0.25">
      <c r="A16">
        <v>119.22</v>
      </c>
      <c r="B16" s="4">
        <v>5.1403118723283709</v>
      </c>
      <c r="C16" s="4">
        <v>4.5510071114424768</v>
      </c>
      <c r="D16" s="4">
        <v>4.7683448197566447</v>
      </c>
      <c r="E16" s="4">
        <v>5.4876599989795283</v>
      </c>
      <c r="F16" s="4">
        <v>5.6229555356235936</v>
      </c>
      <c r="G16" s="4">
        <v>5.0721627687210553</v>
      </c>
      <c r="H16" s="4">
        <v>5.3364003814743901</v>
      </c>
      <c r="I16" s="4">
        <v>4.3812378161998966</v>
      </c>
      <c r="J16" s="4">
        <v>4.6034031116664167</v>
      </c>
      <c r="K16" s="4">
        <v>4.4674478061304823</v>
      </c>
      <c r="L16" s="4"/>
      <c r="M16" s="4"/>
      <c r="X16" s="4"/>
    </row>
    <row r="17" spans="1:24" x14ac:dyDescent="0.25">
      <c r="A17">
        <v>118.72</v>
      </c>
      <c r="B17" s="4">
        <v>5.3232164818369005</v>
      </c>
      <c r="C17" s="4">
        <v>4.7470493966779026</v>
      </c>
      <c r="D17" s="4">
        <v>5.0342752636700379</v>
      </c>
      <c r="E17" s="4">
        <v>5.7190578196937363</v>
      </c>
      <c r="F17" s="4">
        <v>5.7318416748894983</v>
      </c>
      <c r="G17" s="4">
        <v>5.2379149158897214</v>
      </c>
      <c r="H17" s="4">
        <v>5.4759420507160215</v>
      </c>
      <c r="I17" s="4">
        <v>4.5350854739684943</v>
      </c>
      <c r="J17" s="4">
        <v>4.7618883592541366</v>
      </c>
      <c r="K17" s="4">
        <v>4.6973772078150224</v>
      </c>
      <c r="L17" s="4"/>
      <c r="M17" s="4"/>
      <c r="X17" s="4"/>
    </row>
    <row r="18" spans="1:24" x14ac:dyDescent="0.25">
      <c r="A18">
        <v>118.22</v>
      </c>
      <c r="B18" s="4">
        <v>5.6350978381036123</v>
      </c>
      <c r="C18" s="4">
        <v>5.0432085006471823</v>
      </c>
      <c r="D18" s="4">
        <v>5.2689143243366559</v>
      </c>
      <c r="E18" s="4">
        <v>5.9962862318771917</v>
      </c>
      <c r="F18" s="4">
        <v>6.0063154882340282</v>
      </c>
      <c r="G18" s="4">
        <v>5.5520840214463645</v>
      </c>
      <c r="H18" s="4">
        <v>5.7480447377869295</v>
      </c>
      <c r="I18" s="4">
        <v>4.8021634958422688</v>
      </c>
      <c r="J18" s="4">
        <v>5.0171357411375688</v>
      </c>
      <c r="K18" s="4">
        <v>4.9415242192870013</v>
      </c>
      <c r="L18" s="4"/>
      <c r="M18" s="4"/>
      <c r="X18" s="4"/>
    </row>
    <row r="19" spans="1:24" x14ac:dyDescent="0.25">
      <c r="A19">
        <v>117.72</v>
      </c>
      <c r="B19" s="4">
        <v>5.6545589443032682</v>
      </c>
      <c r="C19" s="4">
        <v>5.1445420806326432</v>
      </c>
      <c r="D19" s="4">
        <v>5.3963514059779287</v>
      </c>
      <c r="E19" s="4">
        <v>5.9818632279332462</v>
      </c>
      <c r="F19" s="4">
        <v>6.0554704795003387</v>
      </c>
      <c r="G19" s="4">
        <v>5.5350700682556946</v>
      </c>
      <c r="H19" s="4">
        <v>5.9364816141633998</v>
      </c>
      <c r="I19" s="4">
        <v>5.0114158002005844</v>
      </c>
      <c r="J19" s="4">
        <v>5.1614973430681905</v>
      </c>
      <c r="K19" s="4">
        <v>5.1226079894132104</v>
      </c>
      <c r="L19" s="4"/>
      <c r="M19" s="4"/>
      <c r="X19" s="4"/>
    </row>
    <row r="20" spans="1:24" x14ac:dyDescent="0.25">
      <c r="A20">
        <v>117.22</v>
      </c>
      <c r="B20" s="4">
        <v>5.9580541648511369</v>
      </c>
      <c r="C20" s="4">
        <v>5.4277125322920377</v>
      </c>
      <c r="D20" s="4">
        <v>5.6854456587412736</v>
      </c>
      <c r="E20" s="4">
        <v>6.2694675885596594</v>
      </c>
      <c r="F20" s="4">
        <v>6.2685513135013942</v>
      </c>
      <c r="G20" s="4">
        <v>5.8023063342174588</v>
      </c>
      <c r="H20" s="4">
        <v>6.2363034988444843</v>
      </c>
      <c r="I20" s="4">
        <v>5.2799323745858704</v>
      </c>
      <c r="J20" s="4">
        <v>5.5382049661600652</v>
      </c>
      <c r="K20" s="4">
        <v>5.3917919761800919</v>
      </c>
      <c r="L20" s="4"/>
      <c r="M20" s="4"/>
      <c r="X20" s="4"/>
    </row>
    <row r="21" spans="1:24" x14ac:dyDescent="0.25">
      <c r="A21">
        <v>116.72</v>
      </c>
      <c r="B21" s="4">
        <v>5.926036420247514</v>
      </c>
      <c r="C21" s="4">
        <v>5.3799239015064098</v>
      </c>
      <c r="D21" s="4">
        <v>5.676456022554917</v>
      </c>
      <c r="E21" s="4">
        <v>6.2068296104371941</v>
      </c>
      <c r="F21" s="4">
        <v>6.2310200608327433</v>
      </c>
      <c r="G21" s="4">
        <v>5.7593156485297872</v>
      </c>
      <c r="H21" s="4">
        <v>6.2807744479243928</v>
      </c>
      <c r="I21" s="4">
        <v>5.2767879857542122</v>
      </c>
      <c r="J21" s="4">
        <v>5.5619458248799916</v>
      </c>
      <c r="K21" s="4">
        <v>5.3787295500424603</v>
      </c>
      <c r="L21" s="4"/>
      <c r="M21" s="4"/>
      <c r="X21" s="4"/>
    </row>
    <row r="22" spans="1:24" x14ac:dyDescent="0.25">
      <c r="A22">
        <v>116.22</v>
      </c>
      <c r="B22" s="4">
        <v>6.9082573962613756</v>
      </c>
      <c r="C22" s="4">
        <v>6.3694419156783173</v>
      </c>
      <c r="D22" s="4">
        <v>6.7012950820718205</v>
      </c>
      <c r="E22" s="4">
        <v>7.2317711141462375</v>
      </c>
      <c r="F22" s="4">
        <v>7.170267667040056</v>
      </c>
      <c r="G22" s="4">
        <v>6.7269267498984915</v>
      </c>
      <c r="H22" s="4">
        <v>7.2140139709110622</v>
      </c>
      <c r="I22" s="4">
        <v>6.2155291133096666</v>
      </c>
      <c r="J22" s="4">
        <v>6.5920361441970199</v>
      </c>
      <c r="K22" s="4">
        <v>6.2360247904574528</v>
      </c>
      <c r="L22" s="4"/>
      <c r="M22" s="4"/>
      <c r="X22" s="4"/>
    </row>
    <row r="23" spans="1:24" x14ac:dyDescent="0.25">
      <c r="A23">
        <v>115.72</v>
      </c>
      <c r="B23" s="4">
        <v>6.9772309715674403</v>
      </c>
      <c r="C23" s="4">
        <v>6.4327308387806772</v>
      </c>
      <c r="D23" s="4">
        <v>6.7780936491759922</v>
      </c>
      <c r="E23" s="4">
        <v>7.2829875197751148</v>
      </c>
      <c r="F23" s="4">
        <v>7.2042510098205161</v>
      </c>
      <c r="G23" s="4">
        <v>6.7730905152227283</v>
      </c>
      <c r="H23" s="4">
        <v>7.2547931192074628</v>
      </c>
      <c r="I23" s="4">
        <v>6.2606076253667267</v>
      </c>
      <c r="J23" s="4">
        <v>6.6604174483661334</v>
      </c>
      <c r="K23" s="4">
        <v>6.2858649604966876</v>
      </c>
      <c r="L23" s="4"/>
      <c r="M23" s="4"/>
      <c r="X23" s="4"/>
    </row>
    <row r="24" spans="1:24" x14ac:dyDescent="0.25">
      <c r="A24">
        <v>115.22</v>
      </c>
      <c r="B24" s="4">
        <v>7.0067919818701689</v>
      </c>
      <c r="C24" s="4">
        <v>6.4748501015699222</v>
      </c>
      <c r="D24" s="4">
        <v>6.8148437223754543</v>
      </c>
      <c r="E24" s="4">
        <v>7.3106328595341186</v>
      </c>
      <c r="F24" s="4">
        <v>7.2062484814291574</v>
      </c>
      <c r="G24" s="4">
        <v>6.7833744616746658</v>
      </c>
      <c r="H24" s="4">
        <v>7.2628921216344731</v>
      </c>
      <c r="I24" s="4">
        <v>6.2728046747368147</v>
      </c>
      <c r="J24" s="4">
        <v>6.6946567699472119</v>
      </c>
      <c r="K24" s="4">
        <v>6.3127663349913412</v>
      </c>
      <c r="L24" s="4"/>
      <c r="M24" s="4"/>
      <c r="X24" s="4"/>
    </row>
    <row r="25" spans="1:24" x14ac:dyDescent="0.25">
      <c r="A25">
        <v>114.72</v>
      </c>
      <c r="B25" s="4">
        <v>7.1928382102199411</v>
      </c>
      <c r="C25" s="4">
        <v>6.6243443760722434</v>
      </c>
      <c r="D25" s="4">
        <v>6.9724927356935922</v>
      </c>
      <c r="E25" s="4">
        <v>7.360725802262988</v>
      </c>
      <c r="F25" s="4">
        <v>7.2988196185205148</v>
      </c>
      <c r="G25" s="4">
        <v>6.9537315534179163</v>
      </c>
      <c r="H25" s="4">
        <v>7.4051191453277774</v>
      </c>
      <c r="I25" s="4">
        <v>6.3909931378542417</v>
      </c>
      <c r="J25" s="4">
        <v>6.8308773979409061</v>
      </c>
      <c r="K25" s="4">
        <v>6.4193730262464079</v>
      </c>
      <c r="L25" s="4"/>
      <c r="M25" s="4"/>
      <c r="X25" s="4"/>
    </row>
    <row r="26" spans="1:24" x14ac:dyDescent="0.25">
      <c r="A26">
        <v>114.22</v>
      </c>
      <c r="B26" s="4">
        <v>6.5550844360846989</v>
      </c>
      <c r="C26" s="4">
        <v>6.0364447844405928</v>
      </c>
      <c r="D26" s="4">
        <v>6.3864950634444222</v>
      </c>
      <c r="E26" s="4">
        <v>6.7470983553598813</v>
      </c>
      <c r="F26" s="4">
        <v>6.7093303766024182</v>
      </c>
      <c r="G26" s="4">
        <v>6.3219807431690276</v>
      </c>
      <c r="H26" s="4">
        <v>6.9188169987939343</v>
      </c>
      <c r="I26" s="4">
        <v>5.9741971775712157</v>
      </c>
      <c r="J26" s="4">
        <v>6.4845586816220555</v>
      </c>
      <c r="K26" s="4">
        <v>6.1646421893326471</v>
      </c>
      <c r="L26" s="4"/>
      <c r="M26" s="4"/>
      <c r="X26" s="4"/>
    </row>
    <row r="27" spans="1:24" x14ac:dyDescent="0.25">
      <c r="A27">
        <v>113.72</v>
      </c>
      <c r="B27" s="4">
        <v>6.5401149063453063</v>
      </c>
      <c r="C27" s="4">
        <v>5.9628435002186668</v>
      </c>
      <c r="D27" s="4">
        <v>6.3379608806776266</v>
      </c>
      <c r="E27" s="4">
        <v>6.7424175625067857</v>
      </c>
      <c r="F27" s="4">
        <v>6.6659841058691418</v>
      </c>
      <c r="G27" s="4">
        <v>6.3124007865470615</v>
      </c>
      <c r="H27" s="4">
        <v>6.9186777288510797</v>
      </c>
      <c r="I27" s="4">
        <v>6.0106899024488101</v>
      </c>
      <c r="J27" s="4">
        <v>6.4840000726095015</v>
      </c>
      <c r="K27" s="4">
        <v>6.1780502675196809</v>
      </c>
      <c r="L27" s="4"/>
      <c r="M27" s="4"/>
      <c r="X27" s="4"/>
    </row>
    <row r="28" spans="1:24" x14ac:dyDescent="0.25">
      <c r="A28">
        <v>113.22</v>
      </c>
      <c r="B28" s="4">
        <v>6.3620781040474466</v>
      </c>
      <c r="C28" s="4">
        <v>5.8377258418069014</v>
      </c>
      <c r="D28" s="4">
        <v>6.2004957702428918</v>
      </c>
      <c r="E28" s="4">
        <v>6.5970319311642021</v>
      </c>
      <c r="F28" s="4">
        <v>6.5348405601973152</v>
      </c>
      <c r="G28" s="4">
        <v>6.1821847671272332</v>
      </c>
      <c r="H28" s="4">
        <v>6.8049991981924629</v>
      </c>
      <c r="I28" s="4">
        <v>5.8929809962785393</v>
      </c>
      <c r="J28" s="4">
        <v>6.3580874967320229</v>
      </c>
      <c r="K28" s="4">
        <v>6.0604609281637947</v>
      </c>
      <c r="L28" s="4"/>
      <c r="M28" s="4"/>
      <c r="X28" s="4"/>
    </row>
    <row r="29" spans="1:24" x14ac:dyDescent="0.25">
      <c r="A29">
        <v>112.72</v>
      </c>
      <c r="B29" s="4">
        <v>6.6159248943288302</v>
      </c>
      <c r="C29" s="4">
        <v>6.1008440628899798</v>
      </c>
      <c r="D29" s="4">
        <v>6.4196638906565813</v>
      </c>
      <c r="E29" s="4">
        <v>6.8028115167333514</v>
      </c>
      <c r="F29" s="4">
        <v>6.738239407953686</v>
      </c>
      <c r="G29" s="4">
        <v>6.4066806526468909</v>
      </c>
      <c r="H29" s="4">
        <v>6.9666536109742037</v>
      </c>
      <c r="I29" s="4">
        <v>6.0154521828371266</v>
      </c>
      <c r="J29" s="4">
        <v>6.4942463471599217</v>
      </c>
      <c r="K29" s="4">
        <v>6.1737794719361361</v>
      </c>
      <c r="L29" s="4"/>
      <c r="M29" s="4"/>
      <c r="X29" s="4"/>
    </row>
    <row r="30" spans="1:24" x14ac:dyDescent="0.25">
      <c r="A30">
        <v>112.22</v>
      </c>
      <c r="B30" s="4">
        <v>5.9889185669868557</v>
      </c>
      <c r="C30" s="4">
        <v>5.4549081916472248</v>
      </c>
      <c r="D30" s="4">
        <v>5.747068211122949</v>
      </c>
      <c r="E30" s="4">
        <v>6.1697157935353841</v>
      </c>
      <c r="F30" s="4">
        <v>6.1584593543677784</v>
      </c>
      <c r="G30" s="4">
        <v>5.846319725340023</v>
      </c>
      <c r="H30" s="4">
        <v>6.44066878146206</v>
      </c>
      <c r="I30" s="4">
        <v>5.4856346636009166</v>
      </c>
      <c r="J30" s="4">
        <v>6.0251159270258006</v>
      </c>
      <c r="K30" s="4">
        <v>5.6943494666555186</v>
      </c>
      <c r="L30" s="4"/>
      <c r="M30" s="4"/>
      <c r="X30" s="4"/>
    </row>
    <row r="31" spans="1:24" x14ac:dyDescent="0.25">
      <c r="A31">
        <v>111.72</v>
      </c>
      <c r="B31" s="4">
        <v>6.0245220879751136</v>
      </c>
      <c r="C31" s="4">
        <v>5.476304931703484</v>
      </c>
      <c r="D31" s="4">
        <v>5.7769279970932619</v>
      </c>
      <c r="E31" s="4">
        <v>6.1839949942573531</v>
      </c>
      <c r="F31" s="4">
        <v>6.1852848370467086</v>
      </c>
      <c r="G31" s="4">
        <v>5.8724251395228579</v>
      </c>
      <c r="H31" s="4">
        <v>6.4569772281850248</v>
      </c>
      <c r="I31" s="4">
        <v>5.5268519367629141</v>
      </c>
      <c r="J31" s="4">
        <v>6.0558415929249687</v>
      </c>
      <c r="K31" s="4">
        <v>5.7168884718874802</v>
      </c>
      <c r="L31" s="4"/>
      <c r="M31" s="4"/>
      <c r="X31" s="4"/>
    </row>
    <row r="32" spans="1:24" x14ac:dyDescent="0.25">
      <c r="A32">
        <v>111.22</v>
      </c>
      <c r="B32" s="4">
        <v>5.8057397208366188</v>
      </c>
      <c r="C32" s="4">
        <v>5.2477709741279721</v>
      </c>
      <c r="D32" s="4">
        <v>5.5352511462444127</v>
      </c>
      <c r="E32" s="4">
        <v>5.9569416305097427</v>
      </c>
      <c r="F32" s="4">
        <v>6.009076436566601</v>
      </c>
      <c r="G32" s="4">
        <v>5.7000539965512633</v>
      </c>
      <c r="H32" s="4">
        <v>6.3066271983763222</v>
      </c>
      <c r="I32" s="4">
        <v>5.3559978471336187</v>
      </c>
      <c r="J32" s="4">
        <v>5.8181847583589148</v>
      </c>
      <c r="K32" s="4">
        <v>5.5155821463377803</v>
      </c>
      <c r="L32" s="4"/>
      <c r="M32" s="4"/>
      <c r="X32" s="4"/>
    </row>
    <row r="33" spans="1:24" x14ac:dyDescent="0.25">
      <c r="A33">
        <v>110.72</v>
      </c>
      <c r="B33" s="4">
        <v>5.5079905780057423</v>
      </c>
      <c r="C33" s="4">
        <v>4.9786658617043216</v>
      </c>
      <c r="D33" s="4">
        <v>5.2369335700674986</v>
      </c>
      <c r="E33" s="4">
        <v>5.7067972116152754</v>
      </c>
      <c r="F33" s="4">
        <v>5.7755034267932022</v>
      </c>
      <c r="G33" s="4">
        <v>5.4573500318927595</v>
      </c>
      <c r="H33" s="4">
        <v>5.9563431760183212</v>
      </c>
      <c r="I33" s="4">
        <v>5.0846628107771279</v>
      </c>
      <c r="J33" s="4">
        <v>5.463960183237063</v>
      </c>
      <c r="K33" s="4">
        <v>5.2286260302396768</v>
      </c>
      <c r="L33" s="4"/>
      <c r="M33" s="4"/>
      <c r="X33" s="4"/>
    </row>
    <row r="34" spans="1:24" x14ac:dyDescent="0.25">
      <c r="A34">
        <v>110.22</v>
      </c>
      <c r="B34" s="4">
        <v>5.3570141690311077</v>
      </c>
      <c r="C34" s="4">
        <v>4.7701633250550302</v>
      </c>
      <c r="D34" s="4">
        <v>5.0159697289856178</v>
      </c>
      <c r="E34" s="4">
        <v>5.4948286690760408</v>
      </c>
      <c r="F34" s="4">
        <v>5.5723452627865795</v>
      </c>
      <c r="G34" s="4">
        <v>5.2695900006072538</v>
      </c>
      <c r="H34" s="4">
        <v>5.7898288767285671</v>
      </c>
      <c r="I34" s="4">
        <v>4.9359558970173136</v>
      </c>
      <c r="J34" s="4">
        <v>5.2992049400829897</v>
      </c>
      <c r="K34" s="4">
        <v>5.0700026887961265</v>
      </c>
      <c r="L34" s="4"/>
      <c r="M34" s="4"/>
      <c r="X34" s="4"/>
    </row>
    <row r="35" spans="1:24" x14ac:dyDescent="0.25">
      <c r="A35">
        <v>109.72</v>
      </c>
      <c r="B35" s="4">
        <v>5.1022369429594425</v>
      </c>
      <c r="C35" s="4">
        <v>4.4556065009603376</v>
      </c>
      <c r="D35" s="4">
        <v>4.7806245629729274</v>
      </c>
      <c r="E35" s="4">
        <v>5.1775765368075515</v>
      </c>
      <c r="F35" s="4">
        <v>5.3606503130870298</v>
      </c>
      <c r="G35" s="4">
        <v>5.0454451795852506</v>
      </c>
      <c r="H35" s="4">
        <v>5.59798072452916</v>
      </c>
      <c r="I35" s="4">
        <v>4.7571569413358752</v>
      </c>
      <c r="J35" s="4">
        <v>5.0393316726129536</v>
      </c>
      <c r="K35" s="4">
        <v>4.9073134448188664</v>
      </c>
      <c r="L35" s="4"/>
      <c r="M35" s="4"/>
      <c r="X35" s="4"/>
    </row>
    <row r="36" spans="1:24" x14ac:dyDescent="0.25">
      <c r="A36">
        <v>109.22</v>
      </c>
      <c r="B36" s="4">
        <v>5.0801404394957421</v>
      </c>
      <c r="C36" s="4">
        <v>4.4441423722581206</v>
      </c>
      <c r="D36" s="4">
        <v>4.7772342857557284</v>
      </c>
      <c r="E36" s="4">
        <v>5.1865457896465177</v>
      </c>
      <c r="F36" s="4">
        <v>5.3588700248559951</v>
      </c>
      <c r="G36" s="4">
        <v>5.0481953569270788</v>
      </c>
      <c r="H36" s="4">
        <v>5.581390490908162</v>
      </c>
      <c r="I36" s="4">
        <v>4.7346645117156942</v>
      </c>
      <c r="J36" s="4">
        <v>4.995682435313527</v>
      </c>
      <c r="K36" s="4">
        <v>4.9337316646226386</v>
      </c>
      <c r="L36" s="4"/>
      <c r="M36" s="4"/>
      <c r="X36" s="4"/>
    </row>
    <row r="37" spans="1:24" x14ac:dyDescent="0.25">
      <c r="A37">
        <v>108.72</v>
      </c>
      <c r="B37" s="4">
        <v>5.108452825787869</v>
      </c>
      <c r="C37" s="4">
        <v>4.4758311284050913</v>
      </c>
      <c r="D37" s="4">
        <v>4.7154094154484687</v>
      </c>
      <c r="E37" s="4">
        <v>5.2053389064786186</v>
      </c>
      <c r="F37" s="4">
        <v>5.436390734090045</v>
      </c>
      <c r="G37" s="4">
        <v>5.0090957287418707</v>
      </c>
      <c r="H37" s="4">
        <v>5.4750335905636272</v>
      </c>
      <c r="I37" s="4">
        <v>4.6811689666577987</v>
      </c>
      <c r="J37" s="4">
        <v>4.9702205887666695</v>
      </c>
      <c r="K37" s="4">
        <v>4.8658087817032127</v>
      </c>
      <c r="L37" s="4"/>
      <c r="M37" s="4"/>
      <c r="X37" s="4"/>
    </row>
    <row r="38" spans="1:24" x14ac:dyDescent="0.25">
      <c r="A38">
        <v>108.22</v>
      </c>
      <c r="B38" s="4">
        <v>4.8359599618379887</v>
      </c>
      <c r="C38" s="4">
        <v>4.2858779011189885</v>
      </c>
      <c r="D38" s="4">
        <v>4.5067308079471546</v>
      </c>
      <c r="E38" s="4">
        <v>4.9279795949658727</v>
      </c>
      <c r="F38" s="4">
        <v>5.1603315992676331</v>
      </c>
      <c r="G38" s="4">
        <v>4.859529192113162</v>
      </c>
      <c r="H38" s="4">
        <v>5.2605317989819316</v>
      </c>
      <c r="I38" s="4">
        <v>4.3880291084266982</v>
      </c>
      <c r="J38" s="4">
        <v>4.7289548808378461</v>
      </c>
      <c r="K38" s="4">
        <v>4.5989032551033358</v>
      </c>
      <c r="L38" s="4"/>
      <c r="M38" s="4"/>
      <c r="X38" s="4"/>
    </row>
    <row r="39" spans="1:24" x14ac:dyDescent="0.25">
      <c r="A39">
        <v>107.72</v>
      </c>
      <c r="B39" s="4">
        <v>4.2609710125744735</v>
      </c>
      <c r="C39" s="4">
        <v>3.8658068043423932</v>
      </c>
      <c r="D39" s="4">
        <v>4.0010662318561963</v>
      </c>
      <c r="E39" s="4">
        <v>4.414990751066191</v>
      </c>
      <c r="F39" s="4">
        <v>4.5531908237740213</v>
      </c>
      <c r="G39" s="4">
        <v>4.3665779307141612</v>
      </c>
      <c r="H39" s="4">
        <v>4.7340194998542202</v>
      </c>
      <c r="I39" s="4">
        <v>3.8290259781307321</v>
      </c>
      <c r="J39" s="4">
        <v>4.1454542552656335</v>
      </c>
      <c r="K39" s="4">
        <v>4.0515842808585312</v>
      </c>
      <c r="L39" s="4"/>
      <c r="M39" s="4"/>
      <c r="X39" s="4"/>
    </row>
    <row r="40" spans="1:24" x14ac:dyDescent="0.25">
      <c r="A40">
        <v>107.22</v>
      </c>
      <c r="B40" s="4">
        <v>4.2486370149613863</v>
      </c>
      <c r="C40" s="4">
        <v>3.843427672442925</v>
      </c>
      <c r="D40" s="4">
        <v>3.986100467938571</v>
      </c>
      <c r="E40" s="4">
        <v>4.4136319939251925</v>
      </c>
      <c r="F40" s="4">
        <v>4.5529339558794506</v>
      </c>
      <c r="G40" s="4">
        <v>4.3654382996670638</v>
      </c>
      <c r="H40" s="4">
        <v>4.7337966944515184</v>
      </c>
      <c r="I40" s="4">
        <v>3.8283273264442843</v>
      </c>
      <c r="J40" s="4">
        <v>4.1361911278010437</v>
      </c>
      <c r="K40" s="4">
        <v>4.0409456350958273</v>
      </c>
      <c r="L40" s="4"/>
      <c r="M40" s="4"/>
      <c r="X40" s="4"/>
    </row>
    <row r="41" spans="1:24" x14ac:dyDescent="0.25">
      <c r="A41">
        <v>106.72</v>
      </c>
      <c r="B41" s="4">
        <v>4.4029907400311359</v>
      </c>
      <c r="C41" s="4">
        <v>3.9164897708279516</v>
      </c>
      <c r="D41" s="4">
        <v>4.1143295001008244</v>
      </c>
      <c r="E41" s="4">
        <v>4.5516600850458913</v>
      </c>
      <c r="F41" s="4">
        <v>4.6574169314116594</v>
      </c>
      <c r="G41" s="4">
        <v>4.4641228277232603</v>
      </c>
      <c r="H41" s="4">
        <v>4.7583207068565638</v>
      </c>
      <c r="I41" s="4">
        <v>3.9541693175811226</v>
      </c>
      <c r="J41" s="4">
        <v>4.2434183649152466</v>
      </c>
      <c r="K41" s="4">
        <v>4.2009994043560637</v>
      </c>
      <c r="L41" s="4"/>
      <c r="M41" s="4"/>
      <c r="X41" s="4"/>
    </row>
    <row r="42" spans="1:24" x14ac:dyDescent="0.25">
      <c r="A42">
        <v>106.22</v>
      </c>
      <c r="B42" s="4">
        <v>4.375543553719937</v>
      </c>
      <c r="C42" s="4">
        <v>3.9055900961826562</v>
      </c>
      <c r="D42" s="4">
        <v>4.0994272987821176</v>
      </c>
      <c r="E42" s="4">
        <v>4.5317201727489849</v>
      </c>
      <c r="F42" s="4">
        <v>4.6163924481569012</v>
      </c>
      <c r="G42" s="4">
        <v>4.4015767367728618</v>
      </c>
      <c r="H42" s="4">
        <v>4.7312825540333163</v>
      </c>
      <c r="I42" s="4">
        <v>3.9222960829723168</v>
      </c>
      <c r="J42" s="4">
        <v>4.2266862365806217</v>
      </c>
      <c r="K42" s="4">
        <v>4.1874404476362423</v>
      </c>
      <c r="L42" s="4"/>
      <c r="M42" s="4"/>
      <c r="X42" s="4"/>
    </row>
    <row r="43" spans="1:24" x14ac:dyDescent="0.25">
      <c r="A43">
        <v>105.72</v>
      </c>
      <c r="B43" s="4">
        <v>4.3187989158676965</v>
      </c>
      <c r="C43" s="4">
        <v>3.7918336598801354</v>
      </c>
      <c r="D43" s="4">
        <v>4.0355859701535319</v>
      </c>
      <c r="E43" s="4">
        <v>4.3978783605052083</v>
      </c>
      <c r="F43" s="4">
        <v>4.4746708630356222</v>
      </c>
      <c r="G43" s="4">
        <v>4.2794189064404549</v>
      </c>
      <c r="H43" s="4">
        <v>4.5665258780061704</v>
      </c>
      <c r="I43" s="4">
        <v>3.8619344339980701</v>
      </c>
      <c r="J43" s="4">
        <v>4.0679948392912166</v>
      </c>
      <c r="K43" s="4">
        <v>4.0758802842576225</v>
      </c>
      <c r="L43" s="4"/>
      <c r="M43" s="4"/>
      <c r="X43" s="4"/>
    </row>
    <row r="44" spans="1:24" x14ac:dyDescent="0.25">
      <c r="A44">
        <v>105.22</v>
      </c>
      <c r="B44" s="4">
        <v>4.2706583872044828</v>
      </c>
      <c r="C44" s="4">
        <v>3.7617168171594213</v>
      </c>
      <c r="D44" s="4">
        <v>4.002539004307148</v>
      </c>
      <c r="E44" s="4">
        <v>4.3767305890241905</v>
      </c>
      <c r="F44" s="4">
        <v>4.4355723039310364</v>
      </c>
      <c r="G44" s="4">
        <v>4.2314065775342398</v>
      </c>
      <c r="H44" s="4">
        <v>4.4972005606265792</v>
      </c>
      <c r="I44" s="4">
        <v>3.8479359859670295</v>
      </c>
      <c r="J44" s="4">
        <v>3.9883233334573167</v>
      </c>
      <c r="K44" s="4">
        <v>4.0167933317137523</v>
      </c>
      <c r="L44" s="4"/>
      <c r="M44" s="4"/>
      <c r="X44" s="4"/>
    </row>
    <row r="45" spans="1:24" x14ac:dyDescent="0.25">
      <c r="A45">
        <v>104.72</v>
      </c>
      <c r="B45" s="4">
        <v>4.2211407956736045</v>
      </c>
      <c r="C45" s="4">
        <v>3.7443692034440206</v>
      </c>
      <c r="D45" s="4">
        <v>3.9834480044303309</v>
      </c>
      <c r="E45" s="4">
        <v>4.3419684786165851</v>
      </c>
      <c r="F45" s="4">
        <v>4.3868812894469782</v>
      </c>
      <c r="G45" s="4">
        <v>4.1922494611127359</v>
      </c>
      <c r="H45" s="4">
        <v>4.4576322631751459</v>
      </c>
      <c r="I45" s="4">
        <v>3.8054440092188977</v>
      </c>
      <c r="J45" s="4">
        <v>3.9698613230817115</v>
      </c>
      <c r="K45" s="4">
        <v>4.0128157918474123</v>
      </c>
      <c r="L45" s="4"/>
      <c r="M45" s="4"/>
      <c r="X45" s="4"/>
    </row>
    <row r="46" spans="1:24" x14ac:dyDescent="0.25">
      <c r="A46">
        <v>104.22</v>
      </c>
      <c r="B46" s="4">
        <v>3.584370231770146</v>
      </c>
      <c r="C46" s="4">
        <v>3.1522590795332688</v>
      </c>
      <c r="D46" s="4">
        <v>3.3605207209746406</v>
      </c>
      <c r="E46" s="4">
        <v>3.7952518361763459</v>
      </c>
      <c r="F46" s="4">
        <v>3.8366828888637579</v>
      </c>
      <c r="G46" s="4">
        <v>3.6601385087042759</v>
      </c>
      <c r="H46" s="4">
        <v>3.9364249045294843</v>
      </c>
      <c r="I46" s="4">
        <v>3.3053298825079369</v>
      </c>
      <c r="J46" s="4">
        <v>3.3864295914871669</v>
      </c>
      <c r="K46" s="4">
        <v>3.4829129041077014</v>
      </c>
      <c r="L46" s="4"/>
      <c r="M46" s="4"/>
      <c r="X46" s="4"/>
    </row>
    <row r="47" spans="1:24" x14ac:dyDescent="0.25">
      <c r="A47">
        <v>103.72</v>
      </c>
      <c r="B47" s="4">
        <v>3.3939339225447531</v>
      </c>
      <c r="C47" s="4">
        <v>2.9032018383329841</v>
      </c>
      <c r="D47" s="4">
        <v>3.1192677198502929</v>
      </c>
      <c r="E47" s="4">
        <v>3.5323504315540477</v>
      </c>
      <c r="F47" s="4">
        <v>3.650813239444064</v>
      </c>
      <c r="G47" s="4">
        <v>3.4394529336218658</v>
      </c>
      <c r="H47" s="4">
        <v>3.7136257967248132</v>
      </c>
      <c r="I47" s="4">
        <v>3.1181725462360128</v>
      </c>
      <c r="J47" s="4">
        <v>3.1332045337162415</v>
      </c>
      <c r="K47" s="4">
        <v>3.247632562498421</v>
      </c>
      <c r="L47" s="4"/>
      <c r="M47" s="4"/>
      <c r="X47" s="4"/>
    </row>
    <row r="48" spans="1:24" x14ac:dyDescent="0.25">
      <c r="A48">
        <v>103.22</v>
      </c>
      <c r="B48" s="4">
        <v>3.397975091874565</v>
      </c>
      <c r="C48" s="4">
        <v>2.8991717749729831</v>
      </c>
      <c r="D48" s="4">
        <v>3.1203789318606723</v>
      </c>
      <c r="E48" s="4">
        <v>3.5340277690618032</v>
      </c>
      <c r="F48" s="4">
        <v>3.633732345192743</v>
      </c>
      <c r="G48" s="4">
        <v>3.4202240199291025</v>
      </c>
      <c r="H48" s="4">
        <v>3.702184884902417</v>
      </c>
      <c r="I48" s="4">
        <v>3.1268907407199178</v>
      </c>
      <c r="J48" s="4">
        <v>3.1595156554921493</v>
      </c>
      <c r="K48" s="4">
        <v>3.233873270630736</v>
      </c>
      <c r="L48" s="4"/>
      <c r="M48" s="4"/>
      <c r="X48" s="4"/>
    </row>
    <row r="49" spans="1:24" x14ac:dyDescent="0.25">
      <c r="A49">
        <v>102.72</v>
      </c>
      <c r="B49" s="4">
        <v>3.1219040269201059</v>
      </c>
      <c r="C49" s="4">
        <v>2.6010439914003802</v>
      </c>
      <c r="D49" s="4">
        <v>2.8115366478137931</v>
      </c>
      <c r="E49" s="4">
        <v>3.1529686196503732</v>
      </c>
      <c r="F49" s="4">
        <v>3.1941950109691168</v>
      </c>
      <c r="G49" s="4">
        <v>2.9962817289600832</v>
      </c>
      <c r="H49" s="4">
        <v>3.3453143414931894</v>
      </c>
      <c r="I49" s="4">
        <v>2.7423779561541108</v>
      </c>
      <c r="J49" s="4">
        <v>2.7799207080778441</v>
      </c>
      <c r="K49" s="4">
        <v>2.8464546335573369</v>
      </c>
      <c r="L49" s="4"/>
      <c r="M49" s="4"/>
      <c r="X49" s="4"/>
    </row>
    <row r="50" spans="1:24" x14ac:dyDescent="0.25">
      <c r="A50">
        <v>102.22</v>
      </c>
      <c r="B50" s="4">
        <v>2.7391142626951583</v>
      </c>
      <c r="C50" s="4">
        <v>2.107549454342645</v>
      </c>
      <c r="D50" s="4">
        <v>2.3224215914643911</v>
      </c>
      <c r="E50" s="4">
        <v>2.7215375877066315</v>
      </c>
      <c r="F50" s="4">
        <v>2.7547753767231122</v>
      </c>
      <c r="G50" s="4">
        <v>2.565037794497389</v>
      </c>
      <c r="H50" s="4">
        <v>2.8175709756100211</v>
      </c>
      <c r="I50" s="4">
        <v>2.3716632899718313</v>
      </c>
      <c r="J50" s="4">
        <v>2.2876121083129473</v>
      </c>
      <c r="K50" s="4">
        <v>2.4039407168231075</v>
      </c>
      <c r="L50" s="4"/>
      <c r="M50" s="4"/>
      <c r="X50" s="4"/>
    </row>
    <row r="51" spans="1:24" x14ac:dyDescent="0.25">
      <c r="A51">
        <v>101.72</v>
      </c>
      <c r="B51" s="4">
        <v>2.5566293134516016</v>
      </c>
      <c r="C51" s="4">
        <v>1.9735381426514231</v>
      </c>
      <c r="D51" s="4">
        <v>2.2452041467314383</v>
      </c>
      <c r="E51" s="4">
        <v>2.5341470721526864</v>
      </c>
      <c r="F51" s="4">
        <v>2.6211737415325995</v>
      </c>
      <c r="G51" s="4">
        <v>2.4920492011595625</v>
      </c>
      <c r="H51" s="4">
        <v>2.6744832013119946</v>
      </c>
      <c r="I51" s="4">
        <v>2.2289985655670645</v>
      </c>
      <c r="J51" s="4">
        <v>2.0477650256071951</v>
      </c>
      <c r="K51" s="4">
        <v>2.2752931290055916</v>
      </c>
      <c r="L51" s="4"/>
      <c r="M51" s="4"/>
      <c r="X51" s="4"/>
    </row>
    <row r="52" spans="1:24" x14ac:dyDescent="0.25">
      <c r="A52">
        <v>101.22</v>
      </c>
      <c r="B52" s="4">
        <v>2.0106249673422303</v>
      </c>
      <c r="C52" s="4">
        <v>1.439765035587397</v>
      </c>
      <c r="D52" s="4">
        <v>1.7263716036821262</v>
      </c>
      <c r="E52" s="4">
        <v>1.8817725068934306</v>
      </c>
      <c r="F52" s="4">
        <v>2.0594352717674798</v>
      </c>
      <c r="G52" s="4">
        <v>1.9496793447385015</v>
      </c>
      <c r="H52" s="4">
        <v>2.0970798589467123</v>
      </c>
      <c r="I52" s="4">
        <v>1.7107737969702335</v>
      </c>
      <c r="J52" s="4">
        <v>1.5022185689505911</v>
      </c>
      <c r="K52" s="4">
        <v>1.7038182560942272</v>
      </c>
      <c r="L52" s="4"/>
      <c r="M52" s="4"/>
      <c r="X52" s="4"/>
    </row>
    <row r="53" spans="1:24" x14ac:dyDescent="0.25">
      <c r="A53">
        <v>100.72</v>
      </c>
      <c r="B53" s="4">
        <v>1.6694921518833241</v>
      </c>
      <c r="C53" s="4">
        <v>1.2044278036063532</v>
      </c>
      <c r="D53" s="4">
        <v>1.452119510921887</v>
      </c>
      <c r="E53" s="4">
        <v>1.5677520945927628</v>
      </c>
      <c r="F53" s="4">
        <v>1.7511757003796029</v>
      </c>
      <c r="G53" s="4">
        <v>1.7168774107081726</v>
      </c>
      <c r="H53" s="4">
        <v>1.7946537371314939</v>
      </c>
      <c r="I53" s="4">
        <v>1.4565777310188404</v>
      </c>
      <c r="J53" s="4">
        <v>1.3135541452486812</v>
      </c>
      <c r="K53" s="4">
        <v>1.4149841519960618</v>
      </c>
      <c r="L53" s="4"/>
      <c r="M53" s="4"/>
      <c r="X53" s="4"/>
    </row>
    <row r="54" spans="1:24" x14ac:dyDescent="0.25">
      <c r="A54">
        <v>100.22</v>
      </c>
      <c r="B54" s="4">
        <v>1.5521905895862063</v>
      </c>
      <c r="C54" s="4">
        <v>1.1703446987960364</v>
      </c>
      <c r="D54" s="4">
        <v>1.4514258303475203</v>
      </c>
      <c r="E54" s="4">
        <v>1.6310861051458831</v>
      </c>
      <c r="F54" s="4">
        <v>1.7618831364480441</v>
      </c>
      <c r="G54" s="4">
        <v>1.7942333032523929</v>
      </c>
      <c r="H54" s="4">
        <v>1.7164305890131297</v>
      </c>
      <c r="I54" s="4">
        <v>1.4094141875971036</v>
      </c>
      <c r="J54" s="4">
        <v>1.301971495578909</v>
      </c>
      <c r="K54" s="4">
        <v>1.3479430847405838</v>
      </c>
      <c r="L54" s="4"/>
      <c r="M54" s="4"/>
      <c r="X54" s="4"/>
    </row>
    <row r="55" spans="1:24" x14ac:dyDescent="0.25">
      <c r="A55">
        <v>99.72</v>
      </c>
      <c r="B55" s="4">
        <v>1.4133826522920108</v>
      </c>
      <c r="C55" s="4">
        <v>1.0046139141481172</v>
      </c>
      <c r="D55" s="4">
        <v>1.3110336436949264</v>
      </c>
      <c r="E55" s="4">
        <v>1.5289887795860346</v>
      </c>
      <c r="F55" s="4">
        <v>1.6073534019623763</v>
      </c>
      <c r="G55" s="4">
        <v>1.606161116513541</v>
      </c>
      <c r="H55" s="4">
        <v>1.5710412171868751</v>
      </c>
      <c r="I55" s="4">
        <v>1.358878596527302</v>
      </c>
      <c r="J55" s="4">
        <v>1.2027870548854476</v>
      </c>
      <c r="K55" s="4">
        <v>1.2554936852887899</v>
      </c>
      <c r="L55" s="4"/>
      <c r="M55" s="4"/>
      <c r="X55" s="4"/>
    </row>
    <row r="56" spans="1:24" x14ac:dyDescent="0.25">
      <c r="A56">
        <v>99.22</v>
      </c>
      <c r="B56" s="4">
        <v>1.5158470433721223</v>
      </c>
      <c r="C56" s="4">
        <v>1.1479287680426915</v>
      </c>
      <c r="D56" s="4">
        <v>1.4058983676283383</v>
      </c>
      <c r="E56" s="4">
        <v>1.5894400186858297</v>
      </c>
      <c r="F56" s="4">
        <v>1.72087337111131</v>
      </c>
      <c r="G56" s="4">
        <v>1.6575009532425578</v>
      </c>
      <c r="H56" s="4">
        <v>1.7019373203793409</v>
      </c>
      <c r="I56" s="4">
        <v>1.4837195210011955</v>
      </c>
      <c r="J56" s="4">
        <v>1.327914630426231</v>
      </c>
      <c r="K56" s="4">
        <v>1.3329414117657297</v>
      </c>
      <c r="L56" s="4"/>
      <c r="M56" s="4"/>
      <c r="X56" s="4"/>
    </row>
    <row r="57" spans="1:24" x14ac:dyDescent="0.25">
      <c r="A57">
        <v>98.72</v>
      </c>
      <c r="B57" s="4">
        <v>1.4974528574215686</v>
      </c>
      <c r="C57" s="4">
        <v>1.264520679229886</v>
      </c>
      <c r="D57" s="4">
        <v>1.4023305075837247</v>
      </c>
      <c r="E57" s="4">
        <v>1.5642212493442316</v>
      </c>
      <c r="F57" s="4">
        <v>1.7259576049544234</v>
      </c>
      <c r="G57" s="4">
        <v>1.6382118328531359</v>
      </c>
      <c r="H57" s="4">
        <v>1.7754324241998143</v>
      </c>
      <c r="I57" s="4">
        <v>1.562932706836742</v>
      </c>
      <c r="J57" s="4">
        <v>1.4060058640702724</v>
      </c>
      <c r="K57" s="4">
        <v>1.503779372414719</v>
      </c>
      <c r="L57" s="4"/>
      <c r="M57" s="4"/>
      <c r="X57" s="4"/>
    </row>
    <row r="58" spans="1:24" x14ac:dyDescent="0.25">
      <c r="A58">
        <v>98.22</v>
      </c>
      <c r="B58" s="4">
        <v>1.4400582366696175</v>
      </c>
      <c r="C58" s="4">
        <v>1.2238031822968907</v>
      </c>
      <c r="D58" s="4">
        <v>1.4031206545767876</v>
      </c>
      <c r="E58" s="4">
        <v>1.4981692325301614</v>
      </c>
      <c r="F58" s="4">
        <v>1.6530688389779822</v>
      </c>
      <c r="G58" s="4">
        <v>1.5193828838380321</v>
      </c>
      <c r="H58" s="4">
        <v>1.7205501856383003</v>
      </c>
      <c r="I58" s="4">
        <v>1.4848773903928894</v>
      </c>
      <c r="J58" s="4">
        <v>1.4493294451228211</v>
      </c>
      <c r="K58" s="4">
        <v>1.485360117008665</v>
      </c>
      <c r="L58" s="4"/>
      <c r="M58" s="4"/>
      <c r="X58" s="4"/>
    </row>
    <row r="59" spans="1:24" x14ac:dyDescent="0.25">
      <c r="A59">
        <v>97.72</v>
      </c>
      <c r="B59" s="4">
        <v>1.2727837186655075</v>
      </c>
      <c r="C59" s="4">
        <v>1.0207832524586273</v>
      </c>
      <c r="D59" s="4">
        <v>1.1752465589824204</v>
      </c>
      <c r="E59" s="4">
        <v>1.290397890419853</v>
      </c>
      <c r="F59" s="4">
        <v>1.4782782515142465</v>
      </c>
      <c r="G59" s="4">
        <v>1.2647089232309547</v>
      </c>
      <c r="H59" s="4">
        <v>1.5491884400549922</v>
      </c>
      <c r="I59" s="4">
        <v>1.3077202149160241</v>
      </c>
      <c r="J59" s="4">
        <v>1.3022700893439947</v>
      </c>
      <c r="K59" s="4">
        <v>1.295231793464019</v>
      </c>
      <c r="L59" s="4"/>
      <c r="M59" s="4"/>
      <c r="X59" s="4"/>
    </row>
    <row r="60" spans="1:24" x14ac:dyDescent="0.25">
      <c r="A60">
        <v>97.22</v>
      </c>
      <c r="B60" s="4">
        <v>1.0318273664232762</v>
      </c>
      <c r="C60" s="4">
        <v>0.79213136113904159</v>
      </c>
      <c r="D60" s="4">
        <v>0.92675281823147027</v>
      </c>
      <c r="E60" s="4">
        <v>1.0179421604393708</v>
      </c>
      <c r="F60" s="4">
        <v>1.2634724666964376</v>
      </c>
      <c r="G60" s="4">
        <v>1.043309795458661</v>
      </c>
      <c r="H60" s="4">
        <v>1.2867408547566916</v>
      </c>
      <c r="I60" s="4">
        <v>1.1295395839455973</v>
      </c>
      <c r="J60" s="4">
        <v>1.1125707834110918</v>
      </c>
      <c r="K60" s="4">
        <v>1.0455538643704503</v>
      </c>
      <c r="L60" s="4"/>
      <c r="M60" s="4"/>
      <c r="X60" s="4"/>
    </row>
    <row r="61" spans="1:24" x14ac:dyDescent="0.25">
      <c r="A61">
        <v>96.72</v>
      </c>
      <c r="B61" s="4">
        <v>1.1657682507685616</v>
      </c>
      <c r="C61" s="4">
        <v>0.95065072082232238</v>
      </c>
      <c r="D61" s="4">
        <v>1.0783713924710736</v>
      </c>
      <c r="E61" s="4">
        <v>1.0775006714151103</v>
      </c>
      <c r="F61" s="4">
        <v>1.4418787991020638</v>
      </c>
      <c r="G61" s="4">
        <v>1.1679538246437697</v>
      </c>
      <c r="H61" s="4">
        <v>1.3947739199239488</v>
      </c>
      <c r="I61" s="4">
        <v>1.3559122579650971</v>
      </c>
      <c r="J61" s="4">
        <v>1.2454101344135682</v>
      </c>
      <c r="K61" s="4">
        <v>1.2052818898498427</v>
      </c>
      <c r="L61" s="4"/>
      <c r="M61" s="4"/>
      <c r="X61" s="4"/>
    </row>
    <row r="62" spans="1:24" x14ac:dyDescent="0.25">
      <c r="A62">
        <v>96.22</v>
      </c>
      <c r="B62" s="4">
        <v>1.3682129081396674</v>
      </c>
      <c r="C62" s="4">
        <v>1.1371507277841473</v>
      </c>
      <c r="D62" s="4">
        <v>1.2172847619599951</v>
      </c>
      <c r="E62" s="4">
        <v>1.2282098743293097</v>
      </c>
      <c r="F62" s="4">
        <v>1.4874130907720418</v>
      </c>
      <c r="G62" s="4">
        <v>1.3060438631608065</v>
      </c>
      <c r="H62" s="4">
        <v>1.5566696351185196</v>
      </c>
      <c r="I62" s="4">
        <v>1.4816267293080365</v>
      </c>
      <c r="J62" s="4">
        <v>1.4773608335136004</v>
      </c>
      <c r="K62" s="4">
        <v>1.4341267171348637</v>
      </c>
      <c r="L62" s="4"/>
      <c r="M62" s="4"/>
      <c r="X62" s="4"/>
    </row>
    <row r="63" spans="1:24" x14ac:dyDescent="0.25">
      <c r="A63">
        <v>95.72</v>
      </c>
      <c r="B63" s="4">
        <v>1.3994498508342426</v>
      </c>
      <c r="C63" s="4">
        <v>1.2056791156854316</v>
      </c>
      <c r="D63" s="4">
        <v>1.2304181866341259</v>
      </c>
      <c r="E63" s="4">
        <v>1.212925721138769</v>
      </c>
      <c r="F63" s="4">
        <v>1.5190181466987178</v>
      </c>
      <c r="G63" s="4">
        <v>1.3504159494392884</v>
      </c>
      <c r="H63" s="4">
        <v>1.6102541007555309</v>
      </c>
      <c r="I63" s="4">
        <v>1.6431701804134571</v>
      </c>
      <c r="J63" s="4">
        <v>1.5256682094413563</v>
      </c>
      <c r="K63" s="4">
        <v>1.4844093613959666</v>
      </c>
      <c r="L63" s="4"/>
      <c r="M63" s="4"/>
      <c r="X63" s="4"/>
    </row>
    <row r="64" spans="1:24" x14ac:dyDescent="0.25">
      <c r="A64">
        <v>95.22</v>
      </c>
      <c r="B64" s="4">
        <v>0.93750268079617227</v>
      </c>
      <c r="C64" s="4">
        <v>0.86966168916424524</v>
      </c>
      <c r="D64" s="4">
        <v>0.86653555247317837</v>
      </c>
      <c r="E64" s="4">
        <v>0.858733059454453</v>
      </c>
      <c r="F64" s="4">
        <v>1.0767869078884689</v>
      </c>
      <c r="G64" s="4">
        <v>0.83438919725748362</v>
      </c>
      <c r="H64" s="4">
        <v>1.2868473508928642</v>
      </c>
      <c r="I64" s="4">
        <v>1.3522284915279656</v>
      </c>
      <c r="J64" s="4">
        <v>1.1942201717020153</v>
      </c>
      <c r="K64" s="4">
        <v>1.0990646585164985</v>
      </c>
      <c r="L64" s="4"/>
      <c r="M64" s="4"/>
      <c r="X64" s="4"/>
    </row>
    <row r="65" spans="1:24" x14ac:dyDescent="0.25">
      <c r="A65">
        <v>94.72</v>
      </c>
      <c r="B65" s="4">
        <v>0.90725732760887123</v>
      </c>
      <c r="C65" s="4">
        <v>0.86917134697365395</v>
      </c>
      <c r="D65" s="4">
        <v>0.85922968116795306</v>
      </c>
      <c r="E65" s="4">
        <v>0.83141042211412075</v>
      </c>
      <c r="F65" s="4">
        <v>1.0522532000426399</v>
      </c>
      <c r="G65" s="4">
        <v>0.82180161261705731</v>
      </c>
      <c r="H65" s="4">
        <v>1.256311596420248</v>
      </c>
      <c r="I65" s="4">
        <v>1.3563816454449666</v>
      </c>
      <c r="J65" s="4">
        <v>1.187302604225225</v>
      </c>
      <c r="K65" s="4">
        <v>1.0848588259308163</v>
      </c>
      <c r="L65" s="4"/>
      <c r="M65" s="4"/>
      <c r="X65" s="4"/>
    </row>
    <row r="66" spans="1:24" x14ac:dyDescent="0.25">
      <c r="A66">
        <v>94.22</v>
      </c>
      <c r="B66" s="4">
        <v>0.87430410281549142</v>
      </c>
      <c r="C66" s="4">
        <v>0.83877023135062379</v>
      </c>
      <c r="D66" s="4">
        <v>0.8309891898815438</v>
      </c>
      <c r="E66" s="4">
        <v>0.7915290313058585</v>
      </c>
      <c r="F66" s="4">
        <v>0.99562874064582263</v>
      </c>
      <c r="G66" s="4">
        <v>0.79501866669908183</v>
      </c>
      <c r="H66" s="4">
        <v>1.1838467796551961</v>
      </c>
      <c r="I66" s="4">
        <v>1.345036686860245</v>
      </c>
      <c r="J66" s="4">
        <v>1.1398802751166373</v>
      </c>
      <c r="K66" s="4">
        <v>1.0770044861559271</v>
      </c>
      <c r="L66" s="4"/>
      <c r="M66" s="4"/>
      <c r="X66" s="4"/>
    </row>
    <row r="67" spans="1:24" x14ac:dyDescent="0.25">
      <c r="A67">
        <v>93.72</v>
      </c>
      <c r="B67" s="4">
        <v>0.67218071290390469</v>
      </c>
      <c r="C67" s="4">
        <v>0.65240774435931104</v>
      </c>
      <c r="D67" s="4">
        <v>0.66706549131250614</v>
      </c>
      <c r="E67" s="4">
        <v>0.66817844031365559</v>
      </c>
      <c r="F67" s="4">
        <v>0.82120592819340887</v>
      </c>
      <c r="G67" s="4">
        <v>0.64933981889299597</v>
      </c>
      <c r="H67" s="4">
        <v>0.96092317216309686</v>
      </c>
      <c r="I67" s="4">
        <v>1.0510377297223943</v>
      </c>
      <c r="J67" s="4">
        <v>0.95806814898523396</v>
      </c>
      <c r="K67" s="4">
        <v>0.8383344495486249</v>
      </c>
      <c r="L67" s="4"/>
      <c r="M67" s="4"/>
      <c r="X67" s="4"/>
    </row>
    <row r="68" spans="1:24" x14ac:dyDescent="0.25">
      <c r="A68">
        <v>93.22</v>
      </c>
      <c r="B68" s="4">
        <v>0.65964127902973901</v>
      </c>
      <c r="C68" s="4">
        <v>0.65329972791972746</v>
      </c>
      <c r="D68" s="4">
        <v>0.65621199699486854</v>
      </c>
      <c r="E68" s="4">
        <v>0.6525408243167593</v>
      </c>
      <c r="F68" s="4">
        <v>0.82196947540648047</v>
      </c>
      <c r="G68" s="4">
        <v>0.65078516147803567</v>
      </c>
      <c r="H68" s="4">
        <v>0.91875379928465351</v>
      </c>
      <c r="I68" s="4">
        <v>1.0224072130027151</v>
      </c>
      <c r="J68" s="4">
        <v>0.94110041063639727</v>
      </c>
      <c r="K68" s="4">
        <v>0.84418814644603923</v>
      </c>
      <c r="L68" s="4"/>
      <c r="M68" s="4"/>
      <c r="X68" s="4"/>
    </row>
    <row r="69" spans="1:24" x14ac:dyDescent="0.25">
      <c r="A69">
        <v>92.72</v>
      </c>
      <c r="B69" s="4">
        <v>0.83377757477639591</v>
      </c>
      <c r="C69" s="4">
        <v>0.82919622798225345</v>
      </c>
      <c r="D69" s="4">
        <v>0.80052455465150485</v>
      </c>
      <c r="E69" s="4">
        <v>0.78652641824670455</v>
      </c>
      <c r="F69" s="4">
        <v>0.98429133512390043</v>
      </c>
      <c r="G69" s="4">
        <v>0.85864886071082824</v>
      </c>
      <c r="H69" s="4">
        <v>1.1096691222612209</v>
      </c>
      <c r="I69" s="4">
        <v>1.2109160711626528</v>
      </c>
      <c r="J69" s="4">
        <v>1.1585794406945018</v>
      </c>
      <c r="K69" s="4">
        <v>1.0612927989014145</v>
      </c>
      <c r="L69" s="4"/>
      <c r="M69" s="4"/>
      <c r="X69" s="4"/>
    </row>
    <row r="70" spans="1:24" x14ac:dyDescent="0.25">
      <c r="A70">
        <v>92.22</v>
      </c>
      <c r="B70" s="4">
        <v>0.83423833740724562</v>
      </c>
      <c r="C70" s="4">
        <v>0.83810109772031582</v>
      </c>
      <c r="D70" s="4">
        <v>0.80217457763257882</v>
      </c>
      <c r="E70" s="4">
        <v>0.7898674426763006</v>
      </c>
      <c r="F70" s="4">
        <v>0.9944775847147086</v>
      </c>
      <c r="G70" s="4">
        <v>0.8701346627965072</v>
      </c>
      <c r="H70" s="4">
        <v>1.1178892085086092</v>
      </c>
      <c r="I70" s="4">
        <v>1.2095490619648341</v>
      </c>
      <c r="J70" s="4">
        <v>1.1601592308816906</v>
      </c>
      <c r="K70" s="4">
        <v>1.07559040205833</v>
      </c>
      <c r="L70" s="4"/>
      <c r="M70" s="4"/>
      <c r="X70" s="4"/>
    </row>
    <row r="71" spans="1:24" x14ac:dyDescent="0.25">
      <c r="A71">
        <v>91.72</v>
      </c>
      <c r="B71" s="4">
        <v>0.87707333193980841</v>
      </c>
      <c r="C71" s="4">
        <v>0.876137402580209</v>
      </c>
      <c r="D71" s="4">
        <v>0.86161455756040595</v>
      </c>
      <c r="E71" s="4">
        <v>0.83633877256767564</v>
      </c>
      <c r="F71" s="4">
        <v>0.99657405811109001</v>
      </c>
      <c r="G71" s="4">
        <v>0.91343413566605836</v>
      </c>
      <c r="H71" s="4">
        <v>1.1413597403535798</v>
      </c>
      <c r="I71" s="4">
        <v>1.2763555359303334</v>
      </c>
      <c r="J71" s="4">
        <v>1.1615500483836299</v>
      </c>
      <c r="K71" s="4">
        <v>1.0856170374952703</v>
      </c>
      <c r="L71" s="4"/>
      <c r="M71" s="4"/>
      <c r="X71" s="4"/>
    </row>
    <row r="72" spans="1:24" x14ac:dyDescent="0.25">
      <c r="A72">
        <v>91.22</v>
      </c>
      <c r="B72" s="4">
        <v>0.8946495189737752</v>
      </c>
      <c r="C72" s="4">
        <v>0.89830927636310831</v>
      </c>
      <c r="D72" s="4">
        <v>0.90214479381084112</v>
      </c>
      <c r="E72" s="4">
        <v>0.85534867650567292</v>
      </c>
      <c r="F72" s="4">
        <v>0.98531052064819635</v>
      </c>
      <c r="G72" s="4">
        <v>0.93255231236644709</v>
      </c>
      <c r="H72" s="4">
        <v>1.1544390534800972</v>
      </c>
      <c r="I72" s="4">
        <v>1.3234562126870701</v>
      </c>
      <c r="J72" s="4">
        <v>1.1639076960395185</v>
      </c>
      <c r="K72" s="4">
        <v>1.0781146852724059</v>
      </c>
      <c r="L72" s="4"/>
      <c r="M72" s="4"/>
      <c r="X72" s="4"/>
    </row>
    <row r="73" spans="1:24" x14ac:dyDescent="0.25">
      <c r="A73">
        <v>90.72</v>
      </c>
      <c r="B73" s="4">
        <v>0.56695146600040092</v>
      </c>
      <c r="C73" s="4">
        <v>0.50660119008939608</v>
      </c>
      <c r="D73" s="4">
        <v>0.52536134926352751</v>
      </c>
      <c r="E73" s="4">
        <v>0.51513348813681348</v>
      </c>
      <c r="F73" s="4">
        <v>0.68155210930639432</v>
      </c>
      <c r="G73" s="4">
        <v>0.57929339026092563</v>
      </c>
      <c r="H73" s="4">
        <v>0.79287042232636717</v>
      </c>
      <c r="I73" s="4">
        <v>0.81454819409289114</v>
      </c>
      <c r="J73" s="4">
        <v>0.79553606184760683</v>
      </c>
      <c r="K73" s="4">
        <v>0.76010942797731673</v>
      </c>
      <c r="L73" s="4"/>
      <c r="M73" s="4"/>
      <c r="X73" s="4"/>
    </row>
    <row r="74" spans="1:24" x14ac:dyDescent="0.25">
      <c r="A74">
        <v>90.22</v>
      </c>
      <c r="B74" s="4">
        <v>0.618215940024196</v>
      </c>
      <c r="C74" s="4">
        <v>0.61896665645250304</v>
      </c>
      <c r="D74" s="4">
        <v>0.66203964413016658</v>
      </c>
      <c r="E74" s="4">
        <v>0.57107072224024202</v>
      </c>
      <c r="F74" s="4">
        <v>0.74103963470248313</v>
      </c>
      <c r="G74" s="4">
        <v>0.68428679089983391</v>
      </c>
      <c r="H74" s="4">
        <v>0.89684677247565014</v>
      </c>
      <c r="I74" s="4">
        <v>0.92829242052275496</v>
      </c>
      <c r="J74" s="4">
        <v>0.90399955779856023</v>
      </c>
      <c r="K74" s="4">
        <v>0.77467545907948021</v>
      </c>
      <c r="L74" s="4"/>
      <c r="M74" s="4"/>
      <c r="X74" s="4"/>
    </row>
    <row r="75" spans="1:24" x14ac:dyDescent="0.25">
      <c r="A75">
        <v>89.72</v>
      </c>
      <c r="B75" s="4">
        <v>0.49148822579997864</v>
      </c>
      <c r="C75" s="4">
        <v>0.51112697492893977</v>
      </c>
      <c r="D75" s="4">
        <v>0.39901551072609653</v>
      </c>
      <c r="E75" s="4">
        <v>0.4492413916815865</v>
      </c>
      <c r="F75" s="4">
        <v>0.6291660591608621</v>
      </c>
      <c r="G75" s="4">
        <v>0.48976413721300405</v>
      </c>
      <c r="H75" s="4">
        <v>0.74452273202368058</v>
      </c>
      <c r="I75" s="4">
        <v>0.65306940710769656</v>
      </c>
      <c r="J75" s="4">
        <v>0.75623598651479529</v>
      </c>
      <c r="K75" s="4">
        <v>0.65865478423830348</v>
      </c>
      <c r="L75" s="4"/>
      <c r="M75" s="4"/>
      <c r="X75" s="4"/>
    </row>
    <row r="76" spans="1:24" x14ac:dyDescent="0.25">
      <c r="A76">
        <v>89.22</v>
      </c>
      <c r="B76" s="4">
        <v>0.21955650616640754</v>
      </c>
      <c r="C76" s="4">
        <v>0.18557513464902323</v>
      </c>
      <c r="D76" s="4">
        <v>0.11901552503770292</v>
      </c>
      <c r="E76" s="4">
        <v>0.101615759604502</v>
      </c>
      <c r="F76" s="4">
        <v>0.32610159229909103</v>
      </c>
      <c r="G76" s="4">
        <v>0.16806420796826352</v>
      </c>
      <c r="H76" s="4">
        <v>0.3614315754053648</v>
      </c>
      <c r="I76" s="4">
        <v>0.27023913114129394</v>
      </c>
      <c r="J76" s="4">
        <v>0.41690151954628346</v>
      </c>
      <c r="K76" s="4">
        <v>0.30617512260143342</v>
      </c>
      <c r="L76" s="4"/>
      <c r="M76" s="4"/>
      <c r="X76" s="4"/>
    </row>
    <row r="77" spans="1:24" x14ac:dyDescent="0.25">
      <c r="A77">
        <v>88.72</v>
      </c>
      <c r="B77" s="4">
        <v>0.6617508123908904</v>
      </c>
      <c r="C77" s="4">
        <v>0.67881788934883203</v>
      </c>
      <c r="D77" s="4">
        <v>0.66734723705129739</v>
      </c>
      <c r="E77" s="4">
        <v>0.60679839394975321</v>
      </c>
      <c r="F77" s="4">
        <v>0.788622834313082</v>
      </c>
      <c r="G77" s="4">
        <v>0.65109796597747349</v>
      </c>
      <c r="H77" s="4">
        <v>0.80927675488673079</v>
      </c>
      <c r="I77" s="4">
        <v>0.76607854231795081</v>
      </c>
      <c r="J77" s="4">
        <v>0.84216423113309546</v>
      </c>
      <c r="K77" s="4">
        <v>0.75324045808758922</v>
      </c>
      <c r="L77" s="4"/>
      <c r="M77" s="4"/>
      <c r="X77" s="4"/>
    </row>
    <row r="78" spans="1:24" x14ac:dyDescent="0.25">
      <c r="A78">
        <v>88.22</v>
      </c>
      <c r="B78" s="4">
        <v>0.41441352728886305</v>
      </c>
      <c r="C78" s="4">
        <v>0.39130656242899614</v>
      </c>
      <c r="D78" s="4">
        <v>0.37467298087799261</v>
      </c>
      <c r="E78" s="4">
        <v>0.38830997218716901</v>
      </c>
      <c r="F78" s="4">
        <v>0.35113326045818971</v>
      </c>
      <c r="G78" s="4">
        <v>0.35433352931948331</v>
      </c>
      <c r="H78" s="4">
        <v>0.4815530675844566</v>
      </c>
      <c r="I78" s="4">
        <v>0.36242736458495722</v>
      </c>
      <c r="J78" s="4">
        <v>0.40844360210437869</v>
      </c>
      <c r="K78" s="4">
        <v>0.43381989673135285</v>
      </c>
      <c r="L78" s="4"/>
      <c r="M78" s="4"/>
      <c r="X78" s="4"/>
    </row>
    <row r="79" spans="1:24" x14ac:dyDescent="0.25">
      <c r="A79">
        <v>87.72</v>
      </c>
      <c r="B79" s="4">
        <v>0.50948990892853119</v>
      </c>
      <c r="C79" s="4">
        <v>0.51962373021254438</v>
      </c>
      <c r="D79" s="4">
        <v>0.44978031715493999</v>
      </c>
      <c r="E79" s="4">
        <v>0.50195627100375817</v>
      </c>
      <c r="F79" s="4">
        <v>0.4662348541239727</v>
      </c>
      <c r="G79" s="4">
        <v>0.4033806896716769</v>
      </c>
      <c r="H79" s="4">
        <v>0.56843918733669452</v>
      </c>
      <c r="I79" s="4">
        <v>0.48383812303290158</v>
      </c>
      <c r="J79" s="4">
        <v>0.46844443854100959</v>
      </c>
      <c r="K79" s="4">
        <v>0.53811137220839256</v>
      </c>
      <c r="L79" s="4"/>
      <c r="M79" s="4"/>
      <c r="X79" s="4"/>
    </row>
    <row r="80" spans="1:24" x14ac:dyDescent="0.25">
      <c r="A80">
        <v>87.22</v>
      </c>
      <c r="B80" s="4">
        <v>9.7537984395824229E-2</v>
      </c>
      <c r="C80" s="4">
        <v>0.11271582009638328</v>
      </c>
      <c r="D80" s="4">
        <v>0.13098813572228643</v>
      </c>
      <c r="E80" s="4">
        <v>9.6027113879362261E-2</v>
      </c>
      <c r="F80" s="4">
        <v>0.1097403740653375</v>
      </c>
      <c r="G80" s="4">
        <v>0.18269599776678305</v>
      </c>
      <c r="H80" s="4">
        <v>0.12601400715793545</v>
      </c>
      <c r="I80" s="4">
        <v>0.14811569666986871</v>
      </c>
      <c r="J80" s="4">
        <v>0.1698184030074486</v>
      </c>
      <c r="K80" s="4">
        <v>0.181457328592703</v>
      </c>
      <c r="L80" s="4"/>
      <c r="M80" s="4"/>
      <c r="X80" s="4"/>
    </row>
    <row r="81" spans="1:24" x14ac:dyDescent="0.25">
      <c r="A81">
        <v>86.72</v>
      </c>
      <c r="B81" s="4">
        <v>0.15185740449513802</v>
      </c>
      <c r="C81" s="4">
        <v>0.18180049779909879</v>
      </c>
      <c r="D81" s="4">
        <v>0.19978914109630555</v>
      </c>
      <c r="E81" s="4">
        <v>0.12343898654800954</v>
      </c>
      <c r="F81" s="4">
        <v>0.17431223393669218</v>
      </c>
      <c r="G81" s="4">
        <v>0.2557514443751982</v>
      </c>
      <c r="H81" s="4">
        <v>0.20388499135541954</v>
      </c>
      <c r="I81" s="4">
        <v>0.23438034943228472</v>
      </c>
      <c r="J81" s="4">
        <v>0.27301759796760278</v>
      </c>
      <c r="K81" s="4">
        <v>0.29061423949971887</v>
      </c>
      <c r="L81" s="4"/>
      <c r="M81" s="4"/>
      <c r="X81" s="4"/>
    </row>
    <row r="82" spans="1:24" x14ac:dyDescent="0.2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/>
      <c r="M82" s="4"/>
      <c r="X8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2269-7D6A-4B5B-B01F-28CBA4D0451B}">
  <dimension ref="A1:X82"/>
  <sheetViews>
    <sheetView workbookViewId="0">
      <selection activeCell="M2" sqref="B2:M2"/>
    </sheetView>
  </sheetViews>
  <sheetFormatPr defaultRowHeight="15" x14ac:dyDescent="0.25"/>
  <cols>
    <col min="2" max="24" width="10.5703125" style="1" bestFit="1" customWidth="1"/>
  </cols>
  <sheetData>
    <row r="1" spans="1:24" x14ac:dyDescent="0.25">
      <c r="A1" t="s">
        <v>0</v>
      </c>
      <c r="B1" s="2">
        <v>41117</v>
      </c>
      <c r="C1" s="2">
        <v>41118</v>
      </c>
      <c r="D1" s="2">
        <v>41119</v>
      </c>
      <c r="E1" s="2">
        <v>41120</v>
      </c>
      <c r="F1" s="2">
        <v>41121</v>
      </c>
      <c r="G1" s="2">
        <v>41122</v>
      </c>
      <c r="H1" s="2">
        <v>41123</v>
      </c>
      <c r="I1" s="2">
        <v>41124</v>
      </c>
      <c r="J1" s="2">
        <v>41125</v>
      </c>
      <c r="K1" s="2">
        <v>41126</v>
      </c>
      <c r="L1" s="2">
        <v>41127</v>
      </c>
      <c r="M1" s="2">
        <v>41128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t="s">
        <v>0</v>
      </c>
      <c r="B2" s="3" t="str">
        <f>TEXT(B1,"dd/mm/yyyy")</f>
        <v>27/07/2012</v>
      </c>
      <c r="C2" s="3" t="str">
        <f t="shared" ref="C2:M2" si="0">TEXT(C1,"dd/mm/yyyy")</f>
        <v>28/07/2012</v>
      </c>
      <c r="D2" s="3" t="str">
        <f t="shared" si="0"/>
        <v>29/07/2012</v>
      </c>
      <c r="E2" s="3" t="str">
        <f t="shared" si="0"/>
        <v>30/07/2012</v>
      </c>
      <c r="F2" s="3" t="str">
        <f t="shared" si="0"/>
        <v>31/07/2012</v>
      </c>
      <c r="G2" s="3" t="str">
        <f t="shared" si="0"/>
        <v>01/08/2012</v>
      </c>
      <c r="H2" s="3" t="str">
        <f t="shared" si="0"/>
        <v>02/08/2012</v>
      </c>
      <c r="I2" s="3" t="str">
        <f t="shared" si="0"/>
        <v>03/08/2012</v>
      </c>
      <c r="J2" s="3" t="str">
        <f t="shared" si="0"/>
        <v>04/08/2012</v>
      </c>
      <c r="K2" s="3" t="str">
        <f t="shared" si="0"/>
        <v>05/08/2012</v>
      </c>
      <c r="L2" s="3" t="str">
        <f t="shared" si="0"/>
        <v>06/08/2012</v>
      </c>
      <c r="M2" s="3" t="str">
        <f t="shared" si="0"/>
        <v>07/08/2012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</row>
    <row r="4" spans="1:24" x14ac:dyDescent="0.25">
      <c r="A4">
        <v>125.22</v>
      </c>
      <c r="B4" s="4">
        <v>1.7065026142669941</v>
      </c>
      <c r="C4" s="4">
        <v>1.9672395234185411</v>
      </c>
      <c r="D4" s="4">
        <v>1.6532346550021351</v>
      </c>
      <c r="E4" s="4">
        <v>2.8347125509476379</v>
      </c>
      <c r="F4" s="4">
        <v>2.1968348470014711</v>
      </c>
      <c r="G4" s="4">
        <v>2.2393919250769962</v>
      </c>
      <c r="H4" s="4">
        <v>2.448357955038448</v>
      </c>
      <c r="I4" s="4">
        <v>2.331716764210451</v>
      </c>
      <c r="J4" s="4">
        <v>1.9425422266967596</v>
      </c>
      <c r="K4">
        <v>2.1821103508759538</v>
      </c>
      <c r="L4">
        <v>2.1285004985200455</v>
      </c>
      <c r="M4">
        <v>2.2911814048215353</v>
      </c>
      <c r="N4" s="4"/>
      <c r="O4" s="4"/>
    </row>
    <row r="5" spans="1:24" x14ac:dyDescent="0.25">
      <c r="A5">
        <v>124.72</v>
      </c>
      <c r="B5" s="4">
        <v>1.5260325192144615</v>
      </c>
      <c r="C5" s="4">
        <v>1.32036469204534</v>
      </c>
      <c r="D5" s="4">
        <v>1.256456718116461</v>
      </c>
      <c r="E5" s="4">
        <v>2.4542405223816219</v>
      </c>
      <c r="F5" s="4">
        <v>1.9975070423905714</v>
      </c>
      <c r="G5" s="4">
        <v>2.0488055848469324</v>
      </c>
      <c r="H5" s="4">
        <v>2.0650857803490803</v>
      </c>
      <c r="I5" s="4">
        <v>2.1188165934077579</v>
      </c>
      <c r="J5" s="4">
        <v>1.6111928568920375</v>
      </c>
      <c r="K5">
        <v>1.8500570989296616</v>
      </c>
      <c r="L5">
        <v>1.8666125284054125</v>
      </c>
      <c r="M5">
        <v>1.8162695548018253</v>
      </c>
      <c r="N5" s="4"/>
      <c r="O5" s="4"/>
    </row>
    <row r="6" spans="1:24" x14ac:dyDescent="0.25">
      <c r="A6">
        <v>124.22</v>
      </c>
      <c r="B6" s="4">
        <v>2.3383333167236824</v>
      </c>
      <c r="C6" s="4">
        <v>2.3950698893560523</v>
      </c>
      <c r="D6" s="4">
        <v>2.0766935782632863</v>
      </c>
      <c r="E6" s="4">
        <v>3.2721619129407573</v>
      </c>
      <c r="F6" s="4">
        <v>2.6711698126663674</v>
      </c>
      <c r="G6" s="4">
        <v>2.8300132359054371</v>
      </c>
      <c r="H6" s="4">
        <v>3.0144104487942682</v>
      </c>
      <c r="I6" s="4">
        <v>2.9934103388610067</v>
      </c>
      <c r="J6" s="4">
        <v>2.4717603964178974</v>
      </c>
      <c r="K6">
        <v>2.738876494951918</v>
      </c>
      <c r="L6">
        <v>2.6456551740542387</v>
      </c>
      <c r="M6">
        <v>2.666977545930981</v>
      </c>
      <c r="N6" s="4"/>
      <c r="O6" s="4"/>
    </row>
    <row r="7" spans="1:24" x14ac:dyDescent="0.25">
      <c r="A7">
        <v>123.72</v>
      </c>
      <c r="B7" s="4">
        <v>3.0993799477960016</v>
      </c>
      <c r="C7" s="4">
        <v>3.3413291652574348</v>
      </c>
      <c r="D7" s="4">
        <v>2.8667949482479571</v>
      </c>
      <c r="E7" s="4">
        <v>4.0688316074888062</v>
      </c>
      <c r="F7" s="4">
        <v>3.4636290115715189</v>
      </c>
      <c r="G7" s="4">
        <v>3.6681816134428162</v>
      </c>
      <c r="H7" s="4">
        <v>3.8465657152842101</v>
      </c>
      <c r="I7" s="4">
        <v>3.8593362537228884</v>
      </c>
      <c r="J7" s="4">
        <v>3.4173056376625173</v>
      </c>
      <c r="K7">
        <v>3.7265060957953611</v>
      </c>
      <c r="L7">
        <v>3.4826778986578724</v>
      </c>
      <c r="M7">
        <v>3.5330635022031536</v>
      </c>
      <c r="N7" s="4"/>
      <c r="O7" s="4"/>
    </row>
    <row r="8" spans="1:24" x14ac:dyDescent="0.25">
      <c r="A8">
        <v>123.22</v>
      </c>
      <c r="B8" s="4">
        <v>3.217754803648055</v>
      </c>
      <c r="C8" s="4">
        <v>3.3359819694057151</v>
      </c>
      <c r="D8" s="4">
        <v>2.9149659782062756</v>
      </c>
      <c r="E8" s="4">
        <v>4.0980254468341357</v>
      </c>
      <c r="F8" s="4">
        <v>3.7232826790481712</v>
      </c>
      <c r="G8" s="4">
        <v>3.8444674591547807</v>
      </c>
      <c r="H8" s="4">
        <v>4.0700578635936058</v>
      </c>
      <c r="I8" s="4">
        <v>3.9539071052567891</v>
      </c>
      <c r="J8" s="4">
        <v>3.431350529602029</v>
      </c>
      <c r="K8">
        <v>3.9105340199006058</v>
      </c>
      <c r="L8">
        <v>3.6671283559892096</v>
      </c>
      <c r="M8">
        <v>3.6391940415015043</v>
      </c>
      <c r="N8" s="4"/>
      <c r="O8" s="4"/>
    </row>
    <row r="9" spans="1:24" x14ac:dyDescent="0.25">
      <c r="A9">
        <v>122.72</v>
      </c>
      <c r="B9" s="4">
        <v>3.1516063774050207</v>
      </c>
      <c r="C9" s="4">
        <v>3.2966232077081568</v>
      </c>
      <c r="D9" s="4">
        <v>2.9011088567649428</v>
      </c>
      <c r="E9" s="4">
        <v>4.131889795541503</v>
      </c>
      <c r="F9" s="4">
        <v>3.7194007283566539</v>
      </c>
      <c r="G9" s="4">
        <v>3.8068044602395976</v>
      </c>
      <c r="H9" s="4">
        <v>4.0616381771152419</v>
      </c>
      <c r="I9" s="4">
        <v>3.9269595396948</v>
      </c>
      <c r="J9" s="4">
        <v>3.4629389621678399</v>
      </c>
      <c r="K9">
        <v>3.8675982895073275</v>
      </c>
      <c r="L9">
        <v>3.6783092954508345</v>
      </c>
      <c r="M9">
        <v>3.6496015616091606</v>
      </c>
      <c r="N9" s="4"/>
      <c r="O9" s="4"/>
    </row>
    <row r="10" spans="1:24" x14ac:dyDescent="0.25">
      <c r="A10">
        <v>122.22</v>
      </c>
      <c r="B10" s="4">
        <v>3.1508656233486043</v>
      </c>
      <c r="C10" s="4">
        <v>3.3662511180540315</v>
      </c>
      <c r="D10" s="4">
        <v>2.9174798317212058</v>
      </c>
      <c r="E10" s="4">
        <v>4.071570035809283</v>
      </c>
      <c r="F10" s="4">
        <v>3.6480603087805417</v>
      </c>
      <c r="G10" s="4">
        <v>3.7737048470700483</v>
      </c>
      <c r="H10" s="4">
        <v>4.0615957653365733</v>
      </c>
      <c r="I10" s="4">
        <v>3.889009011984931</v>
      </c>
      <c r="J10" s="4">
        <v>3.4672084318223497</v>
      </c>
      <c r="K10">
        <v>3.8842243334287447</v>
      </c>
      <c r="L10">
        <v>3.6568707042634161</v>
      </c>
      <c r="M10">
        <v>3.6779068615178372</v>
      </c>
      <c r="N10" s="4"/>
      <c r="O10" s="4"/>
    </row>
    <row r="11" spans="1:24" x14ac:dyDescent="0.25">
      <c r="A11">
        <v>121.72</v>
      </c>
      <c r="B11" s="4">
        <v>3.1345006873982282</v>
      </c>
      <c r="C11" s="4">
        <v>3.3886567475771265</v>
      </c>
      <c r="D11" s="4">
        <v>2.9162369825684551</v>
      </c>
      <c r="E11" s="4">
        <v>4.04594899667556</v>
      </c>
      <c r="F11" s="4">
        <v>3.6031950821735936</v>
      </c>
      <c r="G11" s="4">
        <v>3.7321722539695275</v>
      </c>
      <c r="H11" s="4">
        <v>4.0409887108107547</v>
      </c>
      <c r="I11" s="4">
        <v>3.8276382055910116</v>
      </c>
      <c r="J11" s="4">
        <v>3.4573456409939678</v>
      </c>
      <c r="K11">
        <v>3.8757593964796109</v>
      </c>
      <c r="L11">
        <v>3.6320272726123646</v>
      </c>
      <c r="M11">
        <v>3.6764181760648449</v>
      </c>
      <c r="N11" s="4"/>
      <c r="O11" s="4"/>
    </row>
    <row r="12" spans="1:24" x14ac:dyDescent="0.25">
      <c r="A12">
        <v>121.22</v>
      </c>
      <c r="B12" s="4">
        <v>3.6491449646321255</v>
      </c>
      <c r="C12" s="4">
        <v>3.9291412288819556</v>
      </c>
      <c r="D12" s="4">
        <v>3.4348357740072548</v>
      </c>
      <c r="E12" s="4">
        <v>4.5651857475572646</v>
      </c>
      <c r="F12" s="4">
        <v>4.063382559604749</v>
      </c>
      <c r="G12" s="4">
        <v>4.4060463775362129</v>
      </c>
      <c r="H12" s="4">
        <v>4.5162864688701907</v>
      </c>
      <c r="I12" s="4">
        <v>4.5022975194116173</v>
      </c>
      <c r="J12" s="4">
        <v>4.0483580370935552</v>
      </c>
      <c r="K12">
        <v>4.4907176718315309</v>
      </c>
      <c r="L12">
        <v>4.2784652416140974</v>
      </c>
      <c r="M12">
        <v>4.2504438680801355</v>
      </c>
      <c r="N12" s="4"/>
      <c r="O12" s="4"/>
    </row>
    <row r="13" spans="1:24" x14ac:dyDescent="0.25">
      <c r="A13">
        <v>120.72</v>
      </c>
      <c r="B13" s="4">
        <v>3.954200100273122</v>
      </c>
      <c r="C13" s="4">
        <v>4.2899491782187793</v>
      </c>
      <c r="D13" s="4">
        <v>3.7890240595303668</v>
      </c>
      <c r="E13" s="4">
        <v>4.8253718084723758</v>
      </c>
      <c r="F13" s="4">
        <v>4.3956161406792544</v>
      </c>
      <c r="G13" s="4">
        <v>4.7293807967322703</v>
      </c>
      <c r="H13" s="4">
        <v>4.920953066683321</v>
      </c>
      <c r="I13" s="4">
        <v>4.8259768254831039</v>
      </c>
      <c r="J13" s="4">
        <v>4.4271111170265387</v>
      </c>
      <c r="K13">
        <v>4.8802047006759874</v>
      </c>
      <c r="L13">
        <v>4.6540374090675263</v>
      </c>
      <c r="M13">
        <v>4.6143680277693457</v>
      </c>
      <c r="N13" s="4"/>
      <c r="O13" s="4"/>
    </row>
    <row r="14" spans="1:24" x14ac:dyDescent="0.25">
      <c r="A14">
        <v>120.22</v>
      </c>
      <c r="B14" s="4">
        <v>4.4258360775451235</v>
      </c>
      <c r="C14" s="4">
        <v>4.7487195389283636</v>
      </c>
      <c r="D14" s="4">
        <v>4.1711653277351664</v>
      </c>
      <c r="E14" s="4">
        <v>5.3569563764977604</v>
      </c>
      <c r="F14" s="4">
        <v>4.9474155442311503</v>
      </c>
      <c r="G14" s="4">
        <v>5.2302528270151543</v>
      </c>
      <c r="H14" s="4">
        <v>5.4878841396024383</v>
      </c>
      <c r="I14" s="4">
        <v>5.436202302609793</v>
      </c>
      <c r="J14" s="4">
        <v>4.9566347252647125</v>
      </c>
      <c r="K14">
        <v>5.5003952291176317</v>
      </c>
      <c r="L14">
        <v>5.281177315807529</v>
      </c>
      <c r="M14">
        <v>5.1319163561772916</v>
      </c>
      <c r="N14" s="4"/>
      <c r="O14" s="4"/>
    </row>
    <row r="15" spans="1:24" x14ac:dyDescent="0.25">
      <c r="A15">
        <v>119.72</v>
      </c>
      <c r="B15" s="4">
        <v>4.3408844382798284</v>
      </c>
      <c r="C15" s="4">
        <v>4.6887974064252349</v>
      </c>
      <c r="D15" s="4">
        <v>4.1064610551300706</v>
      </c>
      <c r="E15" s="4">
        <v>5.3337935791423376</v>
      </c>
      <c r="F15" s="4">
        <v>4.9459284582775762</v>
      </c>
      <c r="G15" s="4">
        <v>5.2278729454530595</v>
      </c>
      <c r="H15" s="4">
        <v>5.3945921624252593</v>
      </c>
      <c r="I15" s="4">
        <v>5.3882550514985876</v>
      </c>
      <c r="J15" s="4">
        <v>4.9196169760866546</v>
      </c>
      <c r="K15">
        <v>5.4498444044302818</v>
      </c>
      <c r="L15">
        <v>5.2312419700487984</v>
      </c>
      <c r="M15">
        <v>5.0191445253648528</v>
      </c>
      <c r="N15" s="4"/>
      <c r="O15" s="4"/>
    </row>
    <row r="16" spans="1:24" x14ac:dyDescent="0.25">
      <c r="A16">
        <v>119.22</v>
      </c>
      <c r="B16" s="4">
        <v>4.4674478061304823</v>
      </c>
      <c r="C16" s="4">
        <v>4.7839937276923798</v>
      </c>
      <c r="D16" s="4">
        <v>4.222343391400095</v>
      </c>
      <c r="E16" s="4">
        <v>5.4200651015462951</v>
      </c>
      <c r="F16" s="4">
        <v>5.0138779975683478</v>
      </c>
      <c r="G16" s="4">
        <v>5.3329278670632716</v>
      </c>
      <c r="H16" s="4">
        <v>5.49279075874915</v>
      </c>
      <c r="I16" s="4">
        <v>5.4938072571669343</v>
      </c>
      <c r="J16" s="4">
        <v>5.1227169102440184</v>
      </c>
      <c r="K16">
        <v>5.6056846395511748</v>
      </c>
      <c r="L16">
        <v>5.4217186804554931</v>
      </c>
      <c r="M16">
        <v>5.1780901402447643</v>
      </c>
      <c r="N16" s="4"/>
      <c r="O16" s="4"/>
    </row>
    <row r="17" spans="1:15" x14ac:dyDescent="0.25">
      <c r="A17">
        <v>118.72</v>
      </c>
      <c r="B17" s="4">
        <v>4.6973772078150224</v>
      </c>
      <c r="C17" s="4">
        <v>5.0394622075078646</v>
      </c>
      <c r="D17" s="4">
        <v>4.4345469894454892</v>
      </c>
      <c r="E17" s="4">
        <v>5.6583337226519292</v>
      </c>
      <c r="F17" s="4">
        <v>5.1892097429666499</v>
      </c>
      <c r="G17" s="4">
        <v>5.5388526325404293</v>
      </c>
      <c r="H17" s="4">
        <v>5.7146843583526161</v>
      </c>
      <c r="I17" s="4">
        <v>5.715779821695377</v>
      </c>
      <c r="J17" s="4">
        <v>5.2949585252105615</v>
      </c>
      <c r="K17">
        <v>5.7455488994612187</v>
      </c>
      <c r="L17">
        <v>5.6226911565993039</v>
      </c>
      <c r="M17">
        <v>5.4029861305948277</v>
      </c>
      <c r="N17" s="4"/>
      <c r="O17" s="4"/>
    </row>
    <row r="18" spans="1:15" x14ac:dyDescent="0.25">
      <c r="A18">
        <v>118.22</v>
      </c>
      <c r="B18" s="4">
        <v>4.9415242192870013</v>
      </c>
      <c r="C18" s="4">
        <v>5.2968347258055886</v>
      </c>
      <c r="D18" s="4">
        <v>4.7822814639040239</v>
      </c>
      <c r="E18" s="4">
        <v>5.9410350669306835</v>
      </c>
      <c r="F18" s="4">
        <v>5.4638868704430577</v>
      </c>
      <c r="G18" s="4">
        <v>5.8797067685387212</v>
      </c>
      <c r="H18" s="4">
        <v>5.9850376161307501</v>
      </c>
      <c r="I18" s="4">
        <v>6.0015281034416574</v>
      </c>
      <c r="J18" s="4">
        <v>5.5851848616227588</v>
      </c>
      <c r="K18">
        <v>6.0365284604481069</v>
      </c>
      <c r="L18">
        <v>5.9646571534833415</v>
      </c>
      <c r="M18">
        <v>5.6921441157616517</v>
      </c>
      <c r="N18" s="4"/>
      <c r="O18" s="4"/>
    </row>
    <row r="19" spans="1:15" x14ac:dyDescent="0.25">
      <c r="A19">
        <v>117.72</v>
      </c>
      <c r="B19" s="4">
        <v>5.1226079894132104</v>
      </c>
      <c r="C19" s="4">
        <v>5.472100257122495</v>
      </c>
      <c r="D19" s="4">
        <v>4.9522427201925359</v>
      </c>
      <c r="E19" s="4">
        <v>6.0940324339799838</v>
      </c>
      <c r="F19" s="4">
        <v>5.6749465902420706</v>
      </c>
      <c r="G19" s="4">
        <v>6.1614455727856603</v>
      </c>
      <c r="H19" s="4">
        <v>6.2426166008253396</v>
      </c>
      <c r="I19" s="4">
        <v>6.3265930551284848</v>
      </c>
      <c r="J19" s="4">
        <v>5.8636713336611876</v>
      </c>
      <c r="K19">
        <v>6.313608381908085</v>
      </c>
      <c r="L19">
        <v>6.2654391170930746</v>
      </c>
      <c r="M19">
        <v>6.107753355105304</v>
      </c>
      <c r="N19" s="4"/>
      <c r="O19" s="4"/>
    </row>
    <row r="20" spans="1:15" x14ac:dyDescent="0.25">
      <c r="A20">
        <v>117.22</v>
      </c>
      <c r="B20" s="4">
        <v>5.3917919761800919</v>
      </c>
      <c r="C20" s="4">
        <v>5.7178977338266561</v>
      </c>
      <c r="D20" s="4">
        <v>5.3059929217536617</v>
      </c>
      <c r="E20" s="4">
        <v>6.4297818098672712</v>
      </c>
      <c r="F20" s="4">
        <v>6.0451539784938397</v>
      </c>
      <c r="G20" s="4">
        <v>6.5092147401433929</v>
      </c>
      <c r="H20" s="4">
        <v>6.5846732668067869</v>
      </c>
      <c r="I20" s="4">
        <v>6.7070378540902746</v>
      </c>
      <c r="J20" s="4">
        <v>6.3071043460925926</v>
      </c>
      <c r="K20">
        <v>6.7146468769176497</v>
      </c>
      <c r="L20">
        <v>6.6563389737753029</v>
      </c>
      <c r="M20">
        <v>6.5891540300785163</v>
      </c>
      <c r="N20" s="4"/>
      <c r="O20" s="4"/>
    </row>
    <row r="21" spans="1:15" x14ac:dyDescent="0.25">
      <c r="A21">
        <v>116.72</v>
      </c>
      <c r="B21" s="4">
        <v>5.3787295500424603</v>
      </c>
      <c r="C21" s="4">
        <v>5.6708618346949686</v>
      </c>
      <c r="D21" s="4">
        <v>5.3267594997521677</v>
      </c>
      <c r="E21" s="4">
        <v>6.4446447916079972</v>
      </c>
      <c r="F21" s="4">
        <v>6.1325131290605546</v>
      </c>
      <c r="G21" s="4">
        <v>6.5517660981448316</v>
      </c>
      <c r="H21" s="4">
        <v>6.6401189520971711</v>
      </c>
      <c r="I21" s="4">
        <v>6.7755395081498859</v>
      </c>
      <c r="J21" s="4">
        <v>6.3667140634474944</v>
      </c>
      <c r="K21">
        <v>6.7538933286808689</v>
      </c>
      <c r="L21">
        <v>6.7627039522516439</v>
      </c>
      <c r="M21">
        <v>6.652313568173108</v>
      </c>
      <c r="N21" s="4"/>
      <c r="O21" s="4"/>
    </row>
    <row r="22" spans="1:15" x14ac:dyDescent="0.25">
      <c r="A22">
        <v>116.22</v>
      </c>
      <c r="B22" s="4">
        <v>6.2360247904574528</v>
      </c>
      <c r="C22" s="4">
        <v>6.6339757418082161</v>
      </c>
      <c r="D22" s="4">
        <v>6.1999117235731607</v>
      </c>
      <c r="E22" s="4">
        <v>7.3065949349406187</v>
      </c>
      <c r="F22" s="4">
        <v>7.0429250160000976</v>
      </c>
      <c r="G22" s="4">
        <v>7.5437505554266497</v>
      </c>
      <c r="H22" s="4">
        <v>7.6658913614138759</v>
      </c>
      <c r="I22" s="4">
        <v>7.7799424407639375</v>
      </c>
      <c r="J22" s="4">
        <v>7.4377310809816217</v>
      </c>
      <c r="K22">
        <v>7.7399978927645625</v>
      </c>
      <c r="L22">
        <v>7.8129230523857078</v>
      </c>
      <c r="M22">
        <v>7.7559647972640935</v>
      </c>
      <c r="N22" s="4"/>
      <c r="O22" s="4"/>
    </row>
    <row r="23" spans="1:15" x14ac:dyDescent="0.25">
      <c r="A23">
        <v>115.72</v>
      </c>
      <c r="B23" s="4">
        <v>6.2858649604966876</v>
      </c>
      <c r="C23" s="4">
        <v>6.6894836206242347</v>
      </c>
      <c r="D23" s="4">
        <v>6.2514659508390489</v>
      </c>
      <c r="E23" s="4">
        <v>7.3450246699721813</v>
      </c>
      <c r="F23" s="4">
        <v>7.0885462447317016</v>
      </c>
      <c r="G23" s="4">
        <v>7.5933633046364841</v>
      </c>
      <c r="H23" s="4">
        <v>7.715543596720841</v>
      </c>
      <c r="I23" s="4">
        <v>7.839970921948634</v>
      </c>
      <c r="J23" s="4">
        <v>7.5163527888264987</v>
      </c>
      <c r="K23">
        <v>7.7902236621614396</v>
      </c>
      <c r="L23">
        <v>7.8778433690001766</v>
      </c>
      <c r="M23">
        <v>7.8101084550984323</v>
      </c>
      <c r="N23" s="4"/>
      <c r="O23" s="4"/>
    </row>
    <row r="24" spans="1:15" x14ac:dyDescent="0.25">
      <c r="A24">
        <v>115.22</v>
      </c>
      <c r="B24" s="4">
        <v>6.3127663349913412</v>
      </c>
      <c r="C24" s="4">
        <v>6.7400255093285857</v>
      </c>
      <c r="D24" s="4">
        <v>6.2839600152929185</v>
      </c>
      <c r="E24" s="4">
        <v>7.3319256522758121</v>
      </c>
      <c r="F24" s="4">
        <v>7.0869954519316689</v>
      </c>
      <c r="G24" s="4">
        <v>7.5985573738243222</v>
      </c>
      <c r="H24" s="4">
        <v>7.7278357094984944</v>
      </c>
      <c r="I24" s="4">
        <v>7.8476492908704838</v>
      </c>
      <c r="J24" s="4">
        <v>7.5578491281911671</v>
      </c>
      <c r="K24">
        <v>7.8076577158646057</v>
      </c>
      <c r="L24">
        <v>7.8993813304903906</v>
      </c>
      <c r="M24">
        <v>7.8342976992771991</v>
      </c>
      <c r="N24" s="4"/>
      <c r="O24" s="4"/>
    </row>
    <row r="25" spans="1:15" x14ac:dyDescent="0.25">
      <c r="A25">
        <v>114.72</v>
      </c>
      <c r="B25" s="4">
        <v>6.4193730262464079</v>
      </c>
      <c r="C25" s="4">
        <v>6.9162684026576029</v>
      </c>
      <c r="D25" s="4">
        <v>6.4159619440034126</v>
      </c>
      <c r="E25" s="4">
        <v>7.5480325628603353</v>
      </c>
      <c r="F25" s="4">
        <v>7.385857471749639</v>
      </c>
      <c r="G25" s="4">
        <v>7.8168785670048697</v>
      </c>
      <c r="H25" s="4">
        <v>7.9602467008252944</v>
      </c>
      <c r="I25" s="4">
        <v>8.1479895747662798</v>
      </c>
      <c r="J25" s="4">
        <v>7.8611672429607982</v>
      </c>
      <c r="K25">
        <v>8.0321966732021668</v>
      </c>
      <c r="L25">
        <v>8.1611454727507411</v>
      </c>
      <c r="M25">
        <v>8.0826005888327792</v>
      </c>
      <c r="N25" s="4"/>
      <c r="O25" s="4"/>
    </row>
    <row r="26" spans="1:15" x14ac:dyDescent="0.25">
      <c r="A26">
        <v>114.22</v>
      </c>
      <c r="B26" s="4">
        <v>6.1646421893326471</v>
      </c>
      <c r="C26" s="4">
        <v>6.5899138375019755</v>
      </c>
      <c r="D26" s="4">
        <v>6.2325967402680549</v>
      </c>
      <c r="E26" s="4">
        <v>7.2963305847871114</v>
      </c>
      <c r="F26" s="4">
        <v>7.1721376917694446</v>
      </c>
      <c r="G26" s="4">
        <v>7.5838034535317362</v>
      </c>
      <c r="H26" s="4">
        <v>7.7136115809003414</v>
      </c>
      <c r="I26" s="4">
        <v>7.974468724122004</v>
      </c>
      <c r="J26" s="4">
        <v>7.6499521448176342</v>
      </c>
      <c r="K26">
        <v>7.7931217340549752</v>
      </c>
      <c r="L26">
        <v>7.9646003594907366</v>
      </c>
      <c r="M26">
        <v>7.8458661943790409</v>
      </c>
      <c r="N26" s="4"/>
      <c r="O26" s="4"/>
    </row>
    <row r="27" spans="1:15" x14ac:dyDescent="0.25">
      <c r="A27">
        <v>113.72</v>
      </c>
      <c r="B27" s="4">
        <v>6.1780502675196809</v>
      </c>
      <c r="C27" s="4">
        <v>6.6374162253846949</v>
      </c>
      <c r="D27" s="4">
        <v>6.2513923206994493</v>
      </c>
      <c r="E27" s="4">
        <v>7.3620212959485531</v>
      </c>
      <c r="F27" s="4">
        <v>7.2404431624383285</v>
      </c>
      <c r="G27" s="4">
        <v>7.6472200376476716</v>
      </c>
      <c r="H27" s="4">
        <v>7.7150777167375377</v>
      </c>
      <c r="I27" s="4">
        <v>8.0663415613523295</v>
      </c>
      <c r="J27" s="4">
        <v>7.7393839771974147</v>
      </c>
      <c r="K27">
        <v>7.9035293099981621</v>
      </c>
      <c r="L27">
        <v>8.0585770065564244</v>
      </c>
      <c r="M27">
        <v>7.9626898036404725</v>
      </c>
      <c r="N27" s="4"/>
      <c r="O27" s="4"/>
    </row>
    <row r="28" spans="1:15" x14ac:dyDescent="0.25">
      <c r="A28">
        <v>113.22</v>
      </c>
      <c r="B28" s="4">
        <v>6.0604609281637947</v>
      </c>
      <c r="C28" s="4">
        <v>6.4863692333461831</v>
      </c>
      <c r="D28" s="4">
        <v>6.1027619570814027</v>
      </c>
      <c r="E28" s="4">
        <v>7.272019552400832</v>
      </c>
      <c r="F28" s="4">
        <v>7.1318744413022399</v>
      </c>
      <c r="G28" s="4">
        <v>7.5265885459017889</v>
      </c>
      <c r="H28" s="4">
        <v>7.6041439763131811</v>
      </c>
      <c r="I28" s="4">
        <v>7.9580943296872313</v>
      </c>
      <c r="J28" s="4">
        <v>7.6108022758773597</v>
      </c>
      <c r="K28">
        <v>7.7858969043392774</v>
      </c>
      <c r="L28">
        <v>7.9408533059678117</v>
      </c>
      <c r="M28">
        <v>7.8724359945445119</v>
      </c>
      <c r="N28" s="4"/>
      <c r="O28" s="4"/>
    </row>
    <row r="29" spans="1:15" x14ac:dyDescent="0.25">
      <c r="A29">
        <v>112.72</v>
      </c>
      <c r="B29" s="4">
        <v>6.1737794719361361</v>
      </c>
      <c r="C29" s="4">
        <v>6.4897989320163108</v>
      </c>
      <c r="D29" s="4">
        <v>6.1450103387545258</v>
      </c>
      <c r="E29" s="4">
        <v>7.3445170419980546</v>
      </c>
      <c r="F29" s="4">
        <v>7.2553824315813955</v>
      </c>
      <c r="G29" s="4">
        <v>7.6602599326263014</v>
      </c>
      <c r="H29" s="4">
        <v>7.6961668044878033</v>
      </c>
      <c r="I29" s="4">
        <v>8.0696608563991123</v>
      </c>
      <c r="J29" s="4">
        <v>7.6830445165507077</v>
      </c>
      <c r="K29">
        <v>7.909169022274086</v>
      </c>
      <c r="L29">
        <v>8.0795046008341362</v>
      </c>
      <c r="M29">
        <v>7.9704151706482662</v>
      </c>
      <c r="N29" s="4"/>
      <c r="O29" s="4"/>
    </row>
    <row r="30" spans="1:15" x14ac:dyDescent="0.25">
      <c r="A30">
        <v>112.22</v>
      </c>
      <c r="B30" s="4">
        <v>5.6943494666555186</v>
      </c>
      <c r="C30" s="4">
        <v>6.1326018509683093</v>
      </c>
      <c r="D30" s="4">
        <v>5.7795335431330406</v>
      </c>
      <c r="E30" s="4">
        <v>6.9471374493383919</v>
      </c>
      <c r="F30" s="4">
        <v>6.8498175979875464</v>
      </c>
      <c r="G30" s="4">
        <v>7.3126014494022504</v>
      </c>
      <c r="H30" s="4">
        <v>7.3374104593446265</v>
      </c>
      <c r="I30" s="4">
        <v>7.7755487585250105</v>
      </c>
      <c r="J30" s="4">
        <v>7.3465980945264615</v>
      </c>
      <c r="K30">
        <v>7.643309657687559</v>
      </c>
      <c r="L30">
        <v>7.7541940532914122</v>
      </c>
      <c r="M30">
        <v>7.6469046849558673</v>
      </c>
      <c r="N30" s="4"/>
      <c r="O30" s="4"/>
    </row>
    <row r="31" spans="1:15" x14ac:dyDescent="0.25">
      <c r="A31">
        <v>111.72</v>
      </c>
      <c r="B31" s="4">
        <v>5.7168884718874802</v>
      </c>
      <c r="C31" s="4">
        <v>6.1577542303180666</v>
      </c>
      <c r="D31" s="4">
        <v>5.8000983544764111</v>
      </c>
      <c r="E31" s="4">
        <v>6.9511580406864493</v>
      </c>
      <c r="F31" s="4">
        <v>6.865851694735329</v>
      </c>
      <c r="G31" s="4">
        <v>7.3260851625202879</v>
      </c>
      <c r="H31" s="4">
        <v>7.3562320819424967</v>
      </c>
      <c r="I31" s="4">
        <v>7.8046837124511317</v>
      </c>
      <c r="J31" s="4">
        <v>7.3837686642865421</v>
      </c>
      <c r="K31">
        <v>7.6703898678033324</v>
      </c>
      <c r="L31">
        <v>7.7819504275085114</v>
      </c>
      <c r="M31">
        <v>7.6783590301639295</v>
      </c>
      <c r="N31" s="4"/>
      <c r="O31" s="4"/>
    </row>
    <row r="32" spans="1:15" x14ac:dyDescent="0.25">
      <c r="A32">
        <v>111.22</v>
      </c>
      <c r="B32" s="4">
        <v>5.5155821463377803</v>
      </c>
      <c r="C32" s="4">
        <v>5.9609256903940704</v>
      </c>
      <c r="D32" s="4">
        <v>5.6140010179728401</v>
      </c>
      <c r="E32" s="4">
        <v>6.8561162143009282</v>
      </c>
      <c r="F32" s="4">
        <v>6.756067433130025</v>
      </c>
      <c r="G32" s="4">
        <v>7.1824986765400878</v>
      </c>
      <c r="H32" s="4">
        <v>7.2041618889153325</v>
      </c>
      <c r="I32" s="4">
        <v>7.670217152088977</v>
      </c>
      <c r="J32" s="4">
        <v>7.2023680960361904</v>
      </c>
      <c r="K32">
        <v>7.5285249339628297</v>
      </c>
      <c r="L32">
        <v>7.6151318948853399</v>
      </c>
      <c r="M32">
        <v>7.5144730508532742</v>
      </c>
      <c r="N32" s="4"/>
      <c r="O32" s="4"/>
    </row>
    <row r="33" spans="1:15" x14ac:dyDescent="0.25">
      <c r="A33">
        <v>110.72</v>
      </c>
      <c r="B33" s="4">
        <v>5.2286260302396768</v>
      </c>
      <c r="C33" s="4">
        <v>5.6962028591422156</v>
      </c>
      <c r="D33" s="4">
        <v>5.3490482984265482</v>
      </c>
      <c r="E33" s="4">
        <v>6.5964401279781217</v>
      </c>
      <c r="F33" s="4">
        <v>6.5212372220308019</v>
      </c>
      <c r="G33" s="4">
        <v>6.9344268917121026</v>
      </c>
      <c r="H33" s="4">
        <v>6.9810640106505231</v>
      </c>
      <c r="I33" s="4">
        <v>7.4343749050273233</v>
      </c>
      <c r="J33" s="4">
        <v>6.9170327227359563</v>
      </c>
      <c r="K33">
        <v>7.2254777660857865</v>
      </c>
      <c r="L33">
        <v>7.3361553247256159</v>
      </c>
      <c r="M33">
        <v>7.2014395576787287</v>
      </c>
      <c r="N33" s="4"/>
      <c r="O33" s="4"/>
    </row>
    <row r="34" spans="1:15" x14ac:dyDescent="0.25">
      <c r="A34">
        <v>110.22</v>
      </c>
      <c r="B34" s="4">
        <v>5.0700026887961265</v>
      </c>
      <c r="C34" s="4">
        <v>5.5200382022681653</v>
      </c>
      <c r="D34" s="4">
        <v>5.2033800021236241</v>
      </c>
      <c r="E34" s="4">
        <v>6.4903588574592677</v>
      </c>
      <c r="F34" s="4">
        <v>6.3879962096184748</v>
      </c>
      <c r="G34" s="4">
        <v>6.7788073141519529</v>
      </c>
      <c r="H34" s="4">
        <v>6.8109846633801805</v>
      </c>
      <c r="I34" s="4">
        <v>7.2904033127461521</v>
      </c>
      <c r="J34" s="4">
        <v>6.7760557632371974</v>
      </c>
      <c r="K34">
        <v>7.0946914804027923</v>
      </c>
      <c r="L34">
        <v>7.1849828143774985</v>
      </c>
      <c r="M34">
        <v>7.0350631619410509</v>
      </c>
      <c r="N34" s="4"/>
      <c r="O34" s="4"/>
    </row>
    <row r="35" spans="1:15" x14ac:dyDescent="0.25">
      <c r="A35">
        <v>109.72</v>
      </c>
      <c r="B35" s="4">
        <v>4.9073134448188664</v>
      </c>
      <c r="C35" s="4">
        <v>5.3172810811259659</v>
      </c>
      <c r="D35" s="4">
        <v>5.0369767349274133</v>
      </c>
      <c r="E35" s="4">
        <v>6.3332836723140753</v>
      </c>
      <c r="F35" s="4">
        <v>6.2134984934415147</v>
      </c>
      <c r="G35" s="4">
        <v>6.6070567123114721</v>
      </c>
      <c r="H35" s="4">
        <v>6.6957527139000668</v>
      </c>
      <c r="I35" s="4">
        <v>7.2050087045957234</v>
      </c>
      <c r="J35" s="4">
        <v>6.5810648142227022</v>
      </c>
      <c r="K35">
        <v>6.9807814431337176</v>
      </c>
      <c r="L35">
        <v>7.129383218343655</v>
      </c>
      <c r="M35">
        <v>6.8919755360346437</v>
      </c>
      <c r="N35" s="4"/>
      <c r="O35" s="4"/>
    </row>
    <row r="36" spans="1:15" x14ac:dyDescent="0.25">
      <c r="A36">
        <v>109.22</v>
      </c>
      <c r="B36" s="4">
        <v>4.9337316646226386</v>
      </c>
      <c r="C36" s="4">
        <v>5.3441151620263563</v>
      </c>
      <c r="D36" s="4">
        <v>5.0692465081903464</v>
      </c>
      <c r="E36" s="4">
        <v>6.3702675465085461</v>
      </c>
      <c r="F36" s="4">
        <v>6.2234171334484705</v>
      </c>
      <c r="G36" s="4">
        <v>6.6044946020494368</v>
      </c>
      <c r="H36" s="4">
        <v>6.7034470707316007</v>
      </c>
      <c r="I36" s="4">
        <v>7.2091675822524763</v>
      </c>
      <c r="J36" s="4">
        <v>6.5986245197086371</v>
      </c>
      <c r="K36">
        <v>7.000550137996302</v>
      </c>
      <c r="L36">
        <v>7.1233632798348863</v>
      </c>
      <c r="M36">
        <v>6.8880168517941467</v>
      </c>
      <c r="N36" s="4"/>
      <c r="O36" s="4"/>
    </row>
    <row r="37" spans="1:15" x14ac:dyDescent="0.25">
      <c r="A37">
        <v>108.72</v>
      </c>
      <c r="B37" s="4">
        <v>4.8658087817032127</v>
      </c>
      <c r="C37" s="4">
        <v>5.3116951467493001</v>
      </c>
      <c r="D37" s="4">
        <v>5.0182983844725788</v>
      </c>
      <c r="E37" s="4">
        <v>6.3300155913631029</v>
      </c>
      <c r="F37" s="4">
        <v>6.0375128206654836</v>
      </c>
      <c r="G37" s="4">
        <v>6.4815403825016773</v>
      </c>
      <c r="H37" s="4">
        <v>6.6658644572253403</v>
      </c>
      <c r="I37" s="4">
        <v>7.23768975663506</v>
      </c>
      <c r="J37" s="4">
        <v>6.5790868895082983</v>
      </c>
      <c r="K37">
        <v>6.9602756427673169</v>
      </c>
      <c r="L37">
        <v>7.1361308537960539</v>
      </c>
      <c r="M37">
        <v>6.9008831862016065</v>
      </c>
      <c r="N37" s="4"/>
      <c r="O37" s="4"/>
    </row>
    <row r="38" spans="1:15" x14ac:dyDescent="0.25">
      <c r="A38">
        <v>108.22</v>
      </c>
      <c r="B38" s="4">
        <v>4.5989032551033358</v>
      </c>
      <c r="C38" s="4">
        <v>5.0142179069721369</v>
      </c>
      <c r="D38" s="4">
        <v>4.7565573128156498</v>
      </c>
      <c r="E38" s="4">
        <v>6.0494900982231652</v>
      </c>
      <c r="F38" s="4">
        <v>5.6520607512039387</v>
      </c>
      <c r="G38" s="4">
        <v>6.1571765498562776</v>
      </c>
      <c r="H38" s="4">
        <v>6.3168423212313982</v>
      </c>
      <c r="I38" s="4">
        <v>6.8978279164458813</v>
      </c>
      <c r="J38" s="4">
        <v>6.3236627358675701</v>
      </c>
      <c r="K38">
        <v>6.7377003356486584</v>
      </c>
      <c r="L38">
        <v>6.8825125590150709</v>
      </c>
      <c r="M38">
        <v>6.6688556488276252</v>
      </c>
      <c r="N38" s="4"/>
      <c r="O38" s="4"/>
    </row>
    <row r="39" spans="1:15" x14ac:dyDescent="0.25">
      <c r="A39">
        <v>107.72</v>
      </c>
      <c r="B39" s="4">
        <v>4.0515842808585312</v>
      </c>
      <c r="C39" s="4">
        <v>4.5164609085654579</v>
      </c>
      <c r="D39" s="4">
        <v>4.1530975972158304</v>
      </c>
      <c r="E39" s="4">
        <v>5.4919411737016937</v>
      </c>
      <c r="F39" s="4">
        <v>5.0661653650566807</v>
      </c>
      <c r="G39" s="4">
        <v>5.5301687900641863</v>
      </c>
      <c r="H39" s="4">
        <v>5.7121226103524743</v>
      </c>
      <c r="I39" s="4">
        <v>6.2389890212197008</v>
      </c>
      <c r="J39" s="4">
        <v>5.7496089517896767</v>
      </c>
      <c r="K39">
        <v>6.0964704151992697</v>
      </c>
      <c r="L39">
        <v>6.2759781653221172</v>
      </c>
      <c r="M39">
        <v>6.1370665453537319</v>
      </c>
      <c r="N39" s="4"/>
      <c r="O39" s="4"/>
    </row>
    <row r="40" spans="1:15" x14ac:dyDescent="0.25">
      <c r="A40">
        <v>107.22</v>
      </c>
      <c r="B40" s="4">
        <v>4.0409456350958273</v>
      </c>
      <c r="C40" s="4">
        <v>4.5128482508056988</v>
      </c>
      <c r="D40" s="4">
        <v>4.1382809834640293</v>
      </c>
      <c r="E40" s="4">
        <v>5.4904869612539935</v>
      </c>
      <c r="F40" s="4">
        <v>5.0625477758239548</v>
      </c>
      <c r="G40" s="4">
        <v>5.5269578243370079</v>
      </c>
      <c r="H40" s="4">
        <v>5.7013176751431827</v>
      </c>
      <c r="I40" s="4">
        <v>6.2315039334417506</v>
      </c>
      <c r="J40" s="4">
        <v>5.7249492237136961</v>
      </c>
      <c r="K40">
        <v>6.0726633652870978</v>
      </c>
      <c r="L40">
        <v>6.269857256764312</v>
      </c>
      <c r="M40">
        <v>6.1202772485076311</v>
      </c>
      <c r="N40" s="4"/>
      <c r="O40" s="4"/>
    </row>
    <row r="41" spans="1:15" x14ac:dyDescent="0.25">
      <c r="A41">
        <v>106.72</v>
      </c>
      <c r="B41" s="4">
        <v>4.2009994043560637</v>
      </c>
      <c r="C41" s="4">
        <v>4.6226386994983599</v>
      </c>
      <c r="D41" s="4">
        <v>4.2690935227516382</v>
      </c>
      <c r="E41" s="4">
        <v>5.5492185194764083</v>
      </c>
      <c r="F41" s="4">
        <v>5.1929397561015431</v>
      </c>
      <c r="G41" s="4">
        <v>5.5528692867021441</v>
      </c>
      <c r="H41" s="4">
        <v>5.7442899939418064</v>
      </c>
      <c r="I41" s="4">
        <v>6.2805105873487648</v>
      </c>
      <c r="J41" s="4">
        <v>5.8036434150712513</v>
      </c>
      <c r="K41">
        <v>6.1282080770972422</v>
      </c>
      <c r="L41">
        <v>6.2885247157421471</v>
      </c>
      <c r="M41">
        <v>6.1238656930079607</v>
      </c>
      <c r="N41" s="4"/>
      <c r="O41" s="4"/>
    </row>
    <row r="42" spans="1:15" x14ac:dyDescent="0.25">
      <c r="A42">
        <v>106.22</v>
      </c>
      <c r="B42" s="4">
        <v>4.1874404476362423</v>
      </c>
      <c r="C42" s="4">
        <v>4.6030890096325594</v>
      </c>
      <c r="D42" s="4">
        <v>4.2543482695707997</v>
      </c>
      <c r="E42" s="4">
        <v>5.5181005306536388</v>
      </c>
      <c r="F42" s="4">
        <v>5.1503468241469017</v>
      </c>
      <c r="G42" s="4">
        <v>5.5366260180727469</v>
      </c>
      <c r="H42" s="4">
        <v>5.7230665200135515</v>
      </c>
      <c r="I42" s="4">
        <v>6.2631207918257585</v>
      </c>
      <c r="J42" s="4">
        <v>5.7750765839424147</v>
      </c>
      <c r="K42">
        <v>6.1027670754912471</v>
      </c>
      <c r="L42">
        <v>6.2787262089774298</v>
      </c>
      <c r="M42">
        <v>6.1157701342839932</v>
      </c>
      <c r="N42" s="4"/>
      <c r="O42" s="4"/>
    </row>
    <row r="43" spans="1:15" x14ac:dyDescent="0.25">
      <c r="A43">
        <v>105.72</v>
      </c>
      <c r="B43" s="4">
        <v>4.0758802842576225</v>
      </c>
      <c r="C43" s="4">
        <v>4.4703725068164113</v>
      </c>
      <c r="D43" s="4">
        <v>4.1089078812866981</v>
      </c>
      <c r="E43" s="4">
        <v>5.3366313018701259</v>
      </c>
      <c r="F43" s="4">
        <v>4.9509547472987432</v>
      </c>
      <c r="G43" s="4">
        <v>5.3445335965732248</v>
      </c>
      <c r="H43" s="4">
        <v>5.5620611210593527</v>
      </c>
      <c r="I43" s="4">
        <v>6.0728144832606237</v>
      </c>
      <c r="J43" s="4">
        <v>5.6134303356592872</v>
      </c>
      <c r="K43">
        <v>5.8983437186806995</v>
      </c>
      <c r="L43">
        <v>6.0623291043954319</v>
      </c>
      <c r="M43">
        <v>5.8689705654739797</v>
      </c>
      <c r="N43" s="4"/>
      <c r="O43" s="4"/>
    </row>
    <row r="44" spans="1:15" x14ac:dyDescent="0.25">
      <c r="A44">
        <v>105.22</v>
      </c>
      <c r="B44" s="4">
        <v>4.0167933317137523</v>
      </c>
      <c r="C44" s="4">
        <v>4.4260511618936356</v>
      </c>
      <c r="D44" s="4">
        <v>4.0957170083515342</v>
      </c>
      <c r="E44" s="4">
        <v>5.2891770525479798</v>
      </c>
      <c r="F44" s="4">
        <v>4.9196635471340953</v>
      </c>
      <c r="G44" s="4">
        <v>5.2871250874742879</v>
      </c>
      <c r="H44" s="4">
        <v>5.5155433278871131</v>
      </c>
      <c r="I44" s="4">
        <v>6.0423329601487641</v>
      </c>
      <c r="J44" s="4">
        <v>5.5638734461973547</v>
      </c>
      <c r="K44">
        <v>5.8299537759145261</v>
      </c>
      <c r="L44">
        <v>5.9992450306101102</v>
      </c>
      <c r="M44">
        <v>5.8088300459989481</v>
      </c>
      <c r="N44" s="4"/>
      <c r="O44" s="4"/>
    </row>
    <row r="45" spans="1:15" x14ac:dyDescent="0.25">
      <c r="A45">
        <v>104.72</v>
      </c>
      <c r="B45" s="4">
        <v>4.0128157918474123</v>
      </c>
      <c r="C45" s="4">
        <v>4.4057966181497834</v>
      </c>
      <c r="D45" s="4">
        <v>4.0897725459614467</v>
      </c>
      <c r="E45" s="4">
        <v>5.2872936982637899</v>
      </c>
      <c r="F45" s="4">
        <v>4.8754984516970259</v>
      </c>
      <c r="G45" s="4">
        <v>5.2535808291202759</v>
      </c>
      <c r="H45" s="4">
        <v>5.4990616660845051</v>
      </c>
      <c r="I45" s="4">
        <v>6.0105187975165766</v>
      </c>
      <c r="J45" s="4">
        <v>5.5509560432866074</v>
      </c>
      <c r="K45">
        <v>5.8264885958182422</v>
      </c>
      <c r="L45">
        <v>5.9734252772760197</v>
      </c>
      <c r="M45">
        <v>5.7595821028960072</v>
      </c>
      <c r="N45" s="4"/>
      <c r="O45" s="4"/>
    </row>
    <row r="46" spans="1:15" x14ac:dyDescent="0.25">
      <c r="A46">
        <v>104.22</v>
      </c>
      <c r="B46" s="4">
        <v>3.4829129041077014</v>
      </c>
      <c r="C46" s="4">
        <v>3.7616544608589448</v>
      </c>
      <c r="D46" s="4">
        <v>3.4101206958258783</v>
      </c>
      <c r="E46" s="4">
        <v>4.5959192708858474</v>
      </c>
      <c r="F46" s="4">
        <v>4.2212612904320377</v>
      </c>
      <c r="G46" s="4">
        <v>4.4840403727107523</v>
      </c>
      <c r="H46" s="4">
        <v>4.808199498544119</v>
      </c>
      <c r="I46" s="4">
        <v>5.321507469439454</v>
      </c>
      <c r="J46" s="4">
        <v>4.8935809442574874</v>
      </c>
      <c r="K46">
        <v>5.1728732164629747</v>
      </c>
      <c r="L46">
        <v>5.2249650577300475</v>
      </c>
      <c r="M46">
        <v>5.0277061126919458</v>
      </c>
      <c r="N46" s="4"/>
      <c r="O46" s="4"/>
    </row>
    <row r="47" spans="1:15" x14ac:dyDescent="0.25">
      <c r="A47">
        <v>103.72</v>
      </c>
      <c r="B47" s="4">
        <v>3.247632562498421</v>
      </c>
      <c r="C47" s="4">
        <v>3.4755133618503038</v>
      </c>
      <c r="D47" s="4">
        <v>3.170367848941201</v>
      </c>
      <c r="E47" s="4">
        <v>4.3720351526606027</v>
      </c>
      <c r="F47" s="4">
        <v>3.9454157308197595</v>
      </c>
      <c r="G47" s="4">
        <v>4.1912107356347637</v>
      </c>
      <c r="H47" s="4">
        <v>4.4986786437019504</v>
      </c>
      <c r="I47" s="4">
        <v>4.991586494181985</v>
      </c>
      <c r="J47" s="4">
        <v>4.5807611271599944</v>
      </c>
      <c r="K47">
        <v>4.8516374295386164</v>
      </c>
      <c r="L47">
        <v>4.8678963475098884</v>
      </c>
      <c r="M47">
        <v>4.6509840416948398</v>
      </c>
      <c r="N47" s="4"/>
      <c r="O47" s="4"/>
    </row>
    <row r="48" spans="1:15" x14ac:dyDescent="0.25">
      <c r="A48">
        <v>103.22</v>
      </c>
      <c r="B48" s="4">
        <v>3.233873270630736</v>
      </c>
      <c r="C48" s="4">
        <v>3.4755937620067074</v>
      </c>
      <c r="D48" s="4">
        <v>3.1652553248355666</v>
      </c>
      <c r="E48" s="4">
        <v>4.3492097442408939</v>
      </c>
      <c r="F48" s="4">
        <v>3.9404344240197617</v>
      </c>
      <c r="G48" s="4">
        <v>4.169366963389038</v>
      </c>
      <c r="H48" s="4">
        <v>4.500581240017782</v>
      </c>
      <c r="I48" s="4">
        <v>4.9888465553572514</v>
      </c>
      <c r="J48" s="4">
        <v>4.5703997923266959</v>
      </c>
      <c r="K48">
        <v>4.8499865190018738</v>
      </c>
      <c r="L48">
        <v>4.863573044295717</v>
      </c>
      <c r="M48">
        <v>4.6472915900769518</v>
      </c>
      <c r="N48" s="4"/>
      <c r="O48" s="4"/>
    </row>
    <row r="49" spans="1:15" x14ac:dyDescent="0.25">
      <c r="A49">
        <v>102.72</v>
      </c>
      <c r="B49" s="4">
        <v>2.8464546335573369</v>
      </c>
      <c r="C49" s="4">
        <v>3.0951771219107913</v>
      </c>
      <c r="D49" s="4">
        <v>2.7800758876332914</v>
      </c>
      <c r="E49" s="4">
        <v>3.9042171577538998</v>
      </c>
      <c r="F49" s="4">
        <v>3.4739816194102073</v>
      </c>
      <c r="G49" s="4">
        <v>3.7128598230609207</v>
      </c>
      <c r="H49" s="4">
        <v>4.1129785725797365</v>
      </c>
      <c r="I49" s="4">
        <v>4.5229941908098903</v>
      </c>
      <c r="J49" s="4">
        <v>4.1449231745956396</v>
      </c>
      <c r="K49">
        <v>4.3770953551413543</v>
      </c>
      <c r="L49">
        <v>4.4881196260572196</v>
      </c>
      <c r="M49">
        <v>4.1511268595527229</v>
      </c>
      <c r="N49" s="4"/>
      <c r="O49" s="4"/>
    </row>
    <row r="50" spans="1:15" x14ac:dyDescent="0.25">
      <c r="A50">
        <v>102.22</v>
      </c>
      <c r="B50" s="4">
        <v>2.4039407168231075</v>
      </c>
      <c r="C50" s="4">
        <v>2.5561357360085513</v>
      </c>
      <c r="D50" s="4">
        <v>2.331982006641566</v>
      </c>
      <c r="E50" s="4">
        <v>3.3468894171304822</v>
      </c>
      <c r="F50" s="4">
        <v>3.0099086615045305</v>
      </c>
      <c r="G50" s="4">
        <v>3.1359932408249884</v>
      </c>
      <c r="H50" s="4">
        <v>3.5218823042515175</v>
      </c>
      <c r="I50" s="4">
        <v>3.8918526693594191</v>
      </c>
      <c r="J50" s="4">
        <v>3.4911256505889288</v>
      </c>
      <c r="K50">
        <v>3.663824073082663</v>
      </c>
      <c r="L50">
        <v>3.889369784489507</v>
      </c>
      <c r="M50">
        <v>3.5580167881700686</v>
      </c>
      <c r="N50" s="4"/>
      <c r="O50" s="4"/>
    </row>
    <row r="51" spans="1:15" x14ac:dyDescent="0.25">
      <c r="A51">
        <v>101.72</v>
      </c>
      <c r="B51" s="4">
        <v>2.2752931290055916</v>
      </c>
      <c r="C51" s="4">
        <v>2.3754333564425756</v>
      </c>
      <c r="D51" s="4">
        <v>2.1843757639426511</v>
      </c>
      <c r="E51" s="4">
        <v>3.0608197609954102</v>
      </c>
      <c r="F51" s="4">
        <v>2.7427794339683951</v>
      </c>
      <c r="G51" s="4">
        <v>2.8591526800959857</v>
      </c>
      <c r="H51" s="4">
        <v>3.2472495646007888</v>
      </c>
      <c r="I51" s="4">
        <v>3.6391548173854917</v>
      </c>
      <c r="J51" s="4">
        <v>3.2388350862154196</v>
      </c>
      <c r="K51">
        <v>3.3869432736466112</v>
      </c>
      <c r="L51">
        <v>3.5904621759461577</v>
      </c>
      <c r="M51">
        <v>3.3463882003138878</v>
      </c>
      <c r="N51" s="4"/>
      <c r="O51" s="4"/>
    </row>
    <row r="52" spans="1:15" x14ac:dyDescent="0.25">
      <c r="A52">
        <v>101.22</v>
      </c>
      <c r="B52" s="4">
        <v>1.7038182560942272</v>
      </c>
      <c r="C52" s="4">
        <v>1.7056802418096886</v>
      </c>
      <c r="D52" s="4">
        <v>1.5222329611462113</v>
      </c>
      <c r="E52" s="4">
        <v>2.3833238450743441</v>
      </c>
      <c r="F52" s="4">
        <v>2.0941282518747495</v>
      </c>
      <c r="G52" s="4">
        <v>2.2788321427432945</v>
      </c>
      <c r="H52" s="4">
        <v>2.5569004714693113</v>
      </c>
      <c r="I52" s="4">
        <v>2.9076352193836024</v>
      </c>
      <c r="J52" s="4">
        <v>2.5007430603322671</v>
      </c>
      <c r="K52">
        <v>2.7090438074900041</v>
      </c>
      <c r="L52">
        <v>2.8372872070694557</v>
      </c>
      <c r="M52">
        <v>2.5843764534215889</v>
      </c>
      <c r="N52" s="4"/>
      <c r="O52" s="4"/>
    </row>
    <row r="53" spans="1:15" x14ac:dyDescent="0.25">
      <c r="A53">
        <v>100.72</v>
      </c>
      <c r="B53" s="4">
        <v>1.4149841519960618</v>
      </c>
      <c r="C53" s="4">
        <v>1.4124818643083517</v>
      </c>
      <c r="D53" s="4">
        <v>1.1778810687416645</v>
      </c>
      <c r="E53" s="4">
        <v>2.0974745074255416</v>
      </c>
      <c r="F53" s="4">
        <v>1.7650288417473519</v>
      </c>
      <c r="G53" s="4">
        <v>1.8578284011716506</v>
      </c>
      <c r="H53" s="4">
        <v>2.135593041592899</v>
      </c>
      <c r="I53" s="4">
        <v>2.4488637288546671</v>
      </c>
      <c r="J53" s="4">
        <v>2.0949554333207288</v>
      </c>
      <c r="K53">
        <v>2.2692726171396846</v>
      </c>
      <c r="L53">
        <v>2.5219403009785952</v>
      </c>
      <c r="M53">
        <v>2.1306921070863365</v>
      </c>
      <c r="N53" s="4"/>
      <c r="O53" s="4"/>
    </row>
    <row r="54" spans="1:15" x14ac:dyDescent="0.25">
      <c r="A54">
        <v>100.22</v>
      </c>
      <c r="B54" s="4">
        <v>1.3479430847405838</v>
      </c>
      <c r="C54" s="4">
        <v>1.3811048209676129</v>
      </c>
      <c r="D54" s="4">
        <v>1.284307721147848</v>
      </c>
      <c r="E54" s="4">
        <v>2.0693580225035975</v>
      </c>
      <c r="F54" s="4">
        <v>1.7715097836591123</v>
      </c>
      <c r="G54" s="4">
        <v>1.8007649543457869</v>
      </c>
      <c r="H54" s="4">
        <v>2.0513691409641401</v>
      </c>
      <c r="I54" s="4">
        <v>2.2937156166578219</v>
      </c>
      <c r="J54" s="4">
        <v>2.0493887246688942</v>
      </c>
      <c r="K54">
        <v>2.1885841862263291</v>
      </c>
      <c r="L54">
        <v>2.3385526861073629</v>
      </c>
      <c r="M54">
        <v>2.0118175006943275</v>
      </c>
      <c r="N54" s="4"/>
      <c r="O54" s="4"/>
    </row>
    <row r="55" spans="1:15" x14ac:dyDescent="0.25">
      <c r="A55">
        <v>99.72</v>
      </c>
      <c r="B55" s="4">
        <v>1.2554936852887899</v>
      </c>
      <c r="C55" s="4">
        <v>1.2733288400487952</v>
      </c>
      <c r="D55" s="4">
        <v>1.1761361933466694</v>
      </c>
      <c r="E55" s="4">
        <v>1.9589851479018408</v>
      </c>
      <c r="F55" s="4">
        <v>1.6407984730612073</v>
      </c>
      <c r="G55" s="4">
        <v>1.6755896799037686</v>
      </c>
      <c r="H55" s="4">
        <v>1.8590751084611938</v>
      </c>
      <c r="I55" s="4">
        <v>2.0402258012288712</v>
      </c>
      <c r="J55" s="4">
        <v>1.8110918549041062</v>
      </c>
      <c r="K55">
        <v>2.0343831194983957</v>
      </c>
      <c r="L55">
        <v>2.1279879699143116</v>
      </c>
      <c r="M55">
        <v>1.7449127741236832</v>
      </c>
      <c r="N55" s="4"/>
      <c r="O55" s="4"/>
    </row>
    <row r="56" spans="1:15" x14ac:dyDescent="0.25">
      <c r="A56">
        <v>99.22</v>
      </c>
      <c r="B56" s="4">
        <v>1.3329414117657297</v>
      </c>
      <c r="C56" s="4">
        <v>1.3208163259514945</v>
      </c>
      <c r="D56" s="4">
        <v>1.2522742115447418</v>
      </c>
      <c r="E56" s="4">
        <v>2.0509083266201853</v>
      </c>
      <c r="F56" s="4">
        <v>1.6810096299843145</v>
      </c>
      <c r="G56" s="4">
        <v>1.7294703571325014</v>
      </c>
      <c r="H56" s="4">
        <v>1.8414546763360837</v>
      </c>
      <c r="I56" s="4">
        <v>2.0353898674455526</v>
      </c>
      <c r="J56" s="4">
        <v>1.8542065350440358</v>
      </c>
      <c r="K56">
        <v>2.1003520439440697</v>
      </c>
      <c r="L56">
        <v>2.2025922865796206</v>
      </c>
      <c r="M56">
        <v>1.7820202012884232</v>
      </c>
      <c r="N56" s="4"/>
      <c r="O56" s="4"/>
    </row>
    <row r="57" spans="1:15" x14ac:dyDescent="0.25">
      <c r="A57">
        <v>98.72</v>
      </c>
      <c r="B57" s="4">
        <v>1.503779372414719</v>
      </c>
      <c r="C57" s="4">
        <v>1.3584048389563521</v>
      </c>
      <c r="D57" s="4">
        <v>1.2418809270618527</v>
      </c>
      <c r="E57" s="4">
        <v>2.0392398603401301</v>
      </c>
      <c r="F57" s="4">
        <v>1.6684001326120868</v>
      </c>
      <c r="G57" s="4">
        <v>1.6926656024448643</v>
      </c>
      <c r="H57" s="4">
        <v>1.7916745818646937</v>
      </c>
      <c r="I57" s="4">
        <v>1.9593900292948392</v>
      </c>
      <c r="J57" s="4">
        <v>1.749570931914453</v>
      </c>
      <c r="K57">
        <v>2.0303990719068108</v>
      </c>
      <c r="L57">
        <v>2.1113573967947818</v>
      </c>
      <c r="M57">
        <v>1.7234464919167112</v>
      </c>
      <c r="N57" s="4"/>
      <c r="O57" s="4"/>
    </row>
    <row r="58" spans="1:15" x14ac:dyDescent="0.25">
      <c r="A58">
        <v>98.22</v>
      </c>
      <c r="B58" s="4">
        <v>1.485360117008665</v>
      </c>
      <c r="C58" s="4">
        <v>1.2569961734229671</v>
      </c>
      <c r="D58" s="4">
        <v>1.2113748127231376</v>
      </c>
      <c r="E58" s="4">
        <v>1.9724577307764983</v>
      </c>
      <c r="F58" s="4">
        <v>1.5299097398212747</v>
      </c>
      <c r="G58" s="4">
        <v>1.541862895104487</v>
      </c>
      <c r="H58" s="4">
        <v>1.6866009458671607</v>
      </c>
      <c r="I58" s="4">
        <v>1.8638366228830323</v>
      </c>
      <c r="J58" s="4">
        <v>1.5856463218511219</v>
      </c>
      <c r="K58">
        <v>1.9146716232816543</v>
      </c>
      <c r="L58">
        <v>1.9170278432250309</v>
      </c>
      <c r="M58">
        <v>1.6389157510988805</v>
      </c>
      <c r="N58" s="4"/>
      <c r="O58" s="4"/>
    </row>
    <row r="59" spans="1:15" x14ac:dyDescent="0.25">
      <c r="A59">
        <v>97.72</v>
      </c>
      <c r="B59" s="4">
        <v>1.295231793464019</v>
      </c>
      <c r="C59" s="4">
        <v>0.98764444741010249</v>
      </c>
      <c r="D59" s="4">
        <v>1.0098769841916515</v>
      </c>
      <c r="E59" s="4">
        <v>1.7590120793502275</v>
      </c>
      <c r="F59" s="4">
        <v>1.2213953645319033</v>
      </c>
      <c r="G59" s="4">
        <v>1.2993685822352325</v>
      </c>
      <c r="H59" s="4">
        <v>1.4240138770742414</v>
      </c>
      <c r="I59" s="4">
        <v>1.5882155546398591</v>
      </c>
      <c r="J59" s="4">
        <v>1.3221064856130194</v>
      </c>
      <c r="K59">
        <v>1.6130037732441964</v>
      </c>
      <c r="L59">
        <v>1.5772348341321958</v>
      </c>
      <c r="M59">
        <v>1.3008126310118664</v>
      </c>
      <c r="N59" s="4"/>
      <c r="O59" s="4"/>
    </row>
    <row r="60" spans="1:15" x14ac:dyDescent="0.25">
      <c r="A60">
        <v>97.22</v>
      </c>
      <c r="B60" s="4">
        <v>1.0455538643704503</v>
      </c>
      <c r="C60" s="4">
        <v>0.73305825423358129</v>
      </c>
      <c r="D60" s="4">
        <v>0.76444340915465669</v>
      </c>
      <c r="E60" s="4">
        <v>1.4436725135916255</v>
      </c>
      <c r="F60" s="4">
        <v>0.95637669565918826</v>
      </c>
      <c r="G60" s="4">
        <v>0.99830043774406185</v>
      </c>
      <c r="H60" s="4">
        <v>1.1029183433056049</v>
      </c>
      <c r="I60" s="4">
        <v>1.2701871549106376</v>
      </c>
      <c r="J60" s="4">
        <v>0.98701325320382127</v>
      </c>
      <c r="K60">
        <v>1.2735865847675971</v>
      </c>
      <c r="L60">
        <v>1.2183938355474278</v>
      </c>
      <c r="M60">
        <v>0.86029267031631529</v>
      </c>
      <c r="N60" s="4"/>
      <c r="O60" s="4"/>
    </row>
    <row r="61" spans="1:15" x14ac:dyDescent="0.25">
      <c r="A61">
        <v>96.72</v>
      </c>
      <c r="B61" s="4">
        <v>1.2052818898498427</v>
      </c>
      <c r="C61" s="4">
        <v>0.88879184812868861</v>
      </c>
      <c r="D61" s="4">
        <v>0.93718100706320118</v>
      </c>
      <c r="E61" s="4">
        <v>1.5827570983887538</v>
      </c>
      <c r="F61" s="4">
        <v>1.2074019921302059</v>
      </c>
      <c r="G61" s="4">
        <v>1.2242018089351074</v>
      </c>
      <c r="H61" s="4">
        <v>1.2150595193652043</v>
      </c>
      <c r="I61" s="4">
        <v>1.4044577772934363</v>
      </c>
      <c r="J61" s="4">
        <v>1.0859881412335974</v>
      </c>
      <c r="K61">
        <v>1.3090903593717285</v>
      </c>
      <c r="L61">
        <v>1.3024162531234</v>
      </c>
      <c r="M61">
        <v>0.99718045172376224</v>
      </c>
      <c r="N61" s="4"/>
      <c r="O61" s="4"/>
    </row>
    <row r="62" spans="1:15" x14ac:dyDescent="0.25">
      <c r="A62">
        <v>96.22</v>
      </c>
      <c r="B62" s="4">
        <v>1.4341267171348637</v>
      </c>
      <c r="C62" s="4">
        <v>1.0571277242131216</v>
      </c>
      <c r="D62" s="4">
        <v>1.1525219442596302</v>
      </c>
      <c r="E62" s="4">
        <v>1.7595770156489412</v>
      </c>
      <c r="F62" s="4">
        <v>1.3973710950567173</v>
      </c>
      <c r="G62" s="4">
        <v>1.4584216017667924</v>
      </c>
      <c r="H62" s="4">
        <v>1.4076016425466473</v>
      </c>
      <c r="I62" s="4">
        <v>1.5913325334448556</v>
      </c>
      <c r="J62" s="4">
        <v>1.2450913519095772</v>
      </c>
      <c r="K62">
        <v>1.4639166678810724</v>
      </c>
      <c r="L62">
        <v>1.4628336181876656</v>
      </c>
      <c r="M62">
        <v>1.2444515759964436</v>
      </c>
      <c r="N62" s="4"/>
      <c r="O62" s="4"/>
    </row>
    <row r="63" spans="1:15" x14ac:dyDescent="0.25">
      <c r="A63">
        <v>95.72</v>
      </c>
      <c r="B63" s="4">
        <v>1.4844093613959666</v>
      </c>
      <c r="C63" s="4">
        <v>1.1450189277911511</v>
      </c>
      <c r="D63" s="4">
        <v>1.2673834916472633</v>
      </c>
      <c r="E63" s="4">
        <v>1.7683580703579223</v>
      </c>
      <c r="F63" s="4">
        <v>1.4270984745279434</v>
      </c>
      <c r="G63" s="4">
        <v>1.4958387299438445</v>
      </c>
      <c r="H63" s="4">
        <v>1.3941526813444827</v>
      </c>
      <c r="I63" s="4">
        <v>1.535573899556776</v>
      </c>
      <c r="J63" s="4">
        <v>1.1703886643333461</v>
      </c>
      <c r="K63">
        <v>1.397266524396831</v>
      </c>
      <c r="L63">
        <v>1.4219477009018329</v>
      </c>
      <c r="M63">
        <v>1.2919101165715789</v>
      </c>
      <c r="N63" s="4"/>
      <c r="O63" s="4"/>
    </row>
    <row r="64" spans="1:15" x14ac:dyDescent="0.25">
      <c r="A64">
        <v>95.22</v>
      </c>
      <c r="B64" s="4">
        <v>1.0990646585164985</v>
      </c>
      <c r="C64" s="4">
        <v>0.88668052064991065</v>
      </c>
      <c r="D64" s="4">
        <v>0.84898007526678509</v>
      </c>
      <c r="E64" s="4">
        <v>1.2780011183484905</v>
      </c>
      <c r="F64" s="4">
        <v>1.1167981248641141</v>
      </c>
      <c r="G64" s="4">
        <v>1.1402471751773877</v>
      </c>
      <c r="H64" s="4">
        <v>0.93380147702817096</v>
      </c>
      <c r="I64" s="4">
        <v>1.1516800729803438</v>
      </c>
      <c r="J64" s="4">
        <v>0.67606031306385439</v>
      </c>
      <c r="K64">
        <v>0.9775545767372793</v>
      </c>
      <c r="L64">
        <v>1.0110582335849845</v>
      </c>
      <c r="M64">
        <v>0.87310389215716366</v>
      </c>
      <c r="N64" s="4"/>
      <c r="O64" s="4"/>
    </row>
    <row r="65" spans="1:15" x14ac:dyDescent="0.25">
      <c r="A65">
        <v>94.72</v>
      </c>
      <c r="B65" s="4">
        <v>1.0848588259308163</v>
      </c>
      <c r="C65" s="4">
        <v>0.90665240130933678</v>
      </c>
      <c r="D65" s="4">
        <v>0.85133736109722136</v>
      </c>
      <c r="E65" s="4">
        <v>1.2396491765818269</v>
      </c>
      <c r="F65" s="4">
        <v>1.1041457419199625</v>
      </c>
      <c r="G65" s="4">
        <v>1.1252743447266509</v>
      </c>
      <c r="H65" s="4">
        <v>0.90578285896785904</v>
      </c>
      <c r="I65" s="4">
        <v>1.1171730215145648</v>
      </c>
      <c r="J65" s="4">
        <v>0.63893532200058456</v>
      </c>
      <c r="K65">
        <v>0.9634807616657356</v>
      </c>
      <c r="L65">
        <v>0.9878670064841627</v>
      </c>
      <c r="M65">
        <v>0.87825430770363455</v>
      </c>
      <c r="N65" s="4"/>
      <c r="O65" s="4"/>
    </row>
    <row r="66" spans="1:15" x14ac:dyDescent="0.25">
      <c r="A66">
        <v>94.22</v>
      </c>
      <c r="B66" s="4">
        <v>1.0770044861559271</v>
      </c>
      <c r="C66" s="4">
        <v>0.90836316553457996</v>
      </c>
      <c r="D66" s="4">
        <v>0.83932571460666527</v>
      </c>
      <c r="E66" s="4">
        <v>1.1808008053012049</v>
      </c>
      <c r="F66" s="4">
        <v>1.0564046499802919</v>
      </c>
      <c r="G66" s="4">
        <v>1.1091277989934161</v>
      </c>
      <c r="H66" s="4">
        <v>0.83252656233900324</v>
      </c>
      <c r="I66" s="4">
        <v>1.0316163454501881</v>
      </c>
      <c r="J66" s="4">
        <v>0.57168470908359426</v>
      </c>
      <c r="K66">
        <v>0.90620036382689884</v>
      </c>
      <c r="L66">
        <v>0.93117603459281584</v>
      </c>
      <c r="M66">
        <v>0.87441980632874172</v>
      </c>
      <c r="N66" s="4"/>
      <c r="O66" s="4"/>
    </row>
    <row r="67" spans="1:15" x14ac:dyDescent="0.25">
      <c r="A67">
        <v>93.72</v>
      </c>
      <c r="B67" s="4">
        <v>0.8383344495486249</v>
      </c>
      <c r="C67" s="4">
        <v>0.74134691865550018</v>
      </c>
      <c r="D67" s="4">
        <v>0.69169562684753283</v>
      </c>
      <c r="E67" s="4">
        <v>0.94870969901229107</v>
      </c>
      <c r="F67" s="4">
        <v>0.85462812058813087</v>
      </c>
      <c r="G67" s="4">
        <v>0.935720871467556</v>
      </c>
      <c r="H67" s="4">
        <v>0.61235159418425422</v>
      </c>
      <c r="I67" s="4">
        <v>0.87025733803283478</v>
      </c>
      <c r="J67" s="4">
        <v>0.5044607951070168</v>
      </c>
      <c r="K67">
        <v>0.66755226769144338</v>
      </c>
      <c r="L67">
        <v>0.7413331286945094</v>
      </c>
      <c r="M67">
        <v>0.72684620450271176</v>
      </c>
      <c r="N67" s="4"/>
      <c r="O67" s="4"/>
    </row>
    <row r="68" spans="1:15" x14ac:dyDescent="0.25">
      <c r="A68">
        <v>93.22</v>
      </c>
      <c r="B68" s="4">
        <v>0.84418814644603923</v>
      </c>
      <c r="C68" s="4">
        <v>0.67012006759982379</v>
      </c>
      <c r="D68" s="4">
        <v>0.70224398616150541</v>
      </c>
      <c r="E68" s="4">
        <v>0.95604715804189366</v>
      </c>
      <c r="F68" s="4">
        <v>0.85178879260060725</v>
      </c>
      <c r="G68" s="4">
        <v>0.99146572613479289</v>
      </c>
      <c r="H68" s="4">
        <v>0.62083522129465751</v>
      </c>
      <c r="I68" s="4">
        <v>0.87428735985372708</v>
      </c>
      <c r="J68" s="4">
        <v>0.55392457907191528</v>
      </c>
      <c r="K68">
        <v>0.69431184290634185</v>
      </c>
      <c r="L68">
        <v>0.79332948539682435</v>
      </c>
      <c r="M68">
        <v>0.78746977948362906</v>
      </c>
      <c r="N68" s="4"/>
      <c r="O68" s="4"/>
    </row>
    <row r="69" spans="1:15" x14ac:dyDescent="0.25">
      <c r="A69">
        <v>92.72</v>
      </c>
      <c r="B69" s="4">
        <v>1.0612927989014145</v>
      </c>
      <c r="C69" s="4">
        <v>0.81700326755772179</v>
      </c>
      <c r="D69" s="4">
        <v>0.85761163127606921</v>
      </c>
      <c r="E69" s="4">
        <v>1.1234874763876952</v>
      </c>
      <c r="F69" s="4">
        <v>1.0265804409786816</v>
      </c>
      <c r="G69" s="4">
        <v>1.1169066287295495</v>
      </c>
      <c r="H69" s="4">
        <v>0.80600569880119333</v>
      </c>
      <c r="I69" s="4">
        <v>1.0472268866391781</v>
      </c>
      <c r="J69" s="4">
        <v>0.77713196594916212</v>
      </c>
      <c r="K69">
        <v>0.85284466229201827</v>
      </c>
      <c r="L69">
        <v>1.0386947132820143</v>
      </c>
      <c r="M69">
        <v>0.94706265568862513</v>
      </c>
      <c r="N69" s="4"/>
      <c r="O69" s="4"/>
    </row>
    <row r="70" spans="1:15" x14ac:dyDescent="0.25">
      <c r="A70">
        <v>92.22</v>
      </c>
      <c r="B70" s="4">
        <v>1.07559040205833</v>
      </c>
      <c r="C70" s="4">
        <v>0.81626003240389144</v>
      </c>
      <c r="D70" s="4">
        <v>0.85608592092149816</v>
      </c>
      <c r="E70" s="4">
        <v>1.1106662204280775</v>
      </c>
      <c r="F70" s="4">
        <v>1.0393740986285933</v>
      </c>
      <c r="G70" s="4">
        <v>1.1125047390910296</v>
      </c>
      <c r="H70" s="4">
        <v>0.80882848231253346</v>
      </c>
      <c r="I70" s="4">
        <v>1.0626513028270381</v>
      </c>
      <c r="J70" s="4">
        <v>0.77418841182234133</v>
      </c>
      <c r="K70">
        <v>0.85286692385154184</v>
      </c>
      <c r="L70">
        <v>1.0392627272254069</v>
      </c>
      <c r="M70">
        <v>0.94692787486693464</v>
      </c>
      <c r="N70" s="4"/>
      <c r="O70" s="4"/>
    </row>
    <row r="71" spans="1:15" x14ac:dyDescent="0.25">
      <c r="A71">
        <v>91.72</v>
      </c>
      <c r="B71" s="4">
        <v>1.0856170374952703</v>
      </c>
      <c r="C71" s="4">
        <v>0.84329903652263927</v>
      </c>
      <c r="D71" s="4">
        <v>0.85325636880131295</v>
      </c>
      <c r="E71" s="4">
        <v>1.1165151447696542</v>
      </c>
      <c r="F71" s="4">
        <v>1.0547497419293379</v>
      </c>
      <c r="G71" s="4">
        <v>1.1094691558128227</v>
      </c>
      <c r="H71" s="4">
        <v>0.88401410316804052</v>
      </c>
      <c r="I71" s="4">
        <v>1.0837513091110866</v>
      </c>
      <c r="J71" s="4">
        <v>0.82163342787400795</v>
      </c>
      <c r="K71">
        <v>0.89247162335840868</v>
      </c>
      <c r="L71">
        <v>1.092620061503536</v>
      </c>
      <c r="M71">
        <v>0.94856643019875397</v>
      </c>
      <c r="N71" s="4"/>
      <c r="O71" s="4"/>
    </row>
    <row r="72" spans="1:15" x14ac:dyDescent="0.25">
      <c r="A72">
        <v>91.22</v>
      </c>
      <c r="B72" s="4">
        <v>1.0781146852724059</v>
      </c>
      <c r="C72" s="4">
        <v>0.87476388202760513</v>
      </c>
      <c r="D72" s="4">
        <v>0.87937873444836756</v>
      </c>
      <c r="E72" s="4">
        <v>1.1217316773631762</v>
      </c>
      <c r="F72" s="4">
        <v>1.0679980826293654</v>
      </c>
      <c r="G72" s="4">
        <v>1.1334821127834382</v>
      </c>
      <c r="H72" s="4">
        <v>0.91443408362768708</v>
      </c>
      <c r="I72" s="4">
        <v>1.081407612928627</v>
      </c>
      <c r="J72" s="4">
        <v>0.8732568845992571</v>
      </c>
      <c r="K72">
        <v>0.93075968869521208</v>
      </c>
      <c r="L72">
        <v>1.1286973504443165</v>
      </c>
      <c r="M72">
        <v>0.99057969391665623</v>
      </c>
      <c r="N72" s="4"/>
      <c r="O72" s="4"/>
    </row>
    <row r="73" spans="1:15" x14ac:dyDescent="0.25">
      <c r="A73">
        <v>90.72</v>
      </c>
      <c r="B73" s="4">
        <v>0.76010942797731673</v>
      </c>
      <c r="C73" s="4">
        <v>0.43178788183550748</v>
      </c>
      <c r="D73" s="4">
        <v>0.49156482024245785</v>
      </c>
      <c r="E73" s="4">
        <v>0.73816452075401495</v>
      </c>
      <c r="F73" s="4">
        <v>0.66392897888253088</v>
      </c>
      <c r="G73" s="4">
        <v>0.71457714943874773</v>
      </c>
      <c r="H73" s="4">
        <v>0.52079284029255912</v>
      </c>
      <c r="I73" s="4">
        <v>0.73282566091805967</v>
      </c>
      <c r="J73" s="4">
        <v>0.43680090350180345</v>
      </c>
      <c r="K73">
        <v>0.47475828470916975</v>
      </c>
      <c r="L73">
        <v>0.71514424370192187</v>
      </c>
      <c r="M73">
        <v>0.55290685110604609</v>
      </c>
      <c r="N73" s="4"/>
      <c r="O73" s="4"/>
    </row>
    <row r="74" spans="1:15" x14ac:dyDescent="0.25">
      <c r="A74">
        <v>90.22</v>
      </c>
      <c r="B74" s="4">
        <v>0.77467545907948021</v>
      </c>
      <c r="C74" s="4">
        <v>0.57989181689345226</v>
      </c>
      <c r="D74" s="4">
        <v>0.63074769385229679</v>
      </c>
      <c r="E74" s="4">
        <v>0.84691197665401163</v>
      </c>
      <c r="F74" s="4">
        <v>0.83788199795674279</v>
      </c>
      <c r="G74" s="4">
        <v>0.80774506894192544</v>
      </c>
      <c r="H74" s="4">
        <v>0.67962640472541824</v>
      </c>
      <c r="I74" s="4">
        <v>0.83070267250081431</v>
      </c>
      <c r="J74" s="4">
        <v>0.53078078883847091</v>
      </c>
      <c r="K74">
        <v>0.52044852444789969</v>
      </c>
      <c r="L74">
        <v>0.7763495780252585</v>
      </c>
      <c r="M74">
        <v>0.62115309715077272</v>
      </c>
      <c r="N74" s="4"/>
      <c r="O74" s="4"/>
    </row>
    <row r="75" spans="1:15" x14ac:dyDescent="0.25">
      <c r="A75">
        <v>89.72</v>
      </c>
      <c r="B75" s="4">
        <v>0.65865478423830348</v>
      </c>
      <c r="C75" s="4">
        <v>0.42859584342361534</v>
      </c>
      <c r="D75" s="4">
        <v>0.45641159680709026</v>
      </c>
      <c r="E75" s="4">
        <v>0.65355848781879955</v>
      </c>
      <c r="F75" s="4">
        <v>0.71172892887672401</v>
      </c>
      <c r="G75" s="4">
        <v>0.59557278984185236</v>
      </c>
      <c r="H75" s="4">
        <v>0.495774499747619</v>
      </c>
      <c r="I75" s="4">
        <v>0.67231491824889011</v>
      </c>
      <c r="J75" s="4">
        <v>0.3827992698530161</v>
      </c>
      <c r="K75">
        <v>0.36458910145533285</v>
      </c>
      <c r="L75">
        <v>0.54004282543147253</v>
      </c>
      <c r="M75">
        <v>0.39422472778861412</v>
      </c>
      <c r="N75" s="4"/>
      <c r="O75" s="4"/>
    </row>
    <row r="76" spans="1:15" x14ac:dyDescent="0.25">
      <c r="A76">
        <v>89.22</v>
      </c>
      <c r="B76" s="4">
        <v>0.30617512260143342</v>
      </c>
      <c r="C76" s="4">
        <v>0.10292330591270668</v>
      </c>
      <c r="D76" s="4">
        <v>0.17662374387380414</v>
      </c>
      <c r="E76" s="4">
        <v>0.25983194568797585</v>
      </c>
      <c r="F76" s="4">
        <v>0.37392826183640754</v>
      </c>
      <c r="G76" s="4">
        <v>0.21039294688748339</v>
      </c>
      <c r="H76" s="4">
        <v>0.12189160963741573</v>
      </c>
      <c r="I76" s="4">
        <v>0.29672585192396383</v>
      </c>
      <c r="J76" s="4">
        <v>6.8429362849587866E-2</v>
      </c>
      <c r="K76">
        <v>7.792712108117511E-2</v>
      </c>
      <c r="L76">
        <v>0.18624892805061116</v>
      </c>
      <c r="M76">
        <v>8.9769933162506699E-2</v>
      </c>
      <c r="N76" s="4"/>
      <c r="O76" s="4"/>
    </row>
    <row r="77" spans="1:15" x14ac:dyDescent="0.25">
      <c r="A77">
        <v>88.72</v>
      </c>
      <c r="B77" s="4">
        <v>0.75324045808758922</v>
      </c>
      <c r="C77" s="4">
        <v>0.54585170916650849</v>
      </c>
      <c r="D77" s="4">
        <v>0.67546142761818495</v>
      </c>
      <c r="E77" s="4">
        <v>0.77107930850204909</v>
      </c>
      <c r="F77" s="4">
        <v>0.89116955255439612</v>
      </c>
      <c r="G77" s="4">
        <v>0.71474588274434714</v>
      </c>
      <c r="H77" s="4">
        <v>0.63933503736303809</v>
      </c>
      <c r="I77" s="4">
        <v>0.83509527899516145</v>
      </c>
      <c r="J77" s="4">
        <v>0.61149649941761741</v>
      </c>
      <c r="K77">
        <v>0.5607786475963592</v>
      </c>
      <c r="L77">
        <v>0.7202387116088661</v>
      </c>
      <c r="M77">
        <v>0.66628060522575927</v>
      </c>
      <c r="N77" s="4"/>
      <c r="O77" s="4"/>
    </row>
    <row r="78" spans="1:15" x14ac:dyDescent="0.25">
      <c r="A78">
        <v>88.22</v>
      </c>
      <c r="B78" s="4">
        <v>0.43381989673135285</v>
      </c>
      <c r="C78" s="4">
        <v>0.26581243499881352</v>
      </c>
      <c r="D78" s="4">
        <v>0.3636610879651534</v>
      </c>
      <c r="E78" s="4">
        <v>0.38239784648974884</v>
      </c>
      <c r="F78" s="4">
        <v>0.47113365969754528</v>
      </c>
      <c r="G78" s="4">
        <v>0.42041956495862343</v>
      </c>
      <c r="H78" s="4">
        <v>0.41415318337542617</v>
      </c>
      <c r="I78" s="4">
        <v>0.54461007151906027</v>
      </c>
      <c r="J78" s="4">
        <v>0.27084708471755714</v>
      </c>
      <c r="K78">
        <v>0.22214133901640129</v>
      </c>
      <c r="L78">
        <v>0.34489747491102496</v>
      </c>
      <c r="M78">
        <v>0.41908265831456448</v>
      </c>
      <c r="N78" s="4"/>
      <c r="O78" s="4"/>
    </row>
    <row r="79" spans="1:15" x14ac:dyDescent="0.25">
      <c r="A79">
        <v>87.72</v>
      </c>
      <c r="B79" s="4">
        <v>0.53811137220839256</v>
      </c>
      <c r="C79" s="4">
        <v>0.3863583706871116</v>
      </c>
      <c r="D79" s="4">
        <v>0.42274487826584078</v>
      </c>
      <c r="E79" s="4">
        <v>0.50107230186870122</v>
      </c>
      <c r="F79" s="4">
        <v>0.5602094897446831</v>
      </c>
      <c r="G79" s="4">
        <v>0.519647244195521</v>
      </c>
      <c r="H79" s="4">
        <v>0.49357680790329028</v>
      </c>
      <c r="I79" s="4">
        <v>0.62902827861710875</v>
      </c>
      <c r="J79" s="4">
        <v>0.40995812591043868</v>
      </c>
      <c r="K79">
        <v>0.3553843458848483</v>
      </c>
      <c r="L79">
        <v>0.45672860497236306</v>
      </c>
      <c r="M79">
        <v>0.54231932880914524</v>
      </c>
      <c r="N79" s="4"/>
      <c r="O79" s="4"/>
    </row>
    <row r="80" spans="1:15" x14ac:dyDescent="0.25">
      <c r="A80">
        <v>87.22</v>
      </c>
      <c r="B80" s="4">
        <v>0.181457328592703</v>
      </c>
      <c r="C80" s="4">
        <v>0.22472730074470398</v>
      </c>
      <c r="D80" s="4">
        <v>0.18979333945110005</v>
      </c>
      <c r="E80" s="4">
        <v>0.18759058878312768</v>
      </c>
      <c r="F80" s="4">
        <v>0.13725442980100952</v>
      </c>
      <c r="G80" s="4">
        <v>0.1564907671397906</v>
      </c>
      <c r="H80" s="4">
        <v>0.20219115435646598</v>
      </c>
      <c r="I80" s="4">
        <v>0.13466862923487471</v>
      </c>
      <c r="J80" s="4">
        <v>0.22439059984767845</v>
      </c>
      <c r="K80">
        <v>0.22607430747433507</v>
      </c>
      <c r="L80">
        <v>0.17459818584395542</v>
      </c>
      <c r="M80">
        <v>0.16868906781413198</v>
      </c>
      <c r="N80" s="4"/>
      <c r="O80" s="4"/>
    </row>
    <row r="81" spans="1:15" x14ac:dyDescent="0.25">
      <c r="A81">
        <v>86.72</v>
      </c>
      <c r="B81" s="4">
        <v>0.29061423949971887</v>
      </c>
      <c r="C81" s="4">
        <v>0.307348052377105</v>
      </c>
      <c r="D81" s="4">
        <v>0.29044314366154278</v>
      </c>
      <c r="E81" s="4">
        <v>0.29448918384212291</v>
      </c>
      <c r="F81" s="4">
        <v>0.22085876324022091</v>
      </c>
      <c r="G81" s="4">
        <v>0.22174238679152017</v>
      </c>
      <c r="H81" s="4">
        <v>0.30668533466730968</v>
      </c>
      <c r="I81" s="4">
        <v>0.21578963135424201</v>
      </c>
      <c r="J81" s="4">
        <v>0.29971857867005786</v>
      </c>
      <c r="K81">
        <v>0.29702873076522374</v>
      </c>
      <c r="L81">
        <v>0.26820922001303321</v>
      </c>
      <c r="M81">
        <v>0.26546869118598493</v>
      </c>
      <c r="N81" s="4"/>
      <c r="O81" s="4"/>
    </row>
    <row r="82" spans="1:15" x14ac:dyDescent="0.2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>
        <v>0</v>
      </c>
      <c r="L82">
        <v>0</v>
      </c>
      <c r="M82">
        <v>0</v>
      </c>
      <c r="N82" s="4"/>
      <c r="O8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E95B-BBFA-45D4-A51D-B5F87147820D}">
  <dimension ref="A1:X82"/>
  <sheetViews>
    <sheetView workbookViewId="0">
      <selection activeCell="M2" sqref="B2:M2"/>
    </sheetView>
  </sheetViews>
  <sheetFormatPr defaultRowHeight="15" x14ac:dyDescent="0.25"/>
  <cols>
    <col min="2" max="24" width="10.5703125" style="1" bestFit="1" customWidth="1"/>
  </cols>
  <sheetData>
    <row r="1" spans="1:24" x14ac:dyDescent="0.25">
      <c r="A1" t="s">
        <v>0</v>
      </c>
      <c r="B1" s="2">
        <v>41128</v>
      </c>
      <c r="C1" s="2">
        <v>41129</v>
      </c>
      <c r="D1" s="2">
        <v>41130</v>
      </c>
      <c r="E1" s="2">
        <v>41131</v>
      </c>
      <c r="F1" s="2">
        <v>41132</v>
      </c>
      <c r="G1" s="2">
        <v>41133</v>
      </c>
      <c r="H1" s="2">
        <v>41134</v>
      </c>
      <c r="I1" s="2">
        <v>41135</v>
      </c>
      <c r="J1" s="2">
        <v>41136</v>
      </c>
      <c r="K1" s="2">
        <v>41137</v>
      </c>
      <c r="L1" s="2">
        <v>41138</v>
      </c>
      <c r="M1" s="2">
        <v>41139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t="s">
        <v>0</v>
      </c>
      <c r="B2" s="3" t="str">
        <f>TEXT(B1,"dd/mm/yyyy")</f>
        <v>07/08/2012</v>
      </c>
      <c r="C2" s="3" t="str">
        <f t="shared" ref="C2:M2" si="0">TEXT(C1,"dd/mm/yyyy")</f>
        <v>08/08/2012</v>
      </c>
      <c r="D2" s="3" t="str">
        <f t="shared" si="0"/>
        <v>09/08/2012</v>
      </c>
      <c r="E2" s="3" t="str">
        <f t="shared" si="0"/>
        <v>10/08/2012</v>
      </c>
      <c r="F2" s="3" t="str">
        <f t="shared" si="0"/>
        <v>11/08/2012</v>
      </c>
      <c r="G2" s="3" t="str">
        <f t="shared" si="0"/>
        <v>12/08/2012</v>
      </c>
      <c r="H2" s="3" t="str">
        <f t="shared" si="0"/>
        <v>13/08/2012</v>
      </c>
      <c r="I2" s="3" t="str">
        <f t="shared" si="0"/>
        <v>14/08/2012</v>
      </c>
      <c r="J2" s="3" t="str">
        <f t="shared" si="0"/>
        <v>15/08/2012</v>
      </c>
      <c r="K2" s="3" t="str">
        <f t="shared" si="0"/>
        <v>16/08/2012</v>
      </c>
      <c r="L2" s="3" t="str">
        <f t="shared" si="0"/>
        <v>17/08/2012</v>
      </c>
      <c r="M2" s="3" t="str">
        <f t="shared" si="0"/>
        <v>18/08/2012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</row>
    <row r="4" spans="1:24" x14ac:dyDescent="0.25">
      <c r="A4">
        <v>125.22</v>
      </c>
      <c r="B4" s="4">
        <v>2.2911814048215353</v>
      </c>
      <c r="C4" s="4">
        <v>2.0505212167154152</v>
      </c>
      <c r="D4" s="4">
        <v>2.0522385113334445</v>
      </c>
      <c r="E4" s="4">
        <v>1.8382476808091015</v>
      </c>
      <c r="F4" s="4">
        <v>2.0366444135636566</v>
      </c>
      <c r="G4" s="4">
        <v>1.8888671240984658</v>
      </c>
      <c r="H4" s="4">
        <v>2.2425203397070823</v>
      </c>
      <c r="I4" s="4">
        <v>2.6352562817494731</v>
      </c>
      <c r="J4" s="4">
        <v>2.2370818010300724</v>
      </c>
      <c r="K4">
        <v>2.4863443129421952</v>
      </c>
      <c r="L4">
        <v>2.5996980765081057</v>
      </c>
      <c r="M4">
        <v>2.0948478517544169</v>
      </c>
      <c r="N4" s="4"/>
      <c r="O4" s="4"/>
    </row>
    <row r="5" spans="1:24" x14ac:dyDescent="0.25">
      <c r="A5">
        <v>124.72</v>
      </c>
      <c r="B5" s="4">
        <v>1.8162695548018253</v>
      </c>
      <c r="C5" s="4">
        <v>1.8674934791318614</v>
      </c>
      <c r="D5" s="4">
        <v>2.0912151316638679</v>
      </c>
      <c r="E5" s="4">
        <v>1.6480099860134152</v>
      </c>
      <c r="F5" s="4">
        <v>1.6142501951370392</v>
      </c>
      <c r="G5" s="4">
        <v>1.5828523647200923</v>
      </c>
      <c r="H5" s="4">
        <v>2.0759482171046688</v>
      </c>
      <c r="I5" s="4">
        <v>2.3528119110969969</v>
      </c>
      <c r="J5" s="4">
        <v>2.0644285674491116</v>
      </c>
      <c r="K5">
        <v>2.2477067829456723</v>
      </c>
      <c r="L5">
        <v>2.4764924619307891</v>
      </c>
      <c r="M5">
        <v>2.0610578749030726</v>
      </c>
      <c r="N5" s="4"/>
      <c r="O5" s="4"/>
    </row>
    <row r="6" spans="1:24" x14ac:dyDescent="0.25">
      <c r="A6">
        <v>124.22</v>
      </c>
      <c r="B6" s="4">
        <v>2.666977545930981</v>
      </c>
      <c r="C6" s="4">
        <v>2.5001504957102276</v>
      </c>
      <c r="D6" s="4">
        <v>2.5362334007736824</v>
      </c>
      <c r="E6" s="4">
        <v>2.513888978375951</v>
      </c>
      <c r="F6" s="4">
        <v>2.6418248449509303</v>
      </c>
      <c r="G6" s="4">
        <v>2.4209778210466877</v>
      </c>
      <c r="H6" s="4">
        <v>2.838385474737354</v>
      </c>
      <c r="I6" s="4">
        <v>3.2143240541364158</v>
      </c>
      <c r="J6" s="4">
        <v>2.8822462586323239</v>
      </c>
      <c r="K6">
        <v>2.9898839382491289</v>
      </c>
      <c r="L6">
        <v>3.1862789846622177</v>
      </c>
      <c r="M6">
        <v>2.7125551549231504</v>
      </c>
      <c r="N6" s="4"/>
      <c r="O6" s="4"/>
    </row>
    <row r="7" spans="1:24" x14ac:dyDescent="0.25">
      <c r="A7">
        <v>123.72</v>
      </c>
      <c r="B7" s="4">
        <v>3.5330635022031536</v>
      </c>
      <c r="C7" s="4">
        <v>3.3088587051126708</v>
      </c>
      <c r="D7" s="4">
        <v>3.2587487257074597</v>
      </c>
      <c r="E7" s="4">
        <v>3.3728176251466504</v>
      </c>
      <c r="F7" s="4">
        <v>3.576912404966051</v>
      </c>
      <c r="G7" s="4">
        <v>3.3123656288066905</v>
      </c>
      <c r="H7" s="4">
        <v>3.5774807295777236</v>
      </c>
      <c r="I7" s="4">
        <v>4.0465497946892812</v>
      </c>
      <c r="J7" s="4">
        <v>3.6905232373878762</v>
      </c>
      <c r="K7">
        <v>3.745122106861138</v>
      </c>
      <c r="L7">
        <v>3.7731945205356006</v>
      </c>
      <c r="M7">
        <v>3.2868281070052632</v>
      </c>
      <c r="N7" s="4"/>
      <c r="O7" s="4"/>
    </row>
    <row r="8" spans="1:24" x14ac:dyDescent="0.25">
      <c r="A8">
        <v>123.22</v>
      </c>
      <c r="B8" s="4">
        <v>3.6391940415015043</v>
      </c>
      <c r="C8" s="4">
        <v>3.3810304953519856</v>
      </c>
      <c r="D8" s="4">
        <v>3.3113422207014658</v>
      </c>
      <c r="E8" s="4">
        <v>3.5218553378155719</v>
      </c>
      <c r="F8" s="4">
        <v>3.6170078508347339</v>
      </c>
      <c r="G8" s="4">
        <v>3.3573326875065592</v>
      </c>
      <c r="H8" s="4">
        <v>3.5877964417731634</v>
      </c>
      <c r="I8" s="4">
        <v>4.0820646759820125</v>
      </c>
      <c r="J8" s="4">
        <v>3.7419410213551161</v>
      </c>
      <c r="K8">
        <v>3.6036891485948122</v>
      </c>
      <c r="L8">
        <v>3.6718085598244463</v>
      </c>
      <c r="M8">
        <v>3.2767867785682974</v>
      </c>
      <c r="N8" s="4"/>
      <c r="O8" s="4"/>
    </row>
    <row r="9" spans="1:24" x14ac:dyDescent="0.25">
      <c r="A9">
        <v>122.72</v>
      </c>
      <c r="B9" s="4">
        <v>3.6496015616091606</v>
      </c>
      <c r="C9" s="4">
        <v>3.4166812561021844</v>
      </c>
      <c r="D9" s="4">
        <v>3.2587817809881066</v>
      </c>
      <c r="E9" s="4">
        <v>3.5599699471343955</v>
      </c>
      <c r="F9" s="4">
        <v>3.62509636070547</v>
      </c>
      <c r="G9" s="4">
        <v>3.3546850270778101</v>
      </c>
      <c r="H9" s="4">
        <v>3.5562393726238413</v>
      </c>
      <c r="I9" s="4">
        <v>4.0913465663641935</v>
      </c>
      <c r="J9" s="4">
        <v>3.6830421687512644</v>
      </c>
      <c r="K9">
        <v>3.6343917434696045</v>
      </c>
      <c r="L9">
        <v>3.6795322465905884</v>
      </c>
      <c r="M9">
        <v>3.2522041568450302</v>
      </c>
      <c r="N9" s="4"/>
      <c r="O9" s="4"/>
    </row>
    <row r="10" spans="1:24" x14ac:dyDescent="0.25">
      <c r="A10">
        <v>122.22</v>
      </c>
      <c r="B10" s="4">
        <v>3.6779068615178372</v>
      </c>
      <c r="C10" s="4">
        <v>3.3689149344262184</v>
      </c>
      <c r="D10" s="4">
        <v>3.1263487685317566</v>
      </c>
      <c r="E10" s="4">
        <v>3.5447899883208871</v>
      </c>
      <c r="F10" s="4">
        <v>3.6843616049052481</v>
      </c>
      <c r="G10" s="4">
        <v>3.3641257185783013</v>
      </c>
      <c r="H10" s="4">
        <v>3.4934041320179352</v>
      </c>
      <c r="I10" s="4">
        <v>4.0491704570689517</v>
      </c>
      <c r="J10" s="4">
        <v>3.6561316990639128</v>
      </c>
      <c r="K10">
        <v>3.571371876268282</v>
      </c>
      <c r="L10">
        <v>3.5615229595497535</v>
      </c>
      <c r="M10">
        <v>3.1383290717354728</v>
      </c>
      <c r="N10" s="4"/>
      <c r="O10" s="4"/>
    </row>
    <row r="11" spans="1:24" x14ac:dyDescent="0.25">
      <c r="A11">
        <v>121.72</v>
      </c>
      <c r="B11" s="4">
        <v>3.6764181760648449</v>
      </c>
      <c r="C11" s="4">
        <v>3.3220398384426315</v>
      </c>
      <c r="D11" s="4">
        <v>3.0357514423285719</v>
      </c>
      <c r="E11" s="4">
        <v>3.5264226831308751</v>
      </c>
      <c r="F11" s="4">
        <v>3.7136415270324639</v>
      </c>
      <c r="G11" s="4">
        <v>3.3581529924647517</v>
      </c>
      <c r="H11" s="4">
        <v>3.4437836423619883</v>
      </c>
      <c r="I11" s="4">
        <v>4.005970451625914</v>
      </c>
      <c r="J11" s="4">
        <v>3.6226820578819763</v>
      </c>
      <c r="K11">
        <v>3.5218897905669837</v>
      </c>
      <c r="L11">
        <v>3.4808700594104232</v>
      </c>
      <c r="M11">
        <v>3.0687530435830115</v>
      </c>
      <c r="N11" s="4"/>
      <c r="O11" s="4"/>
    </row>
    <row r="12" spans="1:24" x14ac:dyDescent="0.25">
      <c r="A12">
        <v>121.22</v>
      </c>
      <c r="B12" s="4">
        <v>4.2504438680801355</v>
      </c>
      <c r="C12" s="4">
        <v>3.8946330424444322</v>
      </c>
      <c r="D12" s="4">
        <v>3.5862403099903988</v>
      </c>
      <c r="E12" s="4">
        <v>4.0931602637082287</v>
      </c>
      <c r="F12" s="4">
        <v>4.2610955035530491</v>
      </c>
      <c r="G12" s="4">
        <v>3.9589814029621291</v>
      </c>
      <c r="H12" s="4">
        <v>4.078446598130224</v>
      </c>
      <c r="I12" s="4">
        <v>4.5972463412895328</v>
      </c>
      <c r="J12" s="4">
        <v>4.2748595259844482</v>
      </c>
      <c r="K12">
        <v>4.0865008861983663</v>
      </c>
      <c r="L12">
        <v>4.0339963228788438</v>
      </c>
      <c r="M12">
        <v>3.7551021125529975</v>
      </c>
      <c r="N12" s="4"/>
      <c r="O12" s="4"/>
    </row>
    <row r="13" spans="1:24" x14ac:dyDescent="0.25">
      <c r="A13">
        <v>120.72</v>
      </c>
      <c r="B13" s="4">
        <v>4.6143680277693457</v>
      </c>
      <c r="C13" s="4">
        <v>4.2113483051987011</v>
      </c>
      <c r="D13" s="4">
        <v>3.9111615138728251</v>
      </c>
      <c r="E13" s="4">
        <v>4.4629404016858638</v>
      </c>
      <c r="F13" s="4">
        <v>4.7182587176309001</v>
      </c>
      <c r="G13" s="4">
        <v>4.3204404342613039</v>
      </c>
      <c r="H13" s="4">
        <v>4.3897152596723119</v>
      </c>
      <c r="I13" s="4">
        <v>4.9368956140979892</v>
      </c>
      <c r="J13" s="4">
        <v>4.5727182484491635</v>
      </c>
      <c r="K13">
        <v>4.4393323380098471</v>
      </c>
      <c r="L13">
        <v>4.2917821814486352</v>
      </c>
      <c r="M13">
        <v>4.0632492175228396</v>
      </c>
      <c r="N13" s="4"/>
      <c r="O13" s="4"/>
    </row>
    <row r="14" spans="1:24" x14ac:dyDescent="0.25">
      <c r="A14">
        <v>120.22</v>
      </c>
      <c r="B14" s="4">
        <v>5.1319163561772916</v>
      </c>
      <c r="C14" s="4">
        <v>4.7492251117840274</v>
      </c>
      <c r="D14" s="4">
        <v>4.5010887539016631</v>
      </c>
      <c r="E14" s="4">
        <v>5.0009983393818507</v>
      </c>
      <c r="F14" s="4">
        <v>5.1791313404855845</v>
      </c>
      <c r="G14" s="4">
        <v>4.8862955359249423</v>
      </c>
      <c r="H14" s="4">
        <v>4.8914553424619962</v>
      </c>
      <c r="I14" s="4">
        <v>5.4152585241519198</v>
      </c>
      <c r="J14" s="4">
        <v>5.0321873295814434</v>
      </c>
      <c r="K14">
        <v>4.9393010350048518</v>
      </c>
      <c r="L14">
        <v>4.62712819499309</v>
      </c>
      <c r="M14">
        <v>4.4485528595713006</v>
      </c>
      <c r="N14" s="4"/>
      <c r="O14" s="4"/>
    </row>
    <row r="15" spans="1:24" x14ac:dyDescent="0.25">
      <c r="A15">
        <v>119.72</v>
      </c>
      <c r="B15" s="4">
        <v>5.0191445253648528</v>
      </c>
      <c r="C15" s="4">
        <v>4.7071498751686249</v>
      </c>
      <c r="D15" s="4">
        <v>4.4856604660852373</v>
      </c>
      <c r="E15" s="4">
        <v>4.9314019592809499</v>
      </c>
      <c r="F15" s="4">
        <v>5.1435696194860654</v>
      </c>
      <c r="G15" s="4">
        <v>4.8658630677917794</v>
      </c>
      <c r="H15" s="4">
        <v>4.9036474987197076</v>
      </c>
      <c r="I15" s="4">
        <v>5.3927651295508854</v>
      </c>
      <c r="J15" s="4">
        <v>5.0439549239064387</v>
      </c>
      <c r="K15">
        <v>4.9392108665251397</v>
      </c>
      <c r="L15">
        <v>4.6904703319923042</v>
      </c>
      <c r="M15">
        <v>4.4417417486499584</v>
      </c>
      <c r="N15" s="4"/>
      <c r="O15" s="4"/>
    </row>
    <row r="16" spans="1:24" x14ac:dyDescent="0.25">
      <c r="A16">
        <v>119.22</v>
      </c>
      <c r="B16" s="4">
        <v>5.1780901402447643</v>
      </c>
      <c r="C16" s="4">
        <v>4.8318829909777445</v>
      </c>
      <c r="D16" s="4">
        <v>4.6317858595146708</v>
      </c>
      <c r="E16" s="4">
        <v>5.0075633804176727</v>
      </c>
      <c r="F16" s="4">
        <v>5.2127646065883333</v>
      </c>
      <c r="G16" s="4">
        <v>4.9631167391569626</v>
      </c>
      <c r="H16" s="4">
        <v>5.010271017430096</v>
      </c>
      <c r="I16" s="4">
        <v>5.4680320182401996</v>
      </c>
      <c r="J16" s="4">
        <v>5.1899288019201189</v>
      </c>
      <c r="K16">
        <v>5.0765552303505981</v>
      </c>
      <c r="L16">
        <v>4.7840710102171329</v>
      </c>
      <c r="M16">
        <v>4.5559970023365954</v>
      </c>
      <c r="N16" s="4"/>
      <c r="O16" s="4"/>
    </row>
    <row r="17" spans="1:15" x14ac:dyDescent="0.25">
      <c r="A17">
        <v>118.72</v>
      </c>
      <c r="B17" s="4">
        <v>5.4029861305948277</v>
      </c>
      <c r="C17" s="4">
        <v>5.0167847673285761</v>
      </c>
      <c r="D17" s="4">
        <v>4.857918436954253</v>
      </c>
      <c r="E17" s="4">
        <v>5.2039181852235163</v>
      </c>
      <c r="F17" s="4">
        <v>5.4287714617581768</v>
      </c>
      <c r="G17" s="4">
        <v>5.1090238325926851</v>
      </c>
      <c r="H17" s="4">
        <v>5.2386267257841546</v>
      </c>
      <c r="I17" s="4">
        <v>5.7020981480153416</v>
      </c>
      <c r="J17" s="4">
        <v>5.3954721156910841</v>
      </c>
      <c r="K17">
        <v>5.2814139296309692</v>
      </c>
      <c r="L17">
        <v>4.9832163365541318</v>
      </c>
      <c r="M17">
        <v>4.7474180543533375</v>
      </c>
      <c r="N17" s="4"/>
      <c r="O17" s="4"/>
    </row>
    <row r="18" spans="1:15" x14ac:dyDescent="0.25">
      <c r="A18">
        <v>118.22</v>
      </c>
      <c r="B18" s="4">
        <v>5.6921441157616517</v>
      </c>
      <c r="C18" s="4">
        <v>5.3538529824603902</v>
      </c>
      <c r="D18" s="4">
        <v>5.1939270700020463</v>
      </c>
      <c r="E18" s="4">
        <v>5.5929713900305282</v>
      </c>
      <c r="F18" s="4">
        <v>5.7558039664759271</v>
      </c>
      <c r="G18" s="4">
        <v>5.3787536560526705</v>
      </c>
      <c r="H18" s="4">
        <v>5.5718734901736573</v>
      </c>
      <c r="I18" s="4">
        <v>5.996579373092632</v>
      </c>
      <c r="J18" s="4">
        <v>5.7490066098413903</v>
      </c>
      <c r="K18">
        <v>5.5973742936130373</v>
      </c>
      <c r="L18">
        <v>5.3029235446496852</v>
      </c>
      <c r="M18">
        <v>5.0428128645231327</v>
      </c>
      <c r="N18" s="4"/>
      <c r="O18" s="4"/>
    </row>
    <row r="19" spans="1:15" x14ac:dyDescent="0.25">
      <c r="A19">
        <v>117.72</v>
      </c>
      <c r="B19" s="4">
        <v>6.107753355105304</v>
      </c>
      <c r="C19" s="4">
        <v>5.7417227906091117</v>
      </c>
      <c r="D19" s="4">
        <v>5.5013189880246047</v>
      </c>
      <c r="E19" s="4">
        <v>5.9188588893890701</v>
      </c>
      <c r="F19" s="4">
        <v>6.0408112433761767</v>
      </c>
      <c r="G19" s="4">
        <v>5.666173429414247</v>
      </c>
      <c r="H19" s="4">
        <v>5.8916614727341603</v>
      </c>
      <c r="I19" s="4">
        <v>6.2769902348976201</v>
      </c>
      <c r="J19" s="4">
        <v>6.0640481792281378</v>
      </c>
      <c r="K19">
        <v>5.972180305826349</v>
      </c>
      <c r="L19">
        <v>5.6026245030788999</v>
      </c>
      <c r="M19">
        <v>5.4693187357567705</v>
      </c>
      <c r="N19" s="4"/>
      <c r="O19" s="4"/>
    </row>
    <row r="20" spans="1:15" x14ac:dyDescent="0.25">
      <c r="A20">
        <v>117.22</v>
      </c>
      <c r="B20" s="4">
        <v>6.5891540300785163</v>
      </c>
      <c r="C20" s="4">
        <v>6.1090123004050296</v>
      </c>
      <c r="D20" s="4">
        <v>5.8465103051478513</v>
      </c>
      <c r="E20" s="4">
        <v>6.3003186556951167</v>
      </c>
      <c r="F20" s="4">
        <v>6.4270108562690282</v>
      </c>
      <c r="G20" s="4">
        <v>6.0199021769875882</v>
      </c>
      <c r="H20" s="4">
        <v>6.255002670391109</v>
      </c>
      <c r="I20" s="4">
        <v>6.5835841222999418</v>
      </c>
      <c r="J20" s="4">
        <v>6.4017648050830536</v>
      </c>
      <c r="K20">
        <v>6.2889863242020185</v>
      </c>
      <c r="L20">
        <v>5.9587995876518605</v>
      </c>
      <c r="M20">
        <v>5.7363082754677599</v>
      </c>
      <c r="N20" s="4"/>
      <c r="O20" s="4"/>
    </row>
    <row r="21" spans="1:15" x14ac:dyDescent="0.25">
      <c r="A21">
        <v>116.72</v>
      </c>
      <c r="B21" s="4">
        <v>6.652313568173108</v>
      </c>
      <c r="C21" s="4">
        <v>6.2269631496581086</v>
      </c>
      <c r="D21" s="4">
        <v>5.9368455562360767</v>
      </c>
      <c r="E21" s="4">
        <v>6.3842842838097331</v>
      </c>
      <c r="F21" s="4">
        <v>6.4995425613269155</v>
      </c>
      <c r="G21" s="4">
        <v>6.0663380457158826</v>
      </c>
      <c r="H21" s="4">
        <v>6.3625522773883754</v>
      </c>
      <c r="I21" s="4">
        <v>6.6446163052278724</v>
      </c>
      <c r="J21" s="4">
        <v>6.4097962135780921</v>
      </c>
      <c r="K21">
        <v>6.336250502024046</v>
      </c>
      <c r="L21">
        <v>5.9680885236229519</v>
      </c>
      <c r="M21">
        <v>5.7139448228434953</v>
      </c>
      <c r="N21" s="4"/>
      <c r="O21" s="4"/>
    </row>
    <row r="22" spans="1:15" x14ac:dyDescent="0.25">
      <c r="A22">
        <v>116.22</v>
      </c>
      <c r="B22" s="4">
        <v>7.7559647972640935</v>
      </c>
      <c r="C22" s="4">
        <v>7.3241006705943112</v>
      </c>
      <c r="D22" s="4">
        <v>7.0289616647482127</v>
      </c>
      <c r="E22" s="4">
        <v>7.489707794039755</v>
      </c>
      <c r="F22" s="4">
        <v>7.7164133492251361</v>
      </c>
      <c r="G22" s="4">
        <v>7.1585555625279564</v>
      </c>
      <c r="H22" s="4">
        <v>7.4124729541024301</v>
      </c>
      <c r="I22" s="4">
        <v>7.6146343599282593</v>
      </c>
      <c r="J22" s="4">
        <v>7.4291968435491018</v>
      </c>
      <c r="K22">
        <v>7.4464044697088498</v>
      </c>
      <c r="L22">
        <v>6.980968593576387</v>
      </c>
      <c r="M22">
        <v>6.7625671442877344</v>
      </c>
      <c r="N22" s="4"/>
      <c r="O22" s="4"/>
    </row>
    <row r="23" spans="1:15" x14ac:dyDescent="0.25">
      <c r="A23">
        <v>115.72</v>
      </c>
      <c r="B23" s="4">
        <v>7.8101084550984323</v>
      </c>
      <c r="C23" s="4">
        <v>7.4003330443973896</v>
      </c>
      <c r="D23" s="4">
        <v>7.0917152251905895</v>
      </c>
      <c r="E23" s="4">
        <v>7.5813675358803234</v>
      </c>
      <c r="F23" s="4">
        <v>7.8143350435593648</v>
      </c>
      <c r="G23" s="4">
        <v>7.2398103818815587</v>
      </c>
      <c r="H23" s="4">
        <v>7.4902097676633916</v>
      </c>
      <c r="I23" s="4">
        <v>7.6562670066423415</v>
      </c>
      <c r="J23" s="4">
        <v>7.4811319785845232</v>
      </c>
      <c r="K23">
        <v>7.5218390315467349</v>
      </c>
      <c r="L23">
        <v>7.0218942687853136</v>
      </c>
      <c r="M23">
        <v>6.8266454487837587</v>
      </c>
      <c r="N23" s="4"/>
      <c r="O23" s="4"/>
    </row>
    <row r="24" spans="1:15" x14ac:dyDescent="0.25">
      <c r="A24">
        <v>115.22</v>
      </c>
      <c r="B24" s="4">
        <v>7.8342976992771991</v>
      </c>
      <c r="C24" s="4">
        <v>7.4188103693786474</v>
      </c>
      <c r="D24" s="4">
        <v>7.1149634227661425</v>
      </c>
      <c r="E24" s="4">
        <v>7.6147006030834925</v>
      </c>
      <c r="F24" s="4">
        <v>7.8606598790241664</v>
      </c>
      <c r="G24" s="4">
        <v>7.2808159137420976</v>
      </c>
      <c r="H24" s="4">
        <v>7.5130174637092386</v>
      </c>
      <c r="I24" s="4">
        <v>7.6581242250697512</v>
      </c>
      <c r="J24" s="4">
        <v>7.5000424630531368</v>
      </c>
      <c r="K24">
        <v>7.5503294591494488</v>
      </c>
      <c r="L24">
        <v>7.0223636375297476</v>
      </c>
      <c r="M24">
        <v>6.8430466116854713</v>
      </c>
      <c r="N24" s="4"/>
      <c r="O24" s="4"/>
    </row>
    <row r="25" spans="1:15" x14ac:dyDescent="0.25">
      <c r="A25">
        <v>114.72</v>
      </c>
      <c r="B25" s="4">
        <v>8.0826005888327792</v>
      </c>
      <c r="C25" s="4">
        <v>7.7077252607627322</v>
      </c>
      <c r="D25" s="4">
        <v>7.401835868188372</v>
      </c>
      <c r="E25" s="4">
        <v>7.8646759451677353</v>
      </c>
      <c r="F25" s="4">
        <v>8.1300146082279579</v>
      </c>
      <c r="G25" s="4">
        <v>7.4809409491119521</v>
      </c>
      <c r="H25" s="4">
        <v>7.7203109621569066</v>
      </c>
      <c r="I25" s="4">
        <v>7.9016734507634503</v>
      </c>
      <c r="J25" s="4">
        <v>7.752256471969952</v>
      </c>
      <c r="K25">
        <v>7.7923425198395924</v>
      </c>
      <c r="L25">
        <v>7.2465738197440626</v>
      </c>
      <c r="M25">
        <v>7.146808276818394</v>
      </c>
      <c r="N25" s="4"/>
      <c r="O25" s="4"/>
    </row>
    <row r="26" spans="1:15" x14ac:dyDescent="0.25">
      <c r="A26">
        <v>114.22</v>
      </c>
      <c r="B26" s="4">
        <v>7.8458661943790409</v>
      </c>
      <c r="C26" s="4">
        <v>7.4935555912597316</v>
      </c>
      <c r="D26" s="4">
        <v>7.1958308140894909</v>
      </c>
      <c r="E26" s="4">
        <v>7.5832020124614887</v>
      </c>
      <c r="F26" s="4">
        <v>7.8981964244819753</v>
      </c>
      <c r="G26" s="4">
        <v>7.2892467420234839</v>
      </c>
      <c r="H26" s="4">
        <v>7.6795890938838571</v>
      </c>
      <c r="I26" s="4">
        <v>7.8094680144360638</v>
      </c>
      <c r="J26" s="4">
        <v>7.7077892615198067</v>
      </c>
      <c r="K26">
        <v>7.6269901183691093</v>
      </c>
      <c r="L26">
        <v>7.1654860209897748</v>
      </c>
      <c r="M26">
        <v>6.9793375618392357</v>
      </c>
      <c r="N26" s="4"/>
      <c r="O26" s="4"/>
    </row>
    <row r="27" spans="1:15" x14ac:dyDescent="0.25">
      <c r="A27">
        <v>113.72</v>
      </c>
      <c r="B27" s="4">
        <v>7.9626898036404725</v>
      </c>
      <c r="C27" s="4">
        <v>7.5890276170336906</v>
      </c>
      <c r="D27" s="4">
        <v>7.2356090582963404</v>
      </c>
      <c r="E27" s="4">
        <v>7.6521773415218286</v>
      </c>
      <c r="F27" s="4">
        <v>7.9375606374565715</v>
      </c>
      <c r="G27" s="4">
        <v>7.3391936685783108</v>
      </c>
      <c r="H27" s="4">
        <v>7.7518347407178334</v>
      </c>
      <c r="I27" s="4">
        <v>7.8954757338934325</v>
      </c>
      <c r="J27" s="4">
        <v>7.7819703270894092</v>
      </c>
      <c r="K27">
        <v>7.704118487159973</v>
      </c>
      <c r="L27">
        <v>7.2340252898161719</v>
      </c>
      <c r="M27">
        <v>7.0519095308575759</v>
      </c>
      <c r="N27" s="4"/>
      <c r="O27" s="4"/>
    </row>
    <row r="28" spans="1:15" x14ac:dyDescent="0.25">
      <c r="A28">
        <v>113.22</v>
      </c>
      <c r="B28" s="4">
        <v>7.8724359945445119</v>
      </c>
      <c r="C28" s="4">
        <v>7.5001194550753612</v>
      </c>
      <c r="D28" s="4">
        <v>7.1499990518740679</v>
      </c>
      <c r="E28" s="4">
        <v>7.5368441319427557</v>
      </c>
      <c r="F28" s="4">
        <v>7.8332530141761625</v>
      </c>
      <c r="G28" s="4">
        <v>7.220553583444973</v>
      </c>
      <c r="H28" s="4">
        <v>7.6585313472297054</v>
      </c>
      <c r="I28" s="4">
        <v>7.8006325082264958</v>
      </c>
      <c r="J28" s="4">
        <v>7.6664167003170416</v>
      </c>
      <c r="K28">
        <v>7.6070847720332369</v>
      </c>
      <c r="L28">
        <v>7.1728585802105398</v>
      </c>
      <c r="M28">
        <v>6.9814802892867904</v>
      </c>
      <c r="N28" s="4"/>
      <c r="O28" s="4"/>
    </row>
    <row r="29" spans="1:15" x14ac:dyDescent="0.25">
      <c r="A29">
        <v>112.72</v>
      </c>
      <c r="B29" s="4">
        <v>7.9704151706482662</v>
      </c>
      <c r="C29" s="4">
        <v>7.6356648397438107</v>
      </c>
      <c r="D29" s="4">
        <v>7.2621514594643273</v>
      </c>
      <c r="E29" s="4">
        <v>7.6821219357219279</v>
      </c>
      <c r="F29" s="4">
        <v>7.9565632724499809</v>
      </c>
      <c r="G29" s="4">
        <v>7.4261021386256214</v>
      </c>
      <c r="H29" s="4">
        <v>7.8239838379306379</v>
      </c>
      <c r="I29" s="4">
        <v>7.947727412185194</v>
      </c>
      <c r="J29" s="4">
        <v>7.8138644268569077</v>
      </c>
      <c r="K29">
        <v>7.7349364791315516</v>
      </c>
      <c r="L29">
        <v>7.3803127606897529</v>
      </c>
      <c r="M29">
        <v>7.1746287818743619</v>
      </c>
      <c r="N29" s="4"/>
      <c r="O29" s="4"/>
    </row>
    <row r="30" spans="1:15" x14ac:dyDescent="0.25">
      <c r="A30">
        <v>112.22</v>
      </c>
      <c r="B30" s="4">
        <v>7.6469046849558673</v>
      </c>
      <c r="C30" s="4">
        <v>7.3269650778477038</v>
      </c>
      <c r="D30" s="4">
        <v>6.8985841756841575</v>
      </c>
      <c r="E30" s="4">
        <v>7.3351385546695607</v>
      </c>
      <c r="F30" s="4">
        <v>7.6572829972125174</v>
      </c>
      <c r="G30" s="4">
        <v>7.1334970172910248</v>
      </c>
      <c r="H30" s="4">
        <v>7.5220872058558195</v>
      </c>
      <c r="I30" s="4">
        <v>7.5745094113942359</v>
      </c>
      <c r="J30" s="4">
        <v>7.5707272087296804</v>
      </c>
      <c r="K30">
        <v>7.4254909915102498</v>
      </c>
      <c r="L30">
        <v>7.1872917851232367</v>
      </c>
      <c r="M30">
        <v>6.988596538146977</v>
      </c>
      <c r="N30" s="4"/>
      <c r="O30" s="4"/>
    </row>
    <row r="31" spans="1:15" x14ac:dyDescent="0.25">
      <c r="A31">
        <v>111.72</v>
      </c>
      <c r="B31" s="4">
        <v>7.6783590301639295</v>
      </c>
      <c r="C31" s="4">
        <v>7.3541593281421314</v>
      </c>
      <c r="D31" s="4">
        <v>6.939170632431507</v>
      </c>
      <c r="E31" s="4">
        <v>7.3760392674185189</v>
      </c>
      <c r="F31" s="4">
        <v>7.7063004743521333</v>
      </c>
      <c r="G31" s="4">
        <v>7.1805192030451304</v>
      </c>
      <c r="H31" s="4">
        <v>7.5961383490889549</v>
      </c>
      <c r="I31" s="4">
        <v>7.6100700115899</v>
      </c>
      <c r="J31" s="4">
        <v>7.6074464810802294</v>
      </c>
      <c r="K31">
        <v>7.4677926751349979</v>
      </c>
      <c r="L31">
        <v>7.2320322740776035</v>
      </c>
      <c r="M31">
        <v>7.0342246686966066</v>
      </c>
      <c r="N31" s="4"/>
      <c r="O31" s="4"/>
    </row>
    <row r="32" spans="1:15" x14ac:dyDescent="0.25">
      <c r="A32">
        <v>111.22</v>
      </c>
      <c r="B32" s="4">
        <v>7.5144730508532742</v>
      </c>
      <c r="C32" s="4">
        <v>7.1968423029131383</v>
      </c>
      <c r="D32" s="4">
        <v>6.7599408809914863</v>
      </c>
      <c r="E32" s="4">
        <v>7.1897158845186615</v>
      </c>
      <c r="F32" s="4">
        <v>7.4939247196178886</v>
      </c>
      <c r="G32" s="4">
        <v>6.9539488565418761</v>
      </c>
      <c r="H32" s="4">
        <v>7.3887557429718944</v>
      </c>
      <c r="I32" s="4">
        <v>7.4497375473770884</v>
      </c>
      <c r="J32" s="4">
        <v>7.4525994261465591</v>
      </c>
      <c r="K32">
        <v>7.2920473052840231</v>
      </c>
      <c r="L32">
        <v>7.0694574220374236</v>
      </c>
      <c r="M32">
        <v>6.8715426028949294</v>
      </c>
      <c r="N32" s="4"/>
      <c r="O32" s="4"/>
    </row>
    <row r="33" spans="1:15" x14ac:dyDescent="0.25">
      <c r="A33">
        <v>110.72</v>
      </c>
      <c r="B33" s="4">
        <v>7.2014395576787287</v>
      </c>
      <c r="C33" s="4">
        <v>6.9146601863721324</v>
      </c>
      <c r="D33" s="4">
        <v>6.4662949863194354</v>
      </c>
      <c r="E33" s="4">
        <v>6.9275218175188709</v>
      </c>
      <c r="F33" s="4">
        <v>7.3004674735320894</v>
      </c>
      <c r="G33" s="4">
        <v>6.6631278162736702</v>
      </c>
      <c r="H33" s="4">
        <v>7.1074643975541631</v>
      </c>
      <c r="I33" s="4">
        <v>7.2470873760773671</v>
      </c>
      <c r="J33" s="4">
        <v>7.2472875706225413</v>
      </c>
      <c r="K33">
        <v>7.0581912802431148</v>
      </c>
      <c r="L33">
        <v>6.9121180714814203</v>
      </c>
      <c r="M33">
        <v>6.750127616126969</v>
      </c>
      <c r="N33" s="4"/>
      <c r="O33" s="4"/>
    </row>
    <row r="34" spans="1:15" x14ac:dyDescent="0.25">
      <c r="A34">
        <v>110.22</v>
      </c>
      <c r="B34" s="4">
        <v>7.0350631619410509</v>
      </c>
      <c r="C34" s="4">
        <v>6.7764242840749045</v>
      </c>
      <c r="D34" s="4">
        <v>6.3249826691383078</v>
      </c>
      <c r="E34" s="4">
        <v>6.8029124552429767</v>
      </c>
      <c r="F34" s="4">
        <v>7.0810572079669027</v>
      </c>
      <c r="G34" s="4">
        <v>6.4978163992682934</v>
      </c>
      <c r="H34" s="4">
        <v>6.9500052340267997</v>
      </c>
      <c r="I34" s="4">
        <v>7.1224004093072422</v>
      </c>
      <c r="J34" s="4">
        <v>7.1569684765688395</v>
      </c>
      <c r="K34">
        <v>6.9559993028751794</v>
      </c>
      <c r="L34">
        <v>6.8145514023521816</v>
      </c>
      <c r="M34">
        <v>6.625272828261493</v>
      </c>
      <c r="N34" s="4"/>
      <c r="O34" s="4"/>
    </row>
    <row r="35" spans="1:15" x14ac:dyDescent="0.25">
      <c r="A35">
        <v>109.72</v>
      </c>
      <c r="B35" s="4">
        <v>6.8919755360346437</v>
      </c>
      <c r="C35" s="4">
        <v>6.7197178898001404</v>
      </c>
      <c r="D35" s="4">
        <v>6.2340187689483288</v>
      </c>
      <c r="E35" s="4">
        <v>6.6544343519340563</v>
      </c>
      <c r="F35" s="4">
        <v>6.9173271021977847</v>
      </c>
      <c r="G35" s="4">
        <v>6.3725307545197465</v>
      </c>
      <c r="H35" s="4">
        <v>6.8531087428991011</v>
      </c>
      <c r="I35" s="4">
        <v>6.9085108959456685</v>
      </c>
      <c r="J35" s="4">
        <v>6.9602291340587472</v>
      </c>
      <c r="K35">
        <v>6.6786350897844429</v>
      </c>
      <c r="L35">
        <v>6.6381610409058327</v>
      </c>
      <c r="M35">
        <v>6.3719649995900136</v>
      </c>
      <c r="N35" s="4"/>
      <c r="O35" s="4"/>
    </row>
    <row r="36" spans="1:15" x14ac:dyDescent="0.25">
      <c r="A36">
        <v>109.22</v>
      </c>
      <c r="B36" s="4">
        <v>6.8880168517941467</v>
      </c>
      <c r="C36" s="4">
        <v>6.6986203905953676</v>
      </c>
      <c r="D36" s="4">
        <v>6.1815054290116098</v>
      </c>
      <c r="E36" s="4">
        <v>6.5935080064105538</v>
      </c>
      <c r="F36" s="4">
        <v>6.8651348706416595</v>
      </c>
      <c r="G36" s="4">
        <v>6.3378762811055376</v>
      </c>
      <c r="H36" s="4">
        <v>6.8476155158566048</v>
      </c>
      <c r="I36" s="4">
        <v>6.9024246511063057</v>
      </c>
      <c r="J36" s="4">
        <v>6.9654037500277157</v>
      </c>
      <c r="K36">
        <v>6.6797184762009278</v>
      </c>
      <c r="L36">
        <v>6.6369909328851797</v>
      </c>
      <c r="M36">
        <v>6.3921585508809269</v>
      </c>
      <c r="N36" s="4"/>
      <c r="O36" s="4"/>
    </row>
    <row r="37" spans="1:15" x14ac:dyDescent="0.25">
      <c r="A37">
        <v>108.72</v>
      </c>
      <c r="B37" s="4">
        <v>6.9008831862016065</v>
      </c>
      <c r="C37" s="4">
        <v>6.6899101006366282</v>
      </c>
      <c r="D37" s="4">
        <v>6.2733622551387889</v>
      </c>
      <c r="E37" s="4">
        <v>6.6718967401856579</v>
      </c>
      <c r="F37" s="4">
        <v>6.9302786786752044</v>
      </c>
      <c r="G37" s="4">
        <v>6.3663304030579573</v>
      </c>
      <c r="H37" s="4">
        <v>6.9169450293753254</v>
      </c>
      <c r="I37" s="4">
        <v>6.9798302141886044</v>
      </c>
      <c r="J37" s="4">
        <v>7.0904733991603122</v>
      </c>
      <c r="K37">
        <v>6.7426628966677562</v>
      </c>
      <c r="L37">
        <v>6.701634140924142</v>
      </c>
      <c r="M37">
        <v>6.4449669551674225</v>
      </c>
      <c r="N37" s="4"/>
      <c r="O37" s="4"/>
    </row>
    <row r="38" spans="1:15" x14ac:dyDescent="0.25">
      <c r="A38">
        <v>108.22</v>
      </c>
      <c r="B38" s="4">
        <v>6.6688556488276252</v>
      </c>
      <c r="C38" s="4">
        <v>6.4688146452035555</v>
      </c>
      <c r="D38" s="4">
        <v>6.065978223633854</v>
      </c>
      <c r="E38" s="4">
        <v>6.3835608263805241</v>
      </c>
      <c r="F38" s="4">
        <v>6.6354996606510372</v>
      </c>
      <c r="G38" s="4">
        <v>6.1706578863683683</v>
      </c>
      <c r="H38" s="4">
        <v>6.770433066355511</v>
      </c>
      <c r="I38" s="4">
        <v>6.7885638919877707</v>
      </c>
      <c r="J38" s="4">
        <v>6.9486296655168047</v>
      </c>
      <c r="K38">
        <v>6.5974324169634349</v>
      </c>
      <c r="L38">
        <v>6.654356007082888</v>
      </c>
      <c r="M38">
        <v>6.4678139735307871</v>
      </c>
      <c r="N38" s="4"/>
      <c r="O38" s="4"/>
    </row>
    <row r="39" spans="1:15" x14ac:dyDescent="0.25">
      <c r="A39">
        <v>107.72</v>
      </c>
      <c r="B39" s="4">
        <v>6.1370665453537319</v>
      </c>
      <c r="C39" s="4">
        <v>5.8891247736993977</v>
      </c>
      <c r="D39" s="4">
        <v>5.5771400996030218</v>
      </c>
      <c r="E39" s="4">
        <v>5.7566885852371721</v>
      </c>
      <c r="F39" s="4">
        <v>6.0541524897379313</v>
      </c>
      <c r="G39" s="4">
        <v>5.6347810754722261</v>
      </c>
      <c r="H39" s="4">
        <v>6.2089261553508539</v>
      </c>
      <c r="I39" s="4">
        <v>6.2017753685940553</v>
      </c>
      <c r="J39" s="4">
        <v>6.3590421632271026</v>
      </c>
      <c r="K39">
        <v>5.9123159250500033</v>
      </c>
      <c r="L39">
        <v>6.1198031428796726</v>
      </c>
      <c r="M39">
        <v>5.9830063190005074</v>
      </c>
      <c r="N39" s="4"/>
      <c r="O39" s="4"/>
    </row>
    <row r="40" spans="1:15" x14ac:dyDescent="0.25">
      <c r="A40">
        <v>107.22</v>
      </c>
      <c r="B40" s="4">
        <v>6.1202772485076311</v>
      </c>
      <c r="C40" s="4">
        <v>5.8792080991320637</v>
      </c>
      <c r="D40" s="4">
        <v>5.5731799502438486</v>
      </c>
      <c r="E40" s="4">
        <v>5.7392199296594386</v>
      </c>
      <c r="F40" s="4">
        <v>6.0257556806179995</v>
      </c>
      <c r="G40" s="4">
        <v>5.6150616118881631</v>
      </c>
      <c r="H40" s="4">
        <v>6.1778681033589606</v>
      </c>
      <c r="I40" s="4">
        <v>6.188458531492314</v>
      </c>
      <c r="J40" s="4">
        <v>6.3375714261221665</v>
      </c>
      <c r="K40">
        <v>5.8995695466194835</v>
      </c>
      <c r="L40">
        <v>6.1062010983016313</v>
      </c>
      <c r="M40">
        <v>5.9727241309138108</v>
      </c>
      <c r="N40" s="4"/>
      <c r="O40" s="4"/>
    </row>
    <row r="41" spans="1:15" x14ac:dyDescent="0.25">
      <c r="A41">
        <v>106.72</v>
      </c>
      <c r="B41" s="4">
        <v>6.1238656930079607</v>
      </c>
      <c r="C41" s="4">
        <v>5.9953549785896634</v>
      </c>
      <c r="D41" s="4">
        <v>5.6550383929112185</v>
      </c>
      <c r="E41" s="4">
        <v>5.7652907210044457</v>
      </c>
      <c r="F41" s="4">
        <v>6.0669447483556276</v>
      </c>
      <c r="G41" s="4">
        <v>5.6719321859486227</v>
      </c>
      <c r="H41" s="4">
        <v>6.2614861618708275</v>
      </c>
      <c r="I41" s="4">
        <v>6.2910843454844798</v>
      </c>
      <c r="J41" s="4">
        <v>6.4138782854213776</v>
      </c>
      <c r="K41">
        <v>6.0443487019529165</v>
      </c>
      <c r="L41">
        <v>6.299299512429922</v>
      </c>
      <c r="M41">
        <v>6.1425440735984926</v>
      </c>
      <c r="N41" s="4"/>
      <c r="O41" s="4"/>
    </row>
    <row r="42" spans="1:15" x14ac:dyDescent="0.25">
      <c r="A42">
        <v>106.22</v>
      </c>
      <c r="B42" s="4">
        <v>6.1157701342839932</v>
      </c>
      <c r="C42" s="4">
        <v>5.9740642739846743</v>
      </c>
      <c r="D42" s="4">
        <v>5.6268573471343712</v>
      </c>
      <c r="E42" s="4">
        <v>5.7618195189800909</v>
      </c>
      <c r="F42" s="4">
        <v>6.0606640667256944</v>
      </c>
      <c r="G42" s="4">
        <v>5.6596271038382033</v>
      </c>
      <c r="H42" s="4">
        <v>6.2457427167791746</v>
      </c>
      <c r="I42" s="4">
        <v>6.2592307214625018</v>
      </c>
      <c r="J42" s="4">
        <v>6.3882779730691155</v>
      </c>
      <c r="K42">
        <v>6.0230256309682195</v>
      </c>
      <c r="L42">
        <v>6.2815463676391028</v>
      </c>
      <c r="M42">
        <v>6.1104188817543506</v>
      </c>
      <c r="N42" s="4"/>
      <c r="O42" s="4"/>
    </row>
    <row r="43" spans="1:15" x14ac:dyDescent="0.25">
      <c r="A43">
        <v>105.72</v>
      </c>
      <c r="B43" s="4">
        <v>5.8689705654739797</v>
      </c>
      <c r="C43" s="4">
        <v>5.7812484389187011</v>
      </c>
      <c r="D43" s="4">
        <v>5.3953428838211872</v>
      </c>
      <c r="E43" s="4">
        <v>5.541053608195833</v>
      </c>
      <c r="F43" s="4">
        <v>5.9038779410993971</v>
      </c>
      <c r="G43" s="4">
        <v>5.4862088483760818</v>
      </c>
      <c r="H43" s="4">
        <v>6.1104156216250995</v>
      </c>
      <c r="I43" s="4">
        <v>6.0990028753067556</v>
      </c>
      <c r="J43" s="4">
        <v>6.2314687316314181</v>
      </c>
      <c r="K43">
        <v>5.8465852356140333</v>
      </c>
      <c r="L43">
        <v>6.1088818466966597</v>
      </c>
      <c r="M43">
        <v>6.0198872013103371</v>
      </c>
      <c r="N43" s="4"/>
      <c r="O43" s="4"/>
    </row>
    <row r="44" spans="1:15" x14ac:dyDescent="0.25">
      <c r="A44">
        <v>105.22</v>
      </c>
      <c r="B44" s="4">
        <v>5.8088300459989481</v>
      </c>
      <c r="C44" s="4">
        <v>5.7171683963042454</v>
      </c>
      <c r="D44" s="4">
        <v>5.3347791164958345</v>
      </c>
      <c r="E44" s="4">
        <v>5.48945484259594</v>
      </c>
      <c r="F44" s="4">
        <v>5.8041516493282721</v>
      </c>
      <c r="G44" s="4">
        <v>5.4116511030923018</v>
      </c>
      <c r="H44" s="4">
        <v>6.0432334710815256</v>
      </c>
      <c r="I44" s="4">
        <v>6.0597450276393729</v>
      </c>
      <c r="J44" s="4">
        <v>6.1706660408257488</v>
      </c>
      <c r="K44">
        <v>5.7781198773390052</v>
      </c>
      <c r="L44">
        <v>6.0460353688429596</v>
      </c>
      <c r="M44">
        <v>5.9919961961603523</v>
      </c>
      <c r="N44" s="4"/>
      <c r="O44" s="4"/>
    </row>
    <row r="45" spans="1:15" x14ac:dyDescent="0.25">
      <c r="A45">
        <v>104.72</v>
      </c>
      <c r="B45" s="4">
        <v>5.7595821028960072</v>
      </c>
      <c r="C45" s="4">
        <v>5.6791923372694546</v>
      </c>
      <c r="D45" s="4">
        <v>5.2989549880141515</v>
      </c>
      <c r="E45" s="4">
        <v>5.4580324521754182</v>
      </c>
      <c r="F45" s="4">
        <v>5.7921879927795867</v>
      </c>
      <c r="G45" s="4">
        <v>5.3918073109672617</v>
      </c>
      <c r="H45" s="4">
        <v>6.0109002627310417</v>
      </c>
      <c r="I45" s="4">
        <v>6.0059970212613338</v>
      </c>
      <c r="J45" s="4">
        <v>6.1398154615427956</v>
      </c>
      <c r="K45">
        <v>5.7314055270936803</v>
      </c>
      <c r="L45">
        <v>6.0077090796492563</v>
      </c>
      <c r="M45">
        <v>5.9736359421796053</v>
      </c>
      <c r="N45" s="4"/>
      <c r="O45" s="4"/>
    </row>
    <row r="46" spans="1:15" x14ac:dyDescent="0.25">
      <c r="A46">
        <v>104.22</v>
      </c>
      <c r="B46" s="4">
        <v>5.0277061126919458</v>
      </c>
      <c r="C46" s="4">
        <v>4.9725428525051409</v>
      </c>
      <c r="D46" s="4">
        <v>4.5336017576536163</v>
      </c>
      <c r="E46" s="4">
        <v>4.6676865914497601</v>
      </c>
      <c r="F46" s="4">
        <v>5.0692128074583582</v>
      </c>
      <c r="G46" s="4">
        <v>4.6216520598266486</v>
      </c>
      <c r="H46" s="4">
        <v>5.2942995777911808</v>
      </c>
      <c r="I46" s="4">
        <v>5.187104104989599</v>
      </c>
      <c r="J46" s="4">
        <v>5.3755815871773214</v>
      </c>
      <c r="K46">
        <v>4.9815827005581133</v>
      </c>
      <c r="L46">
        <v>5.1881002045257256</v>
      </c>
      <c r="M46">
        <v>5.2908387992925965</v>
      </c>
      <c r="N46" s="4"/>
      <c r="O46" s="4"/>
    </row>
    <row r="47" spans="1:15" x14ac:dyDescent="0.25">
      <c r="A47">
        <v>103.72</v>
      </c>
      <c r="B47" s="4">
        <v>4.6509840416948398</v>
      </c>
      <c r="C47" s="4">
        <v>4.6492513909768327</v>
      </c>
      <c r="D47" s="4">
        <v>4.194176412896816</v>
      </c>
      <c r="E47" s="4">
        <v>4.303974505140574</v>
      </c>
      <c r="F47" s="4">
        <v>4.6768020974272684</v>
      </c>
      <c r="G47" s="4">
        <v>4.2435191400534595</v>
      </c>
      <c r="H47" s="4">
        <v>4.9553388846071931</v>
      </c>
      <c r="I47" s="4">
        <v>4.9040723788398592</v>
      </c>
      <c r="J47" s="4">
        <v>5.0584389719556784</v>
      </c>
      <c r="K47">
        <v>4.6936405142490418</v>
      </c>
      <c r="L47">
        <v>4.871852556071457</v>
      </c>
      <c r="M47">
        <v>4.9327729218462979</v>
      </c>
      <c r="N47" s="4"/>
      <c r="O47" s="4"/>
    </row>
    <row r="48" spans="1:15" x14ac:dyDescent="0.25">
      <c r="A48">
        <v>103.22</v>
      </c>
      <c r="B48" s="4">
        <v>4.6472915900769518</v>
      </c>
      <c r="C48" s="4">
        <v>4.6434308018317569</v>
      </c>
      <c r="D48" s="4">
        <v>4.1989326662855602</v>
      </c>
      <c r="E48" s="4">
        <v>4.3028998104069185</v>
      </c>
      <c r="F48" s="4">
        <v>4.6681664628631232</v>
      </c>
      <c r="G48" s="4">
        <v>4.2412632964483485</v>
      </c>
      <c r="H48" s="4">
        <v>4.9431957568459692</v>
      </c>
      <c r="I48" s="4">
        <v>4.8828977325354606</v>
      </c>
      <c r="J48" s="4">
        <v>5.053353372217301</v>
      </c>
      <c r="K48">
        <v>4.6880757147575975</v>
      </c>
      <c r="L48">
        <v>4.8674766028097123</v>
      </c>
      <c r="M48">
        <v>4.9252723892999004</v>
      </c>
      <c r="N48" s="4"/>
      <c r="O48" s="4"/>
    </row>
    <row r="49" spans="1:15" x14ac:dyDescent="0.25">
      <c r="A49">
        <v>102.72</v>
      </c>
      <c r="B49" s="4">
        <v>4.1511268595527229</v>
      </c>
      <c r="C49" s="4">
        <v>4.1087710971773577</v>
      </c>
      <c r="D49" s="4">
        <v>3.6189507374652057</v>
      </c>
      <c r="E49" s="4">
        <v>3.8589667438966102</v>
      </c>
      <c r="F49" s="4">
        <v>4.2246779430508079</v>
      </c>
      <c r="G49" s="4">
        <v>3.749617202435469</v>
      </c>
      <c r="H49" s="4">
        <v>4.4939984314193957</v>
      </c>
      <c r="I49" s="4">
        <v>4.415552505508229</v>
      </c>
      <c r="J49" s="4">
        <v>4.6139737335294866</v>
      </c>
      <c r="K49">
        <v>4.2685222266494103</v>
      </c>
      <c r="L49">
        <v>4.4111732139420718</v>
      </c>
      <c r="M49">
        <v>4.4620155465887867</v>
      </c>
      <c r="N49" s="4"/>
      <c r="O49" s="4"/>
    </row>
    <row r="50" spans="1:15" x14ac:dyDescent="0.25">
      <c r="A50">
        <v>102.22</v>
      </c>
      <c r="B50" s="4">
        <v>3.5580167881700686</v>
      </c>
      <c r="C50" s="4">
        <v>3.4235012987875502</v>
      </c>
      <c r="D50" s="4">
        <v>3.0429298242976275</v>
      </c>
      <c r="E50" s="4">
        <v>3.2743861626875947</v>
      </c>
      <c r="F50" s="4">
        <v>3.625345844481596</v>
      </c>
      <c r="G50" s="4">
        <v>3.158176151040347</v>
      </c>
      <c r="H50" s="4">
        <v>3.8892897873262102</v>
      </c>
      <c r="I50" s="4">
        <v>3.7373769546702165</v>
      </c>
      <c r="J50" s="4">
        <v>3.942924704442123</v>
      </c>
      <c r="K50">
        <v>3.6609183191106607</v>
      </c>
      <c r="L50">
        <v>3.714244903247502</v>
      </c>
      <c r="M50">
        <v>3.8260023415831856</v>
      </c>
      <c r="N50" s="4"/>
      <c r="O50" s="4"/>
    </row>
    <row r="51" spans="1:15" x14ac:dyDescent="0.25">
      <c r="A51">
        <v>101.72</v>
      </c>
      <c r="B51" s="4">
        <v>3.3463882003138878</v>
      </c>
      <c r="C51" s="4">
        <v>3.1488229038960025</v>
      </c>
      <c r="D51" s="4">
        <v>2.7567002568469521</v>
      </c>
      <c r="E51" s="4">
        <v>2.9734950345342797</v>
      </c>
      <c r="F51" s="4">
        <v>3.3802401423123825</v>
      </c>
      <c r="G51" s="4">
        <v>2.8322999668290798</v>
      </c>
      <c r="H51" s="4">
        <v>3.5927861135892858</v>
      </c>
      <c r="I51" s="4">
        <v>3.49976189647239</v>
      </c>
      <c r="J51" s="4">
        <v>3.6652596519482827</v>
      </c>
      <c r="K51">
        <v>3.4104964321928373</v>
      </c>
      <c r="L51">
        <v>3.3552262395999572</v>
      </c>
      <c r="M51">
        <v>3.5580554938055746</v>
      </c>
      <c r="N51" s="4"/>
      <c r="O51" s="4"/>
    </row>
    <row r="52" spans="1:15" x14ac:dyDescent="0.25">
      <c r="A52">
        <v>101.22</v>
      </c>
      <c r="B52" s="4">
        <v>2.5843764534215889</v>
      </c>
      <c r="C52" s="4">
        <v>2.4399120611202338</v>
      </c>
      <c r="D52" s="4">
        <v>2.0831819949778634</v>
      </c>
      <c r="E52" s="4">
        <v>2.272757876149579</v>
      </c>
      <c r="F52" s="4">
        <v>2.6079988436538772</v>
      </c>
      <c r="G52" s="4">
        <v>2.1153432266655914</v>
      </c>
      <c r="H52" s="4">
        <v>2.8848349033176826</v>
      </c>
      <c r="I52" s="4">
        <v>2.8283144125432669</v>
      </c>
      <c r="J52" s="4">
        <v>2.9698726871871073</v>
      </c>
      <c r="K52">
        <v>2.6898997468307182</v>
      </c>
      <c r="L52">
        <v>2.6573156504261881</v>
      </c>
      <c r="M52">
        <v>2.7145603390051849</v>
      </c>
      <c r="N52" s="4"/>
      <c r="O52" s="4"/>
    </row>
    <row r="53" spans="1:15" x14ac:dyDescent="0.25">
      <c r="A53">
        <v>100.72</v>
      </c>
      <c r="B53" s="4">
        <v>2.1306921070863365</v>
      </c>
      <c r="C53" s="4">
        <v>2.0944010214139985</v>
      </c>
      <c r="D53" s="4">
        <v>1.7770659100044681</v>
      </c>
      <c r="E53" s="4">
        <v>2.044026162772882</v>
      </c>
      <c r="F53" s="4">
        <v>2.291645676124483</v>
      </c>
      <c r="G53" s="4">
        <v>1.8752094629667364</v>
      </c>
      <c r="H53" s="4">
        <v>2.5820086034907104</v>
      </c>
      <c r="I53" s="4">
        <v>2.4264286112103224</v>
      </c>
      <c r="J53" s="4">
        <v>2.5992347212208431</v>
      </c>
      <c r="K53">
        <v>2.4135977935439032</v>
      </c>
      <c r="L53">
        <v>2.3460092348709973</v>
      </c>
      <c r="M53">
        <v>2.4321226571248475</v>
      </c>
      <c r="N53" s="4"/>
      <c r="O53" s="4"/>
    </row>
    <row r="54" spans="1:15" x14ac:dyDescent="0.25">
      <c r="A54">
        <v>100.22</v>
      </c>
      <c r="B54" s="4">
        <v>2.0118175006943275</v>
      </c>
      <c r="C54" s="4">
        <v>1.9411989517048478</v>
      </c>
      <c r="D54" s="4">
        <v>1.6279277675621846</v>
      </c>
      <c r="E54" s="4">
        <v>1.9344608688210658</v>
      </c>
      <c r="F54" s="4">
        <v>2.1689321856849193</v>
      </c>
      <c r="G54" s="4">
        <v>1.7625845484685261</v>
      </c>
      <c r="H54" s="4">
        <v>2.4291909401485809</v>
      </c>
      <c r="I54" s="4">
        <v>2.3379682261741586</v>
      </c>
      <c r="J54" s="4">
        <v>2.528111664187314</v>
      </c>
      <c r="K54">
        <v>2.2015819738769653</v>
      </c>
      <c r="L54">
        <v>2.3110899158838354</v>
      </c>
      <c r="M54">
        <v>2.3035338570335728</v>
      </c>
      <c r="N54" s="4"/>
      <c r="O54" s="4"/>
    </row>
    <row r="55" spans="1:15" x14ac:dyDescent="0.25">
      <c r="A55">
        <v>99.72</v>
      </c>
      <c r="B55" s="4">
        <v>1.7449127741236832</v>
      </c>
      <c r="C55" s="4">
        <v>1.6691267745740577</v>
      </c>
      <c r="D55" s="4">
        <v>1.4269933504049701</v>
      </c>
      <c r="E55" s="4">
        <v>1.6997301599077406</v>
      </c>
      <c r="F55" s="4">
        <v>1.9400407289023627</v>
      </c>
      <c r="G55" s="4">
        <v>1.4694371670813358</v>
      </c>
      <c r="H55" s="4">
        <v>2.1394544048658841</v>
      </c>
      <c r="I55" s="4">
        <v>2.1220411077309453</v>
      </c>
      <c r="J55" s="4">
        <v>2.1970184567499693</v>
      </c>
      <c r="K55">
        <v>1.8455352795327491</v>
      </c>
      <c r="L55">
        <v>1.956457269351924</v>
      </c>
      <c r="M55">
        <v>2.1110668041063998</v>
      </c>
      <c r="N55" s="4"/>
      <c r="O55" s="4"/>
    </row>
    <row r="56" spans="1:15" x14ac:dyDescent="0.25">
      <c r="A56">
        <v>99.22</v>
      </c>
      <c r="B56" s="4">
        <v>1.7820202012884232</v>
      </c>
      <c r="C56" s="4">
        <v>1.7255567490233459</v>
      </c>
      <c r="D56" s="4">
        <v>1.5199901358890511</v>
      </c>
      <c r="E56" s="4">
        <v>1.6957397366931073</v>
      </c>
      <c r="F56" s="4">
        <v>1.9418417577650422</v>
      </c>
      <c r="G56" s="4">
        <v>1.5266153680609968</v>
      </c>
      <c r="H56" s="4">
        <v>2.1951603141684317</v>
      </c>
      <c r="I56" s="4">
        <v>2.2018656243513113</v>
      </c>
      <c r="J56" s="4">
        <v>2.2033920269666045</v>
      </c>
      <c r="K56">
        <v>1.9327880790453977</v>
      </c>
      <c r="L56">
        <v>2.0177202097912459</v>
      </c>
      <c r="M56">
        <v>2.233530926336146</v>
      </c>
      <c r="N56" s="4"/>
      <c r="O56" s="4"/>
    </row>
    <row r="57" spans="1:15" x14ac:dyDescent="0.25">
      <c r="A57">
        <v>98.72</v>
      </c>
      <c r="B57" s="4">
        <v>1.7234464919167112</v>
      </c>
      <c r="C57" s="4">
        <v>1.5634612987854881</v>
      </c>
      <c r="D57" s="4">
        <v>1.3803305669295316</v>
      </c>
      <c r="E57" s="4">
        <v>1.5587776604121637</v>
      </c>
      <c r="F57" s="4">
        <v>1.7934912456156547</v>
      </c>
      <c r="G57" s="4">
        <v>1.3430223045802339</v>
      </c>
      <c r="H57" s="4">
        <v>1.9563653566754915</v>
      </c>
      <c r="I57" s="4">
        <v>2.0963741959869702</v>
      </c>
      <c r="J57" s="4">
        <v>2.0943617340373764</v>
      </c>
      <c r="K57">
        <v>1.768270399797498</v>
      </c>
      <c r="L57">
        <v>1.8740199649416798</v>
      </c>
      <c r="M57">
        <v>2.1176441482222756</v>
      </c>
      <c r="N57" s="4"/>
      <c r="O57" s="4"/>
    </row>
    <row r="58" spans="1:15" x14ac:dyDescent="0.25">
      <c r="A58">
        <v>98.22</v>
      </c>
      <c r="B58" s="4">
        <v>1.6389157510988805</v>
      </c>
      <c r="C58" s="4">
        <v>1.4628326409401795</v>
      </c>
      <c r="D58" s="4">
        <v>1.2500085427708092</v>
      </c>
      <c r="E58" s="4">
        <v>1.411984247256326</v>
      </c>
      <c r="F58" s="4">
        <v>1.5868084014146127</v>
      </c>
      <c r="G58" s="4">
        <v>1.2702458259722891</v>
      </c>
      <c r="H58" s="4">
        <v>1.8365946506510311</v>
      </c>
      <c r="I58" s="4">
        <v>1.8827171957838031</v>
      </c>
      <c r="J58" s="4">
        <v>1.9715827483775603</v>
      </c>
      <c r="K58">
        <v>1.5906721955513086</v>
      </c>
      <c r="L58">
        <v>1.6694356998698747</v>
      </c>
      <c r="M58">
        <v>1.9303534246867924</v>
      </c>
      <c r="N58" s="4"/>
      <c r="O58" s="4"/>
    </row>
    <row r="59" spans="1:15" x14ac:dyDescent="0.25">
      <c r="A59">
        <v>97.72</v>
      </c>
      <c r="B59" s="4">
        <v>1.3008126310118664</v>
      </c>
      <c r="C59" s="4">
        <v>1.1825908144831943</v>
      </c>
      <c r="D59" s="4">
        <v>1.0431379617768717</v>
      </c>
      <c r="E59" s="4">
        <v>1.0257783416021258</v>
      </c>
      <c r="F59" s="4">
        <v>1.1293566215328106</v>
      </c>
      <c r="G59" s="4">
        <v>0.9780603548350244</v>
      </c>
      <c r="H59" s="4">
        <v>1.372374584178822</v>
      </c>
      <c r="I59" s="4">
        <v>1.5243472155975455</v>
      </c>
      <c r="J59" s="4">
        <v>1.5729463025164048</v>
      </c>
      <c r="K59">
        <v>1.0937564262668449</v>
      </c>
      <c r="L59">
        <v>1.3667863260948998</v>
      </c>
      <c r="M59">
        <v>1.6228550737820062</v>
      </c>
      <c r="N59" s="4"/>
      <c r="O59" s="4"/>
    </row>
    <row r="60" spans="1:15" x14ac:dyDescent="0.25">
      <c r="A60">
        <v>97.22</v>
      </c>
      <c r="B60" s="4">
        <v>0.86029267031631529</v>
      </c>
      <c r="C60" s="4">
        <v>0.77345345677680577</v>
      </c>
      <c r="D60" s="4">
        <v>0.72148010367575899</v>
      </c>
      <c r="E60" s="4">
        <v>0.71952635705719481</v>
      </c>
      <c r="F60" s="4">
        <v>0.69333072115693339</v>
      </c>
      <c r="G60" s="4">
        <v>0.59865068888292128</v>
      </c>
      <c r="H60" s="4">
        <v>0.97307578173541898</v>
      </c>
      <c r="I60" s="4">
        <v>1.0362882726345928</v>
      </c>
      <c r="J60" s="4">
        <v>1.1752446915429922</v>
      </c>
      <c r="K60">
        <v>0.67476172223977937</v>
      </c>
      <c r="L60">
        <v>0.89268744143736944</v>
      </c>
      <c r="M60">
        <v>1.1474177940052939</v>
      </c>
      <c r="N60" s="4"/>
      <c r="O60" s="4"/>
    </row>
    <row r="61" spans="1:15" x14ac:dyDescent="0.25">
      <c r="A61">
        <v>96.72</v>
      </c>
      <c r="B61" s="4">
        <v>0.99718045172376224</v>
      </c>
      <c r="C61" s="4">
        <v>0.87150955387764317</v>
      </c>
      <c r="D61" s="4">
        <v>0.89587285805519901</v>
      </c>
      <c r="E61" s="4">
        <v>0.7239019857687865</v>
      </c>
      <c r="F61" s="4">
        <v>0.61078485844034536</v>
      </c>
      <c r="G61" s="4">
        <v>0.56404539267685883</v>
      </c>
      <c r="H61" s="4">
        <v>1.0018618624341347</v>
      </c>
      <c r="I61" s="4">
        <v>1.1135275028484894</v>
      </c>
      <c r="J61" s="4">
        <v>1.1394713516802388</v>
      </c>
      <c r="K61">
        <v>0.743296639370852</v>
      </c>
      <c r="L61">
        <v>0.97250007593830035</v>
      </c>
      <c r="M61">
        <v>1.076297409176475</v>
      </c>
      <c r="N61" s="4"/>
      <c r="O61" s="4"/>
    </row>
    <row r="62" spans="1:15" x14ac:dyDescent="0.25">
      <c r="A62">
        <v>96.22</v>
      </c>
      <c r="B62" s="4">
        <v>1.2444515759964436</v>
      </c>
      <c r="C62" s="4">
        <v>1.1033564951093608</v>
      </c>
      <c r="D62" s="4">
        <v>1.1199903157170625</v>
      </c>
      <c r="E62" s="4">
        <v>0.9580898540846875</v>
      </c>
      <c r="F62" s="4">
        <v>0.74701218899024813</v>
      </c>
      <c r="G62" s="4">
        <v>0.77093214182572645</v>
      </c>
      <c r="H62" s="4">
        <v>1.1391240489077703</v>
      </c>
      <c r="I62" s="4">
        <v>1.2936072400848864</v>
      </c>
      <c r="J62" s="4">
        <v>1.2457874301019471</v>
      </c>
      <c r="K62">
        <v>0.98810428316044052</v>
      </c>
      <c r="L62">
        <v>1.2093919907126969</v>
      </c>
      <c r="M62">
        <v>1.2243238356333741</v>
      </c>
      <c r="N62" s="4"/>
      <c r="O62" s="4"/>
    </row>
    <row r="63" spans="1:15" x14ac:dyDescent="0.25">
      <c r="A63">
        <v>95.72</v>
      </c>
      <c r="B63" s="4">
        <v>1.2919101165715789</v>
      </c>
      <c r="C63" s="4">
        <v>1.226700112659973</v>
      </c>
      <c r="D63" s="4">
        <v>1.2081951157408231</v>
      </c>
      <c r="E63" s="4">
        <v>0.97683894092117007</v>
      </c>
      <c r="F63" s="4">
        <v>0.70762236383539301</v>
      </c>
      <c r="G63" s="4">
        <v>0.80190266398110877</v>
      </c>
      <c r="H63" s="4">
        <v>0.99897271654435715</v>
      </c>
      <c r="I63" s="4">
        <v>1.2342467698154986</v>
      </c>
      <c r="J63" s="4">
        <v>1.0287537637841184</v>
      </c>
      <c r="K63">
        <v>1.0190979078086642</v>
      </c>
      <c r="L63">
        <v>1.2174373975691779</v>
      </c>
      <c r="M63">
        <v>1.0639900469459336</v>
      </c>
      <c r="N63" s="4"/>
      <c r="O63" s="4"/>
    </row>
    <row r="64" spans="1:15" x14ac:dyDescent="0.25">
      <c r="A64">
        <v>95.22</v>
      </c>
      <c r="B64" s="4">
        <v>0.87310389215716366</v>
      </c>
      <c r="C64" s="4">
        <v>0.94437232196841026</v>
      </c>
      <c r="D64" s="4">
        <v>0.86173279768150879</v>
      </c>
      <c r="E64" s="4">
        <v>0.67270115935681341</v>
      </c>
      <c r="F64" s="4">
        <v>0.55487802921002405</v>
      </c>
      <c r="G64" s="4">
        <v>0.57207377373901858</v>
      </c>
      <c r="H64" s="4">
        <v>0.63819392859850355</v>
      </c>
      <c r="I64" s="4">
        <v>0.78040552464727531</v>
      </c>
      <c r="J64" s="4">
        <v>0.65950683127622156</v>
      </c>
      <c r="K64">
        <v>0.75103988609128347</v>
      </c>
      <c r="L64">
        <v>0.79564310843492581</v>
      </c>
      <c r="M64">
        <v>0.60381304010430248</v>
      </c>
      <c r="N64" s="4"/>
      <c r="O64" s="4"/>
    </row>
    <row r="65" spans="1:15" x14ac:dyDescent="0.25">
      <c r="A65">
        <v>94.72</v>
      </c>
      <c r="B65" s="4">
        <v>0.87825430770363455</v>
      </c>
      <c r="C65" s="4">
        <v>0.98495392303396023</v>
      </c>
      <c r="D65" s="4">
        <v>0.86498264288942905</v>
      </c>
      <c r="E65" s="4">
        <v>0.68177789704564973</v>
      </c>
      <c r="F65" s="4">
        <v>0.64836719696480294</v>
      </c>
      <c r="G65" s="4">
        <v>0.5840080165545557</v>
      </c>
      <c r="H65" s="4">
        <v>0.63520577280121171</v>
      </c>
      <c r="I65" s="4">
        <v>0.77674971676852334</v>
      </c>
      <c r="J65" s="4">
        <v>0.63372347131852569</v>
      </c>
      <c r="K65">
        <v>0.75683147833582853</v>
      </c>
      <c r="L65">
        <v>0.78643345668911513</v>
      </c>
      <c r="M65">
        <v>0.53332968865420394</v>
      </c>
      <c r="N65" s="4"/>
      <c r="O65" s="4"/>
    </row>
    <row r="66" spans="1:15" x14ac:dyDescent="0.25">
      <c r="A66">
        <v>94.22</v>
      </c>
      <c r="B66" s="4">
        <v>0.87441980632874172</v>
      </c>
      <c r="C66" s="4">
        <v>0.98895062227595421</v>
      </c>
      <c r="D66" s="4">
        <v>0.85643908627524945</v>
      </c>
      <c r="E66" s="4">
        <v>0.67987539564246169</v>
      </c>
      <c r="F66" s="4">
        <v>0.69162536983543377</v>
      </c>
      <c r="G66" s="4">
        <v>0.58953528715419978</v>
      </c>
      <c r="H66" s="4">
        <v>0.61851158404672324</v>
      </c>
      <c r="I66" s="4">
        <v>0.72150196479289086</v>
      </c>
      <c r="J66" s="4">
        <v>0.56681750652216323</v>
      </c>
      <c r="K66">
        <v>0.75232301765930254</v>
      </c>
      <c r="L66">
        <v>0.76860815049021536</v>
      </c>
      <c r="M66">
        <v>0.50335502858320424</v>
      </c>
      <c r="N66" s="4"/>
      <c r="O66" s="4"/>
    </row>
    <row r="67" spans="1:15" x14ac:dyDescent="0.25">
      <c r="A67">
        <v>93.72</v>
      </c>
      <c r="B67" s="4">
        <v>0.72684620450271176</v>
      </c>
      <c r="C67" s="4">
        <v>0.86833616439717509</v>
      </c>
      <c r="D67" s="4">
        <v>0.77668149791275409</v>
      </c>
      <c r="E67" s="4">
        <v>0.56452126700416894</v>
      </c>
      <c r="F67" s="4">
        <v>0.65721677435987536</v>
      </c>
      <c r="G67" s="4">
        <v>0.50093209380114467</v>
      </c>
      <c r="H67" s="4">
        <v>0.50618328548065972</v>
      </c>
      <c r="I67" s="4">
        <v>0.59325426673559778</v>
      </c>
      <c r="J67" s="4">
        <v>0.47582143982801034</v>
      </c>
      <c r="K67">
        <v>0.64923851557034651</v>
      </c>
      <c r="L67">
        <v>0.67468869836391165</v>
      </c>
      <c r="M67">
        <v>0.43110625372406908</v>
      </c>
      <c r="N67" s="4"/>
      <c r="O67" s="4"/>
    </row>
    <row r="68" spans="1:15" x14ac:dyDescent="0.25">
      <c r="A68">
        <v>93.22</v>
      </c>
      <c r="B68" s="4">
        <v>0.78746977948362906</v>
      </c>
      <c r="C68" s="4">
        <v>0.83767084758872123</v>
      </c>
      <c r="D68" s="4">
        <v>0.77620880985724794</v>
      </c>
      <c r="E68" s="4">
        <v>0.59565733320425196</v>
      </c>
      <c r="F68" s="4">
        <v>0.72509496929712758</v>
      </c>
      <c r="G68" s="4">
        <v>0.50255842416578467</v>
      </c>
      <c r="H68" s="4">
        <v>0.49644700603387037</v>
      </c>
      <c r="I68" s="4">
        <v>0.63403329912552242</v>
      </c>
      <c r="J68" s="4">
        <v>0.46664221980012893</v>
      </c>
      <c r="K68">
        <v>0.71146453038784563</v>
      </c>
      <c r="L68">
        <v>0.6680066815534087</v>
      </c>
      <c r="M68">
        <v>0.44340867436259551</v>
      </c>
      <c r="N68" s="4"/>
      <c r="O68" s="4"/>
    </row>
    <row r="69" spans="1:15" x14ac:dyDescent="0.25">
      <c r="A69">
        <v>92.72</v>
      </c>
      <c r="B69" s="4">
        <v>0.94706265568862513</v>
      </c>
      <c r="C69" s="4">
        <v>0.9770515266351143</v>
      </c>
      <c r="D69" s="4">
        <v>0.95733560687984331</v>
      </c>
      <c r="E69" s="4">
        <v>0.74149833351127459</v>
      </c>
      <c r="F69" s="4">
        <v>0.66672975702303916</v>
      </c>
      <c r="G69" s="4">
        <v>0.61279547232335285</v>
      </c>
      <c r="H69" s="4">
        <v>0.70396741920347206</v>
      </c>
      <c r="I69" s="4">
        <v>0.88162451627662219</v>
      </c>
      <c r="J69" s="4">
        <v>0.72416525185899572</v>
      </c>
      <c r="K69">
        <v>0.82369387450677978</v>
      </c>
      <c r="L69">
        <v>0.85548171844873644</v>
      </c>
      <c r="M69">
        <v>0.67519421591124218</v>
      </c>
      <c r="N69" s="4"/>
      <c r="O69" s="4"/>
    </row>
    <row r="70" spans="1:15" x14ac:dyDescent="0.25">
      <c r="A70">
        <v>92.22</v>
      </c>
      <c r="B70" s="4">
        <v>0.94692787486693464</v>
      </c>
      <c r="C70" s="4">
        <v>0.97561366206095412</v>
      </c>
      <c r="D70" s="4">
        <v>0.95682163959642152</v>
      </c>
      <c r="E70" s="4">
        <v>0.74035953461813941</v>
      </c>
      <c r="F70" s="4">
        <v>0.60212540761871591</v>
      </c>
      <c r="G70" s="4">
        <v>0.61530942565509095</v>
      </c>
      <c r="H70" s="4">
        <v>0.73375615329617849</v>
      </c>
      <c r="I70" s="4">
        <v>0.88883130778567743</v>
      </c>
      <c r="J70" s="4">
        <v>0.73635384544388394</v>
      </c>
      <c r="K70">
        <v>0.81308591434116362</v>
      </c>
      <c r="L70">
        <v>0.88210186044469596</v>
      </c>
      <c r="M70">
        <v>0.70844075221573255</v>
      </c>
      <c r="N70" s="4"/>
      <c r="O70" s="4"/>
    </row>
    <row r="71" spans="1:15" x14ac:dyDescent="0.25">
      <c r="A71">
        <v>91.72</v>
      </c>
      <c r="B71" s="4">
        <v>0.94856643019875397</v>
      </c>
      <c r="C71" s="4">
        <v>1.0034824747846882</v>
      </c>
      <c r="D71" s="4">
        <v>0.98417778094204811</v>
      </c>
      <c r="E71" s="4">
        <v>0.78492697781386278</v>
      </c>
      <c r="F71" s="4">
        <v>0.6538269650297347</v>
      </c>
      <c r="G71" s="4">
        <v>0.6951584689119481</v>
      </c>
      <c r="H71" s="4">
        <v>0.76261370883299018</v>
      </c>
      <c r="I71" s="4">
        <v>0.93626565471558654</v>
      </c>
      <c r="J71" s="4">
        <v>0.73805099586681255</v>
      </c>
      <c r="K71">
        <v>0.84153375648277839</v>
      </c>
      <c r="L71">
        <v>0.90012795562631542</v>
      </c>
      <c r="M71">
        <v>0.73132552232231085</v>
      </c>
      <c r="N71" s="4"/>
      <c r="O71" s="4"/>
    </row>
    <row r="72" spans="1:15" x14ac:dyDescent="0.25">
      <c r="A72">
        <v>91.22</v>
      </c>
      <c r="B72" s="4">
        <v>0.99057969391665623</v>
      </c>
      <c r="C72" s="4">
        <v>1.0809027516386529</v>
      </c>
      <c r="D72" s="4">
        <v>1.039369960745457</v>
      </c>
      <c r="E72" s="4">
        <v>0.85591309769159007</v>
      </c>
      <c r="F72" s="4">
        <v>0.72223362736720964</v>
      </c>
      <c r="G72" s="4">
        <v>0.81990298401701101</v>
      </c>
      <c r="H72" s="4">
        <v>0.77317930443074434</v>
      </c>
      <c r="I72" s="4">
        <v>0.96322998214341005</v>
      </c>
      <c r="J72" s="4">
        <v>0.71080773912501105</v>
      </c>
      <c r="K72">
        <v>0.8667182885459408</v>
      </c>
      <c r="L72">
        <v>0.89835232737496551</v>
      </c>
      <c r="M72">
        <v>0.76258328869705128</v>
      </c>
      <c r="N72" s="4"/>
      <c r="O72" s="4"/>
    </row>
    <row r="73" spans="1:15" x14ac:dyDescent="0.25">
      <c r="A73">
        <v>90.72</v>
      </c>
      <c r="B73" s="4">
        <v>0.55290685110604609</v>
      </c>
      <c r="C73" s="4">
        <v>0.55696183756160322</v>
      </c>
      <c r="D73" s="4">
        <v>0.56388876323260029</v>
      </c>
      <c r="E73" s="4">
        <v>0.3446696750513451</v>
      </c>
      <c r="F73" s="4">
        <v>0.17765277622373399</v>
      </c>
      <c r="G73" s="4">
        <v>0.25074249839227575</v>
      </c>
      <c r="H73" s="4">
        <v>0.43075245048635052</v>
      </c>
      <c r="I73" s="4">
        <v>0.55953301171601566</v>
      </c>
      <c r="J73" s="4">
        <v>0.43248432306847706</v>
      </c>
      <c r="K73">
        <v>0.44333191910801684</v>
      </c>
      <c r="L73">
        <v>0.59178508125839202</v>
      </c>
      <c r="M73">
        <v>0.34560714995496788</v>
      </c>
      <c r="N73" s="4"/>
      <c r="O73" s="4"/>
    </row>
    <row r="74" spans="1:15" x14ac:dyDescent="0.25">
      <c r="A74">
        <v>90.22</v>
      </c>
      <c r="B74" s="4">
        <v>0.62115309715077272</v>
      </c>
      <c r="C74" s="4">
        <v>0.58992405426461758</v>
      </c>
      <c r="D74" s="4">
        <v>0.57643477358674189</v>
      </c>
      <c r="E74" s="4">
        <v>0.34998110634718022</v>
      </c>
      <c r="F74" s="4">
        <v>0.1877723539289034</v>
      </c>
      <c r="G74" s="4">
        <v>0.35827079548855456</v>
      </c>
      <c r="H74" s="4">
        <v>0.46769687886493283</v>
      </c>
      <c r="I74" s="4">
        <v>0.61770143338023675</v>
      </c>
      <c r="J74" s="4">
        <v>0.49054675465239073</v>
      </c>
      <c r="K74">
        <v>0.57287622205847355</v>
      </c>
      <c r="L74">
        <v>0.74586511548670942</v>
      </c>
      <c r="M74">
        <v>0.4420061990515512</v>
      </c>
      <c r="N74" s="4"/>
      <c r="O74" s="4"/>
    </row>
    <row r="75" spans="1:15" x14ac:dyDescent="0.25">
      <c r="A75">
        <v>89.72</v>
      </c>
      <c r="B75" s="4">
        <v>0.39422472778861412</v>
      </c>
      <c r="C75" s="4">
        <v>0.35925286874289741</v>
      </c>
      <c r="D75" s="4">
        <v>0.38018779478042458</v>
      </c>
      <c r="E75" s="4">
        <v>0.22659424198333145</v>
      </c>
      <c r="F75" s="4">
        <v>0.10929937831479496</v>
      </c>
      <c r="G75" s="4">
        <v>0.16782007299486623</v>
      </c>
      <c r="H75" s="4">
        <v>0.37837590052750836</v>
      </c>
      <c r="I75" s="4">
        <v>0.49491304286712917</v>
      </c>
      <c r="J75" s="4">
        <v>0.41802037091510846</v>
      </c>
      <c r="K75">
        <v>0.46841038118300327</v>
      </c>
      <c r="L75">
        <v>0.62140356267083985</v>
      </c>
      <c r="M75">
        <v>0.34499980072458336</v>
      </c>
      <c r="N75" s="4"/>
      <c r="O75" s="4"/>
    </row>
    <row r="76" spans="1:15" x14ac:dyDescent="0.25">
      <c r="A76">
        <v>89.22</v>
      </c>
      <c r="B76" s="4">
        <v>8.9769933162506699E-2</v>
      </c>
      <c r="C76" s="4">
        <v>8.3781616718704696E-2</v>
      </c>
      <c r="D76" s="4">
        <v>7.8489999362979165E-2</v>
      </c>
      <c r="E76" s="4">
        <v>0.12566414325494488</v>
      </c>
      <c r="F76" s="4">
        <v>0.24921806435328181</v>
      </c>
      <c r="G76" s="4">
        <v>0.14540671923951179</v>
      </c>
      <c r="H76" s="4">
        <v>0.16516478619851491</v>
      </c>
      <c r="I76" s="4">
        <v>0.16982864304940215</v>
      </c>
      <c r="J76" s="4">
        <v>0.12589571914882397</v>
      </c>
      <c r="K76">
        <v>0.14956070239204489</v>
      </c>
      <c r="L76">
        <v>0.28384875303584478</v>
      </c>
      <c r="M76">
        <v>5.911528144228189E-2</v>
      </c>
      <c r="N76" s="4"/>
      <c r="O76" s="4"/>
    </row>
    <row r="77" spans="1:15" x14ac:dyDescent="0.25">
      <c r="A77">
        <v>88.72</v>
      </c>
      <c r="B77" s="4">
        <v>0.66628060522575927</v>
      </c>
      <c r="C77" s="4">
        <v>0.65290998499027642</v>
      </c>
      <c r="D77" s="4">
        <v>0.65539040037217888</v>
      </c>
      <c r="E77" s="4">
        <v>0.55875324249618508</v>
      </c>
      <c r="F77" s="4">
        <v>0.2885200256481345</v>
      </c>
      <c r="G77" s="4">
        <v>0.44279785557294471</v>
      </c>
      <c r="H77" s="4">
        <v>0.77303042404552103</v>
      </c>
      <c r="I77" s="4">
        <v>0.77530416721438977</v>
      </c>
      <c r="J77" s="4">
        <v>0.66137899286263913</v>
      </c>
      <c r="K77">
        <v>0.75255003056275438</v>
      </c>
      <c r="L77">
        <v>0.92692382739899426</v>
      </c>
      <c r="M77">
        <v>0.63355639196522728</v>
      </c>
      <c r="N77" s="4"/>
      <c r="O77" s="4"/>
    </row>
    <row r="78" spans="1:15" x14ac:dyDescent="0.25">
      <c r="A78">
        <v>88.22</v>
      </c>
      <c r="B78" s="4">
        <v>0.41908265831456448</v>
      </c>
      <c r="C78" s="4">
        <v>0.25247091911743036</v>
      </c>
      <c r="D78" s="4">
        <v>0.32692873061265215</v>
      </c>
      <c r="E78" s="4">
        <v>0.25149449496957155</v>
      </c>
      <c r="F78" s="4">
        <v>6.4520584312294904E-2</v>
      </c>
      <c r="G78" s="4">
        <v>7.239963121452854E-2</v>
      </c>
      <c r="H78" s="4">
        <v>0.36748071241903041</v>
      </c>
      <c r="I78" s="4">
        <v>0.42222379433186752</v>
      </c>
      <c r="J78" s="4">
        <v>0.21869400769111116</v>
      </c>
      <c r="K78">
        <v>0.30617313402713719</v>
      </c>
      <c r="L78">
        <v>0.57842118538310605</v>
      </c>
      <c r="M78">
        <v>0.30480046079361267</v>
      </c>
      <c r="N78" s="4"/>
      <c r="O78" s="4"/>
    </row>
    <row r="79" spans="1:15" x14ac:dyDescent="0.25">
      <c r="A79">
        <v>87.72</v>
      </c>
      <c r="B79" s="4">
        <v>0.54231932880914524</v>
      </c>
      <c r="C79" s="4">
        <v>0.41983188647362257</v>
      </c>
      <c r="D79" s="4">
        <v>0.49140449865666008</v>
      </c>
      <c r="E79" s="4">
        <v>0.40974107165379475</v>
      </c>
      <c r="F79" s="4">
        <v>0.19296161405834067</v>
      </c>
      <c r="G79" s="4">
        <v>0.20871400647776539</v>
      </c>
      <c r="H79" s="4">
        <v>0.41625930392004673</v>
      </c>
      <c r="I79" s="4">
        <v>0.47085940343163835</v>
      </c>
      <c r="J79" s="4">
        <v>0.31904941592173375</v>
      </c>
      <c r="K79">
        <v>0.40565953458534876</v>
      </c>
      <c r="L79">
        <v>0.64856428216484419</v>
      </c>
      <c r="M79">
        <v>0.43165756902897018</v>
      </c>
      <c r="N79" s="4"/>
      <c r="O79" s="4"/>
    </row>
    <row r="80" spans="1:15" x14ac:dyDescent="0.25">
      <c r="A80">
        <v>87.22</v>
      </c>
      <c r="B80" s="4">
        <v>0.16868906781413198</v>
      </c>
      <c r="C80" s="4">
        <v>0.19051726221001594</v>
      </c>
      <c r="D80" s="4">
        <v>0.16763680174711071</v>
      </c>
      <c r="E80" s="4">
        <v>0.21106077323842101</v>
      </c>
      <c r="F80" s="4">
        <v>0.29076671559860556</v>
      </c>
      <c r="G80" s="4">
        <v>0.27043716460575745</v>
      </c>
      <c r="H80" s="4">
        <v>0.1924932497517772</v>
      </c>
      <c r="I80" s="4">
        <v>9.7945540990900359E-2</v>
      </c>
      <c r="J80" s="4">
        <v>0.2556741959995209</v>
      </c>
      <c r="K80">
        <v>0.20407265421903242</v>
      </c>
      <c r="L80">
        <v>0.10057902465226053</v>
      </c>
      <c r="M80">
        <v>0.18411912937009239</v>
      </c>
      <c r="N80" s="4"/>
      <c r="O80" s="4"/>
    </row>
    <row r="81" spans="1:15" x14ac:dyDescent="0.25">
      <c r="A81">
        <v>86.72</v>
      </c>
      <c r="B81" s="4">
        <v>0.26546869118598493</v>
      </c>
      <c r="C81" s="4">
        <v>0.29076454047906142</v>
      </c>
      <c r="D81" s="4">
        <v>0.26650261574701267</v>
      </c>
      <c r="E81" s="4">
        <v>0.30312182517924929</v>
      </c>
      <c r="F81" s="4">
        <v>0.32231461803647676</v>
      </c>
      <c r="G81" s="4">
        <v>0.25740823860164225</v>
      </c>
      <c r="H81" s="4">
        <v>0.26443476662496518</v>
      </c>
      <c r="I81" s="4">
        <v>0.15685593135103271</v>
      </c>
      <c r="J81" s="4">
        <v>0.30235861654664248</v>
      </c>
      <c r="K81">
        <v>0.28649846526639428</v>
      </c>
      <c r="L81">
        <v>0.1625271380416195</v>
      </c>
      <c r="M81">
        <v>0.27396099357390197</v>
      </c>
      <c r="N81" s="4"/>
      <c r="O81" s="4"/>
    </row>
    <row r="82" spans="1:15" x14ac:dyDescent="0.25">
      <c r="A82">
        <v>86.22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>
        <v>0</v>
      </c>
      <c r="L82">
        <v>0</v>
      </c>
      <c r="M82">
        <v>0</v>
      </c>
      <c r="N82" s="4"/>
      <c r="O82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122F-887F-4F1B-8BFF-618343172403}">
  <dimension ref="A1:Y82"/>
  <sheetViews>
    <sheetView workbookViewId="0">
      <selection activeCell="Y2" sqref="B2:Y2"/>
    </sheetView>
  </sheetViews>
  <sheetFormatPr defaultRowHeight="15" x14ac:dyDescent="0.25"/>
  <cols>
    <col min="2" max="25" width="10.5703125" style="1" bestFit="1" customWidth="1"/>
  </cols>
  <sheetData>
    <row r="1" spans="1:25" x14ac:dyDescent="0.25">
      <c r="A1" t="s">
        <v>0</v>
      </c>
      <c r="B1" s="2">
        <v>41133</v>
      </c>
      <c r="C1" s="2">
        <v>41134</v>
      </c>
      <c r="D1" s="2">
        <v>41135</v>
      </c>
      <c r="E1" s="2">
        <v>41136</v>
      </c>
      <c r="F1" s="2">
        <v>41137</v>
      </c>
      <c r="G1" s="2">
        <v>41138</v>
      </c>
      <c r="H1" s="2">
        <v>41139</v>
      </c>
      <c r="I1" s="2">
        <v>41140</v>
      </c>
      <c r="J1" s="2">
        <v>41141</v>
      </c>
      <c r="K1" s="2">
        <v>41142</v>
      </c>
      <c r="L1" s="2">
        <v>41143</v>
      </c>
      <c r="M1" s="2">
        <v>41144</v>
      </c>
      <c r="N1" s="2">
        <v>41145</v>
      </c>
      <c r="O1" s="2">
        <v>41146</v>
      </c>
      <c r="P1" s="2">
        <v>41147</v>
      </c>
      <c r="Q1" s="2">
        <v>41148</v>
      </c>
      <c r="R1" s="2">
        <v>41149</v>
      </c>
      <c r="S1" s="2">
        <v>41150</v>
      </c>
      <c r="T1" s="2">
        <v>41151</v>
      </c>
      <c r="U1" s="2">
        <v>41152</v>
      </c>
      <c r="V1" s="2">
        <v>41153</v>
      </c>
      <c r="W1" s="2">
        <v>41154</v>
      </c>
      <c r="X1" s="2">
        <v>41155</v>
      </c>
      <c r="Y1" s="2">
        <v>41156</v>
      </c>
    </row>
    <row r="2" spans="1:25" x14ac:dyDescent="0.25">
      <c r="A2" t="s">
        <v>0</v>
      </c>
      <c r="B2" s="3" t="str">
        <f>TEXT(B1,"dd/mm/yyyy")</f>
        <v>12/08/2012</v>
      </c>
      <c r="C2" s="3" t="str">
        <f t="shared" ref="C2:Y2" si="0">TEXT(C1,"dd/mm/yyyy")</f>
        <v>13/08/2012</v>
      </c>
      <c r="D2" s="3" t="str">
        <f t="shared" si="0"/>
        <v>14/08/2012</v>
      </c>
      <c r="E2" s="3" t="str">
        <f t="shared" si="0"/>
        <v>15/08/2012</v>
      </c>
      <c r="F2" s="3" t="str">
        <f t="shared" si="0"/>
        <v>16/08/2012</v>
      </c>
      <c r="G2" s="3" t="str">
        <f t="shared" si="0"/>
        <v>17/08/2012</v>
      </c>
      <c r="H2" s="3" t="str">
        <f t="shared" si="0"/>
        <v>18/08/2012</v>
      </c>
      <c r="I2" s="3" t="str">
        <f t="shared" si="0"/>
        <v>19/08/2012</v>
      </c>
      <c r="J2" s="3" t="str">
        <f t="shared" si="0"/>
        <v>20/08/2012</v>
      </c>
      <c r="K2" s="3" t="str">
        <f t="shared" si="0"/>
        <v>21/08/2012</v>
      </c>
      <c r="L2" s="3" t="str">
        <f t="shared" si="0"/>
        <v>22/08/2012</v>
      </c>
      <c r="M2" s="3" t="str">
        <f t="shared" si="0"/>
        <v>23/08/2012</v>
      </c>
      <c r="N2" s="3" t="str">
        <f t="shared" si="0"/>
        <v>24/08/2012</v>
      </c>
      <c r="O2" s="3" t="str">
        <f t="shared" si="0"/>
        <v>25/08/2012</v>
      </c>
      <c r="P2" s="3" t="str">
        <f t="shared" si="0"/>
        <v>26/08/2012</v>
      </c>
      <c r="Q2" s="3" t="str">
        <f t="shared" si="0"/>
        <v>27/08/2012</v>
      </c>
      <c r="R2" s="3" t="str">
        <f t="shared" si="0"/>
        <v>28/08/2012</v>
      </c>
      <c r="S2" s="3" t="str">
        <f t="shared" si="0"/>
        <v>29/08/2012</v>
      </c>
      <c r="T2" s="3" t="str">
        <f t="shared" si="0"/>
        <v>30/08/2012</v>
      </c>
      <c r="U2" s="3" t="str">
        <f t="shared" si="0"/>
        <v>31/08/2012</v>
      </c>
      <c r="V2" s="3" t="str">
        <f t="shared" si="0"/>
        <v>01/09/2012</v>
      </c>
      <c r="W2" s="3" t="str">
        <f t="shared" si="0"/>
        <v>02/09/2012</v>
      </c>
      <c r="X2" s="3" t="str">
        <f t="shared" si="0"/>
        <v>03/09/2012</v>
      </c>
      <c r="Y2" s="3" t="str">
        <f t="shared" si="0"/>
        <v>04/09/2012</v>
      </c>
    </row>
    <row r="3" spans="1:25" ht="30" x14ac:dyDescent="0.25">
      <c r="A3" s="5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</row>
    <row r="4" spans="1:25" x14ac:dyDescent="0.25">
      <c r="A4">
        <v>125.22</v>
      </c>
      <c r="B4">
        <v>1.8888671240984658</v>
      </c>
      <c r="C4">
        <v>2.2425203397070823</v>
      </c>
      <c r="D4">
        <v>2.6352562817494731</v>
      </c>
      <c r="E4">
        <v>2.2370818010300724</v>
      </c>
      <c r="F4">
        <v>2.4863443129421952</v>
      </c>
      <c r="G4">
        <v>2.5996980765081057</v>
      </c>
      <c r="H4">
        <v>2.0948478517544169</v>
      </c>
      <c r="I4">
        <v>2.6603433877791263</v>
      </c>
      <c r="J4">
        <v>2.9412397557832599</v>
      </c>
      <c r="K4">
        <v>3.1582036836942469</v>
      </c>
      <c r="L4">
        <v>3.1207313153329941</v>
      </c>
      <c r="M4">
        <v>2.9177235233825844</v>
      </c>
      <c r="N4">
        <v>3.0261288404329232</v>
      </c>
      <c r="O4">
        <v>3.4516630358857441</v>
      </c>
      <c r="P4">
        <v>3.0375569646181297</v>
      </c>
      <c r="Q4">
        <v>2.9703113230097511</v>
      </c>
      <c r="R4">
        <v>3.311223916877283</v>
      </c>
      <c r="S4">
        <v>3.052825700052348</v>
      </c>
      <c r="T4">
        <v>3.3104718054682234</v>
      </c>
      <c r="U4">
        <v>4.2946137058529574</v>
      </c>
      <c r="V4">
        <v>4.3680812165068756</v>
      </c>
      <c r="W4">
        <v>4.2530630085269392</v>
      </c>
      <c r="X4">
        <v>4.2760430254383479</v>
      </c>
      <c r="Y4">
        <v>4.3444626683285144</v>
      </c>
    </row>
    <row r="5" spans="1:25" x14ac:dyDescent="0.25">
      <c r="A5">
        <v>124.72</v>
      </c>
      <c r="B5">
        <v>1.5828523647200923</v>
      </c>
      <c r="C5">
        <v>2.0759482171046688</v>
      </c>
      <c r="D5">
        <v>2.3528119110969969</v>
      </c>
      <c r="E5">
        <v>2.0644285674491116</v>
      </c>
      <c r="F5">
        <v>2.2477067829456723</v>
      </c>
      <c r="G5">
        <v>2.4764924619307891</v>
      </c>
      <c r="H5">
        <v>2.0610578749030726</v>
      </c>
      <c r="I5">
        <v>2.5870524218306903</v>
      </c>
      <c r="J5">
        <v>2.6656370062894661</v>
      </c>
      <c r="K5">
        <v>2.9368458023022033</v>
      </c>
      <c r="L5">
        <v>2.8198515114452185</v>
      </c>
      <c r="M5">
        <v>2.5507107405583809</v>
      </c>
      <c r="N5">
        <v>2.6952356130401554</v>
      </c>
      <c r="O5">
        <v>2.918486208242201</v>
      </c>
      <c r="P5">
        <v>2.5515480179882779</v>
      </c>
      <c r="Q5">
        <v>2.6913216664865729</v>
      </c>
      <c r="R5">
        <v>3.0347876887189438</v>
      </c>
      <c r="S5">
        <v>2.711681315567898</v>
      </c>
      <c r="T5">
        <v>2.9417043462081613</v>
      </c>
      <c r="U5">
        <v>3.7978620318410474</v>
      </c>
      <c r="V5">
        <v>4.0497034712433031</v>
      </c>
      <c r="W5">
        <v>4.0064200524907481</v>
      </c>
      <c r="X5">
        <v>4.0152471831383068</v>
      </c>
      <c r="Y5">
        <v>4.0173916489309516</v>
      </c>
    </row>
    <row r="6" spans="1:25" x14ac:dyDescent="0.25">
      <c r="A6">
        <v>124.22</v>
      </c>
      <c r="B6">
        <v>2.4209778210466877</v>
      </c>
      <c r="C6">
        <v>2.838385474737354</v>
      </c>
      <c r="D6">
        <v>3.2143240541364158</v>
      </c>
      <c r="E6">
        <v>2.8822462586323239</v>
      </c>
      <c r="F6">
        <v>2.9898839382491289</v>
      </c>
      <c r="G6">
        <v>3.1862789846622177</v>
      </c>
      <c r="H6">
        <v>2.7125551549231504</v>
      </c>
      <c r="I6">
        <v>3.2649060974705026</v>
      </c>
      <c r="J6">
        <v>3.4922548228472885</v>
      </c>
      <c r="K6">
        <v>3.6171381947611563</v>
      </c>
      <c r="L6">
        <v>3.512982213234213</v>
      </c>
      <c r="M6">
        <v>3.2522212172298444</v>
      </c>
      <c r="N6">
        <v>3.4529772406577108</v>
      </c>
      <c r="O6">
        <v>3.7278948139801331</v>
      </c>
      <c r="P6">
        <v>3.2980547312772237</v>
      </c>
      <c r="Q6">
        <v>3.2782909386752292</v>
      </c>
      <c r="R6">
        <v>3.6659039098427129</v>
      </c>
      <c r="S6">
        <v>3.4282340417480399</v>
      </c>
      <c r="T6">
        <v>3.675800986737451</v>
      </c>
      <c r="U6">
        <v>4.4283272584803584</v>
      </c>
      <c r="V6">
        <v>4.6583961802534803</v>
      </c>
      <c r="W6">
        <v>4.5619389035913178</v>
      </c>
      <c r="X6">
        <v>4.6103238927108015</v>
      </c>
      <c r="Y6">
        <v>4.693785786015388</v>
      </c>
    </row>
    <row r="7" spans="1:25" x14ac:dyDescent="0.25">
      <c r="A7">
        <v>123.72</v>
      </c>
      <c r="B7">
        <v>3.3123656288066905</v>
      </c>
      <c r="C7">
        <v>3.5774807295777236</v>
      </c>
      <c r="D7">
        <v>4.0465497946892812</v>
      </c>
      <c r="E7">
        <v>3.6905232373878762</v>
      </c>
      <c r="F7">
        <v>3.745122106861138</v>
      </c>
      <c r="G7">
        <v>3.7731945205356006</v>
      </c>
      <c r="H7">
        <v>3.2868281070052632</v>
      </c>
      <c r="I7">
        <v>3.8791822548186508</v>
      </c>
      <c r="J7">
        <v>4.1465200330397325</v>
      </c>
      <c r="K7">
        <v>4.2544745492833744</v>
      </c>
      <c r="L7">
        <v>4.2663319772961676</v>
      </c>
      <c r="M7">
        <v>3.92203293873213</v>
      </c>
      <c r="N7">
        <v>4.2208076894594484</v>
      </c>
      <c r="O7">
        <v>4.4656663076969663</v>
      </c>
      <c r="P7">
        <v>4.0599827372169797</v>
      </c>
      <c r="Q7">
        <v>3.9715223325193598</v>
      </c>
      <c r="R7">
        <v>4.3537604747735026</v>
      </c>
      <c r="S7">
        <v>4.1790662774595955</v>
      </c>
      <c r="T7">
        <v>4.3886692471978179</v>
      </c>
      <c r="U7">
        <v>5.2012939702731513</v>
      </c>
      <c r="V7">
        <v>5.3265378140777342</v>
      </c>
      <c r="W7">
        <v>5.268493706221923</v>
      </c>
      <c r="X7">
        <v>5.2483776365368122</v>
      </c>
      <c r="Y7">
        <v>5.4187741839275638</v>
      </c>
    </row>
    <row r="8" spans="1:25" x14ac:dyDescent="0.25">
      <c r="A8">
        <v>123.22</v>
      </c>
      <c r="B8">
        <v>3.3573326875065592</v>
      </c>
      <c r="C8">
        <v>3.5877964417731634</v>
      </c>
      <c r="D8">
        <v>4.0820646759820125</v>
      </c>
      <c r="E8">
        <v>3.7419410213551161</v>
      </c>
      <c r="F8">
        <v>3.6036891485948122</v>
      </c>
      <c r="G8">
        <v>3.6718085598244463</v>
      </c>
      <c r="H8">
        <v>3.2767867785682974</v>
      </c>
      <c r="I8">
        <v>3.8978034975611884</v>
      </c>
      <c r="J8">
        <v>4.1206581047813238</v>
      </c>
      <c r="K8">
        <v>4.1913510206137765</v>
      </c>
      <c r="L8">
        <v>4.0520599930899479</v>
      </c>
      <c r="M8">
        <v>3.9146578417021334</v>
      </c>
      <c r="N8">
        <v>4.153376445748715</v>
      </c>
      <c r="O8">
        <v>4.3210023784881324</v>
      </c>
      <c r="P8">
        <v>4.1180908173084507</v>
      </c>
      <c r="Q8">
        <v>3.9425509364496545</v>
      </c>
      <c r="R8">
        <v>4.2915050225882592</v>
      </c>
      <c r="S8">
        <v>4.2144456444472294</v>
      </c>
      <c r="T8">
        <v>4.5006111857168936</v>
      </c>
      <c r="U8">
        <v>5.3701967867202143</v>
      </c>
      <c r="V8">
        <v>5.3808203716905583</v>
      </c>
      <c r="W8">
        <v>5.498487841652465</v>
      </c>
      <c r="X8">
        <v>5.3088130567952723</v>
      </c>
      <c r="Y8">
        <v>5.442964143708835</v>
      </c>
    </row>
    <row r="9" spans="1:25" x14ac:dyDescent="0.25">
      <c r="A9">
        <v>122.72</v>
      </c>
      <c r="B9">
        <v>3.3546850270778101</v>
      </c>
      <c r="C9">
        <v>3.5562393726238413</v>
      </c>
      <c r="D9">
        <v>4.0913465663641935</v>
      </c>
      <c r="E9">
        <v>3.6830421687512644</v>
      </c>
      <c r="F9">
        <v>3.6343917434696045</v>
      </c>
      <c r="G9">
        <v>3.6795322465905884</v>
      </c>
      <c r="H9">
        <v>3.2522041568450302</v>
      </c>
      <c r="I9">
        <v>3.8904777507396227</v>
      </c>
      <c r="J9">
        <v>4.1837272223222239</v>
      </c>
      <c r="K9">
        <v>4.2258622472816256</v>
      </c>
      <c r="L9">
        <v>4.0834708031403864</v>
      </c>
      <c r="M9">
        <v>3.9987497743794904</v>
      </c>
      <c r="N9">
        <v>4.104687224393607</v>
      </c>
      <c r="O9">
        <v>4.288844159456028</v>
      </c>
      <c r="P9">
        <v>4.1151585956801231</v>
      </c>
      <c r="Q9">
        <v>3.9797991527337135</v>
      </c>
      <c r="R9">
        <v>4.3027441843781569</v>
      </c>
      <c r="S9">
        <v>4.2081851277361855</v>
      </c>
      <c r="T9">
        <v>4.4915142770451162</v>
      </c>
      <c r="U9">
        <v>5.4918885559432233</v>
      </c>
      <c r="V9">
        <v>5.3558830960542947</v>
      </c>
      <c r="W9">
        <v>5.5510799001365525</v>
      </c>
      <c r="X9">
        <v>5.3101990682271127</v>
      </c>
      <c r="Y9">
        <v>5.454771677604846</v>
      </c>
    </row>
    <row r="10" spans="1:25" x14ac:dyDescent="0.25">
      <c r="A10">
        <v>122.22</v>
      </c>
      <c r="B10">
        <v>3.3641257185783013</v>
      </c>
      <c r="C10">
        <v>3.4934041320179352</v>
      </c>
      <c r="D10">
        <v>4.0491704570689517</v>
      </c>
      <c r="E10">
        <v>3.6561316990639128</v>
      </c>
      <c r="F10">
        <v>3.571371876268282</v>
      </c>
      <c r="G10">
        <v>3.5615229595497535</v>
      </c>
      <c r="H10">
        <v>3.1383290717354728</v>
      </c>
      <c r="I10">
        <v>3.7539898531695557</v>
      </c>
      <c r="J10">
        <v>4.0994392590328772</v>
      </c>
      <c r="K10">
        <v>4.0850723887098921</v>
      </c>
      <c r="L10">
        <v>3.965945218103756</v>
      </c>
      <c r="M10">
        <v>3.8883027976354887</v>
      </c>
      <c r="N10">
        <v>4.0302851123462666</v>
      </c>
      <c r="O10">
        <v>4.2841982506532039</v>
      </c>
      <c r="P10">
        <v>4.080748654413795</v>
      </c>
      <c r="Q10">
        <v>3.8429006388924556</v>
      </c>
      <c r="R10">
        <v>4.1581050309004981</v>
      </c>
      <c r="S10">
        <v>4.1504728303290968</v>
      </c>
      <c r="T10">
        <v>4.4316135654296396</v>
      </c>
      <c r="U10">
        <v>5.3260316007323913</v>
      </c>
      <c r="V10">
        <v>5.1810186577641248</v>
      </c>
      <c r="W10">
        <v>5.336236370476855</v>
      </c>
      <c r="X10">
        <v>5.1906811526523144</v>
      </c>
      <c r="Y10">
        <v>5.2966136608686094</v>
      </c>
    </row>
    <row r="11" spans="1:25" x14ac:dyDescent="0.25">
      <c r="A11">
        <v>121.72</v>
      </c>
      <c r="B11">
        <v>3.3581529924647517</v>
      </c>
      <c r="C11">
        <v>3.4437836423619883</v>
      </c>
      <c r="D11">
        <v>4.005970451625914</v>
      </c>
      <c r="E11">
        <v>3.6226820578819763</v>
      </c>
      <c r="F11">
        <v>3.5218897905669837</v>
      </c>
      <c r="G11">
        <v>3.4808700594104232</v>
      </c>
      <c r="H11">
        <v>3.0687530435830115</v>
      </c>
      <c r="I11">
        <v>3.6404513149470827</v>
      </c>
      <c r="J11">
        <v>4.0231847836260215</v>
      </c>
      <c r="K11">
        <v>3.9861733612576247</v>
      </c>
      <c r="L11">
        <v>3.8899917869450551</v>
      </c>
      <c r="M11">
        <v>3.8322762317583465</v>
      </c>
      <c r="N11">
        <v>3.9721781392706852</v>
      </c>
      <c r="O11">
        <v>4.275200907793689</v>
      </c>
      <c r="P11">
        <v>4.05533127524743</v>
      </c>
      <c r="Q11">
        <v>3.771354311344925</v>
      </c>
      <c r="R11">
        <v>4.0884559590143459</v>
      </c>
      <c r="S11">
        <v>4.1139774840900589</v>
      </c>
      <c r="T11">
        <v>4.389579944026532</v>
      </c>
      <c r="U11">
        <v>5.2767182500110783</v>
      </c>
      <c r="V11">
        <v>5.1156570264727446</v>
      </c>
      <c r="W11">
        <v>5.266722618289279</v>
      </c>
      <c r="X11">
        <v>5.1282350447010421</v>
      </c>
      <c r="Y11">
        <v>5.2332402912344751</v>
      </c>
    </row>
    <row r="12" spans="1:25" x14ac:dyDescent="0.25">
      <c r="A12">
        <v>121.22</v>
      </c>
      <c r="B12">
        <v>3.9589814029621291</v>
      </c>
      <c r="C12">
        <v>4.078446598130224</v>
      </c>
      <c r="D12">
        <v>4.5972463412895328</v>
      </c>
      <c r="E12">
        <v>4.2748595259844482</v>
      </c>
      <c r="F12">
        <v>4.0865008861983663</v>
      </c>
      <c r="G12">
        <v>4.0339963228788438</v>
      </c>
      <c r="H12">
        <v>3.7551021125529975</v>
      </c>
      <c r="I12">
        <v>4.3093893129421534</v>
      </c>
      <c r="J12">
        <v>4.7424458274713066</v>
      </c>
      <c r="K12">
        <v>4.6380027012174132</v>
      </c>
      <c r="L12">
        <v>4.589667501083273</v>
      </c>
      <c r="M12">
        <v>4.5034999858443445</v>
      </c>
      <c r="N12">
        <v>4.6397915322997036</v>
      </c>
      <c r="O12">
        <v>5.0440467634033697</v>
      </c>
      <c r="P12">
        <v>4.7233393272133215</v>
      </c>
      <c r="Q12">
        <v>4.4198487529326194</v>
      </c>
      <c r="R12">
        <v>4.7086879723018438</v>
      </c>
      <c r="S12">
        <v>4.7812608607353795</v>
      </c>
      <c r="T12">
        <v>5.0904657751231364</v>
      </c>
      <c r="U12">
        <v>5.865551400456738</v>
      </c>
      <c r="V12">
        <v>5.7300998344269729</v>
      </c>
      <c r="W12">
        <v>5.7772177642616134</v>
      </c>
      <c r="X12">
        <v>5.7024892644703815</v>
      </c>
      <c r="Y12">
        <v>5.8620349044678992</v>
      </c>
    </row>
    <row r="13" spans="1:25" x14ac:dyDescent="0.25">
      <c r="A13">
        <v>120.72</v>
      </c>
      <c r="B13">
        <v>4.3204404342613039</v>
      </c>
      <c r="C13">
        <v>4.3897152596723119</v>
      </c>
      <c r="D13">
        <v>4.9368956140979892</v>
      </c>
      <c r="E13">
        <v>4.5727182484491635</v>
      </c>
      <c r="F13">
        <v>4.4393323380098471</v>
      </c>
      <c r="G13">
        <v>4.2917821814486352</v>
      </c>
      <c r="H13">
        <v>4.0632492175228396</v>
      </c>
      <c r="I13">
        <v>4.5642804157610621</v>
      </c>
      <c r="J13">
        <v>5.0021557115507669</v>
      </c>
      <c r="K13">
        <v>4.8644741573678845</v>
      </c>
      <c r="L13">
        <v>4.861424864553598</v>
      </c>
      <c r="M13">
        <v>4.790322426643117</v>
      </c>
      <c r="N13">
        <v>4.8524532680696666</v>
      </c>
      <c r="O13">
        <v>5.3345418475535427</v>
      </c>
      <c r="P13">
        <v>5.0129467378179813</v>
      </c>
      <c r="Q13">
        <v>4.6981112498534996</v>
      </c>
      <c r="R13">
        <v>4.9897776227803972</v>
      </c>
      <c r="S13">
        <v>5.1138268445656205</v>
      </c>
      <c r="T13">
        <v>5.3873360964394985</v>
      </c>
      <c r="U13">
        <v>6.2117034712548804</v>
      </c>
      <c r="V13">
        <v>5.9774432321938411</v>
      </c>
      <c r="W13">
        <v>5.9694692143020474</v>
      </c>
      <c r="X13">
        <v>5.9112062667530036</v>
      </c>
      <c r="Y13">
        <v>6.0774733529403431</v>
      </c>
    </row>
    <row r="14" spans="1:25" x14ac:dyDescent="0.25">
      <c r="A14">
        <v>120.22</v>
      </c>
      <c r="B14">
        <v>4.8862955359249423</v>
      </c>
      <c r="C14">
        <v>4.8914553424619962</v>
      </c>
      <c r="D14">
        <v>5.4152585241519198</v>
      </c>
      <c r="E14">
        <v>5.0321873295814434</v>
      </c>
      <c r="F14">
        <v>4.9393010350048518</v>
      </c>
      <c r="G14">
        <v>4.62712819499309</v>
      </c>
      <c r="H14">
        <v>4.4485528595713006</v>
      </c>
      <c r="I14">
        <v>4.9452499258682545</v>
      </c>
      <c r="J14">
        <v>5.4826264689198023</v>
      </c>
      <c r="K14">
        <v>5.234267522032094</v>
      </c>
      <c r="L14">
        <v>5.326968993583499</v>
      </c>
      <c r="M14">
        <v>5.1355252679448506</v>
      </c>
      <c r="N14">
        <v>5.0992682192840189</v>
      </c>
      <c r="O14">
        <v>5.7213239161928255</v>
      </c>
      <c r="P14">
        <v>5.4190528218315075</v>
      </c>
      <c r="Q14">
        <v>5.0621075716839528</v>
      </c>
      <c r="R14">
        <v>5.316189299206715</v>
      </c>
      <c r="S14">
        <v>5.4758739777774323</v>
      </c>
      <c r="T14">
        <v>5.768360718713768</v>
      </c>
      <c r="U14">
        <v>6.6437174479127297</v>
      </c>
      <c r="V14">
        <v>6.3248886256202184</v>
      </c>
      <c r="W14">
        <v>6.2802367478065708</v>
      </c>
      <c r="X14">
        <v>6.2770305961019526</v>
      </c>
      <c r="Y14">
        <v>6.3900999187571399</v>
      </c>
    </row>
    <row r="15" spans="1:25" x14ac:dyDescent="0.25">
      <c r="A15">
        <v>119.72</v>
      </c>
      <c r="B15">
        <v>4.8658630677917794</v>
      </c>
      <c r="C15">
        <v>4.9036474987197076</v>
      </c>
      <c r="D15">
        <v>5.3927651295508854</v>
      </c>
      <c r="E15">
        <v>5.0439549239064387</v>
      </c>
      <c r="F15">
        <v>4.9392108665251397</v>
      </c>
      <c r="G15">
        <v>4.6904703319923042</v>
      </c>
      <c r="H15">
        <v>4.4417417486499584</v>
      </c>
      <c r="I15">
        <v>4.9336066478895519</v>
      </c>
      <c r="J15">
        <v>5.4270270931330336</v>
      </c>
      <c r="K15">
        <v>5.2131116872938756</v>
      </c>
      <c r="L15">
        <v>5.3496235370444554</v>
      </c>
      <c r="M15">
        <v>5.1624025941609757</v>
      </c>
      <c r="N15">
        <v>5.0851946775910157</v>
      </c>
      <c r="O15">
        <v>5.6877084041466128</v>
      </c>
      <c r="P15">
        <v>5.425797007666243</v>
      </c>
      <c r="Q15">
        <v>5.0522761580598567</v>
      </c>
      <c r="R15">
        <v>5.3472504447519524</v>
      </c>
      <c r="S15">
        <v>5.4172140732391263</v>
      </c>
      <c r="T15">
        <v>5.7854203781315681</v>
      </c>
      <c r="U15">
        <v>6.668034804048343</v>
      </c>
      <c r="V15">
        <v>6.3584472914226469</v>
      </c>
      <c r="W15">
        <v>6.2897237936494541</v>
      </c>
      <c r="X15">
        <v>6.348968615176795</v>
      </c>
      <c r="Y15">
        <v>6.4242359462351599</v>
      </c>
    </row>
    <row r="16" spans="1:25" x14ac:dyDescent="0.25">
      <c r="A16">
        <v>119.22</v>
      </c>
      <c r="B16">
        <v>4.9631167391569626</v>
      </c>
      <c r="C16">
        <v>5.010271017430096</v>
      </c>
      <c r="D16">
        <v>5.4680320182401996</v>
      </c>
      <c r="E16">
        <v>5.1899288019201189</v>
      </c>
      <c r="F16">
        <v>5.0765552303505981</v>
      </c>
      <c r="G16">
        <v>4.7840710102171329</v>
      </c>
      <c r="H16">
        <v>4.5559970023365954</v>
      </c>
      <c r="I16">
        <v>5.0540742599411832</v>
      </c>
      <c r="J16">
        <v>5.5386563724878286</v>
      </c>
      <c r="K16">
        <v>5.3353825260612799</v>
      </c>
      <c r="L16">
        <v>5.4486226723640918</v>
      </c>
      <c r="M16">
        <v>5.2599548716695335</v>
      </c>
      <c r="N16">
        <v>5.1943848643703738</v>
      </c>
      <c r="O16">
        <v>5.7866205760875671</v>
      </c>
      <c r="P16">
        <v>5.5143369078430471</v>
      </c>
      <c r="Q16">
        <v>5.161884732236862</v>
      </c>
      <c r="R16">
        <v>5.4023309512931572</v>
      </c>
      <c r="S16">
        <v>5.4144361025041254</v>
      </c>
      <c r="T16">
        <v>5.8603574999568098</v>
      </c>
      <c r="U16">
        <v>6.7011088643970007</v>
      </c>
      <c r="V16">
        <v>6.4031994213283765</v>
      </c>
      <c r="W16">
        <v>6.3232655104463316</v>
      </c>
      <c r="X16">
        <v>6.3830874755873523</v>
      </c>
      <c r="Y16">
        <v>6.4903761045797648</v>
      </c>
    </row>
    <row r="17" spans="1:25" x14ac:dyDescent="0.25">
      <c r="A17">
        <v>118.72</v>
      </c>
      <c r="B17">
        <v>5.1090238325926851</v>
      </c>
      <c r="C17">
        <v>5.2386267257841546</v>
      </c>
      <c r="D17">
        <v>5.7020981480153416</v>
      </c>
      <c r="E17">
        <v>5.3954721156910841</v>
      </c>
      <c r="F17">
        <v>5.2814139296309692</v>
      </c>
      <c r="G17">
        <v>4.9832163365541318</v>
      </c>
      <c r="H17">
        <v>4.7474180543533375</v>
      </c>
      <c r="I17">
        <v>5.341501557099841</v>
      </c>
      <c r="J17">
        <v>5.753994038926356</v>
      </c>
      <c r="K17">
        <v>5.6330864719885154</v>
      </c>
      <c r="L17">
        <v>5.7210474499168438</v>
      </c>
      <c r="M17">
        <v>5.5352531143029076</v>
      </c>
      <c r="N17">
        <v>5.4195591927757407</v>
      </c>
      <c r="O17">
        <v>5.9987211125372406</v>
      </c>
      <c r="P17">
        <v>5.7172655300239485</v>
      </c>
      <c r="Q17">
        <v>5.3262514676834414</v>
      </c>
      <c r="R17">
        <v>5.6388678403115682</v>
      </c>
      <c r="S17">
        <v>5.6000851542186396</v>
      </c>
      <c r="T17">
        <v>6.1181535176554736</v>
      </c>
      <c r="U17">
        <v>7.014626032547997</v>
      </c>
      <c r="V17">
        <v>6.6345208794305623</v>
      </c>
      <c r="W17">
        <v>6.5539118777261605</v>
      </c>
      <c r="X17">
        <v>6.5617509754104599</v>
      </c>
      <c r="Y17">
        <v>6.6673351382092694</v>
      </c>
    </row>
    <row r="18" spans="1:25" x14ac:dyDescent="0.25">
      <c r="A18">
        <v>118.22</v>
      </c>
      <c r="B18">
        <v>5.3787536560526705</v>
      </c>
      <c r="C18">
        <v>5.5718734901736573</v>
      </c>
      <c r="D18">
        <v>5.996579373092632</v>
      </c>
      <c r="E18">
        <v>5.7490066098413903</v>
      </c>
      <c r="F18">
        <v>5.5973742936130373</v>
      </c>
      <c r="G18">
        <v>5.3029235446496852</v>
      </c>
      <c r="H18">
        <v>5.0428128645231327</v>
      </c>
      <c r="I18">
        <v>5.5355889876778281</v>
      </c>
      <c r="J18">
        <v>6.0671022302001818</v>
      </c>
      <c r="K18">
        <v>5.9417017819813207</v>
      </c>
      <c r="L18">
        <v>6.0578296197400583</v>
      </c>
      <c r="M18">
        <v>5.8427652619029677</v>
      </c>
      <c r="N18">
        <v>5.7111879623244768</v>
      </c>
      <c r="O18">
        <v>6.3560185750593936</v>
      </c>
      <c r="P18">
        <v>6.0290608851213339</v>
      </c>
      <c r="Q18">
        <v>5.6433738092120027</v>
      </c>
      <c r="R18">
        <v>6.0061174389533871</v>
      </c>
      <c r="S18">
        <v>5.9587254827353826</v>
      </c>
      <c r="T18">
        <v>6.5006437109258632</v>
      </c>
      <c r="U18">
        <v>7.4079890566873861</v>
      </c>
      <c r="V18">
        <v>7.0693934677665231</v>
      </c>
      <c r="W18">
        <v>6.9287907148722576</v>
      </c>
      <c r="X18">
        <v>6.933652005090833</v>
      </c>
      <c r="Y18">
        <v>7.0505596949816756</v>
      </c>
    </row>
    <row r="19" spans="1:25" x14ac:dyDescent="0.25">
      <c r="A19">
        <v>117.72</v>
      </c>
      <c r="B19">
        <v>5.666173429414247</v>
      </c>
      <c r="C19">
        <v>5.8916614727341603</v>
      </c>
      <c r="D19">
        <v>6.2769902348976201</v>
      </c>
      <c r="E19">
        <v>6.0640481792281378</v>
      </c>
      <c r="F19">
        <v>5.972180305826349</v>
      </c>
      <c r="G19">
        <v>5.6026245030788999</v>
      </c>
      <c r="H19">
        <v>5.4693187357567705</v>
      </c>
      <c r="I19">
        <v>5.9296874972042186</v>
      </c>
      <c r="J19">
        <v>6.442855639582497</v>
      </c>
      <c r="K19">
        <v>6.3394010969254824</v>
      </c>
      <c r="L19">
        <v>6.4397882785228342</v>
      </c>
      <c r="M19">
        <v>6.2384603350586421</v>
      </c>
      <c r="N19">
        <v>6.0995185604275397</v>
      </c>
      <c r="O19">
        <v>6.7051347520687425</v>
      </c>
      <c r="P19">
        <v>6.3293712850250774</v>
      </c>
      <c r="Q19">
        <v>6.0231946519102335</v>
      </c>
      <c r="R19">
        <v>6.3910605825637523</v>
      </c>
      <c r="S19">
        <v>6.3346491424229683</v>
      </c>
      <c r="T19">
        <v>6.9125812823286283</v>
      </c>
      <c r="U19">
        <v>7.7206535193466728</v>
      </c>
      <c r="V19">
        <v>7.3188487729287113</v>
      </c>
      <c r="W19">
        <v>7.2989572265153004</v>
      </c>
      <c r="X19">
        <v>7.3035040497695389</v>
      </c>
      <c r="Y19">
        <v>7.3584144242696805</v>
      </c>
    </row>
    <row r="20" spans="1:25" x14ac:dyDescent="0.25">
      <c r="A20">
        <v>117.22</v>
      </c>
      <c r="B20">
        <v>6.0199021769875882</v>
      </c>
      <c r="C20">
        <v>6.255002670391109</v>
      </c>
      <c r="D20">
        <v>6.5835841222999418</v>
      </c>
      <c r="E20">
        <v>6.4017648050830536</v>
      </c>
      <c r="F20">
        <v>6.2889863242020185</v>
      </c>
      <c r="G20">
        <v>5.9587995876518605</v>
      </c>
      <c r="H20">
        <v>5.7363082754677599</v>
      </c>
      <c r="I20">
        <v>6.2128359906969974</v>
      </c>
      <c r="J20">
        <v>6.7828702672614938</v>
      </c>
      <c r="K20">
        <v>6.620076209991848</v>
      </c>
      <c r="L20">
        <v>6.8186577798346786</v>
      </c>
      <c r="M20">
        <v>6.6237151683930309</v>
      </c>
      <c r="N20">
        <v>6.4550155110038254</v>
      </c>
      <c r="O20">
        <v>7.0194529483144184</v>
      </c>
      <c r="P20">
        <v>6.6988337617901736</v>
      </c>
      <c r="Q20">
        <v>6.336154815067256</v>
      </c>
      <c r="R20">
        <v>6.7084601064029608</v>
      </c>
      <c r="S20">
        <v>6.6479234354571126</v>
      </c>
      <c r="T20">
        <v>7.2176152051491371</v>
      </c>
      <c r="U20">
        <v>8.0611305185315025</v>
      </c>
      <c r="V20">
        <v>7.6315368697268262</v>
      </c>
      <c r="W20">
        <v>7.6072816790559337</v>
      </c>
      <c r="X20">
        <v>7.5849542695127683</v>
      </c>
      <c r="Y20">
        <v>7.7135603262306729</v>
      </c>
    </row>
    <row r="21" spans="1:25" x14ac:dyDescent="0.25">
      <c r="A21">
        <v>116.72</v>
      </c>
      <c r="B21">
        <v>6.0663380457158826</v>
      </c>
      <c r="C21">
        <v>6.3625522773883754</v>
      </c>
      <c r="D21">
        <v>6.6446163052278724</v>
      </c>
      <c r="E21">
        <v>6.4097962135780921</v>
      </c>
      <c r="F21">
        <v>6.336250502024046</v>
      </c>
      <c r="G21">
        <v>5.9680885236229519</v>
      </c>
      <c r="H21">
        <v>5.7139448228434953</v>
      </c>
      <c r="I21">
        <v>6.2614977403174068</v>
      </c>
      <c r="J21">
        <v>6.8242283765419174</v>
      </c>
      <c r="K21">
        <v>6.6684164055718691</v>
      </c>
      <c r="L21">
        <v>6.8679735855418036</v>
      </c>
      <c r="M21">
        <v>6.6696539866547777</v>
      </c>
      <c r="N21">
        <v>6.5468774881236271</v>
      </c>
      <c r="O21">
        <v>7.0844029280808192</v>
      </c>
      <c r="P21">
        <v>6.771904508784802</v>
      </c>
      <c r="Q21">
        <v>6.4613596925105439</v>
      </c>
      <c r="R21">
        <v>6.8022012571299344</v>
      </c>
      <c r="S21">
        <v>6.8023280417883427</v>
      </c>
      <c r="T21">
        <v>7.3351723197890832</v>
      </c>
      <c r="U21">
        <v>8.1542646062351878</v>
      </c>
      <c r="V21">
        <v>7.7306633506381575</v>
      </c>
      <c r="W21">
        <v>7.6490408168933142</v>
      </c>
      <c r="X21">
        <v>7.6573811539781707</v>
      </c>
      <c r="Y21">
        <v>7.8046956251541255</v>
      </c>
    </row>
    <row r="22" spans="1:25" x14ac:dyDescent="0.25">
      <c r="A22">
        <v>116.22</v>
      </c>
      <c r="B22">
        <v>7.1585555625279564</v>
      </c>
      <c r="C22">
        <v>7.4124729541024301</v>
      </c>
      <c r="D22">
        <v>7.6146343599282593</v>
      </c>
      <c r="E22">
        <v>7.4291968435491018</v>
      </c>
      <c r="F22">
        <v>7.4464044697088498</v>
      </c>
      <c r="G22">
        <v>6.980968593576387</v>
      </c>
      <c r="H22">
        <v>6.7625671442877344</v>
      </c>
      <c r="I22">
        <v>7.2072780389825439</v>
      </c>
      <c r="J22">
        <v>7.7930612220423336</v>
      </c>
      <c r="K22">
        <v>7.6385031274523874</v>
      </c>
      <c r="L22">
        <v>7.8766357826231905</v>
      </c>
      <c r="M22">
        <v>7.7186320942314559</v>
      </c>
      <c r="N22">
        <v>7.6022228125529123</v>
      </c>
      <c r="O22">
        <v>8.1403773240863959</v>
      </c>
      <c r="P22">
        <v>7.7813108330216405</v>
      </c>
      <c r="Q22">
        <v>7.4784318587923151</v>
      </c>
      <c r="R22">
        <v>7.7992539194079358</v>
      </c>
      <c r="S22">
        <v>7.8098762000431199</v>
      </c>
      <c r="T22">
        <v>8.3818288073009395</v>
      </c>
      <c r="U22">
        <v>9.1346334413374208</v>
      </c>
      <c r="V22">
        <v>8.6506414694229452</v>
      </c>
      <c r="W22">
        <v>8.6388979370345549</v>
      </c>
      <c r="X22">
        <v>8.5943468801823393</v>
      </c>
      <c r="Y22">
        <v>8.8034780943443014</v>
      </c>
    </row>
    <row r="23" spans="1:25" x14ac:dyDescent="0.25">
      <c r="A23">
        <v>115.72</v>
      </c>
      <c r="B23">
        <v>7.2398103818815587</v>
      </c>
      <c r="C23">
        <v>7.4902097676633916</v>
      </c>
      <c r="D23">
        <v>7.6562670066423415</v>
      </c>
      <c r="E23">
        <v>7.4811319785845232</v>
      </c>
      <c r="F23">
        <v>7.5218390315467349</v>
      </c>
      <c r="G23">
        <v>7.0218942687853136</v>
      </c>
      <c r="H23">
        <v>6.8266454487837587</v>
      </c>
      <c r="I23">
        <v>7.2560698610335912</v>
      </c>
      <c r="J23">
        <v>7.8432621464541166</v>
      </c>
      <c r="K23">
        <v>7.6733029089499691</v>
      </c>
      <c r="L23">
        <v>7.9251865721003663</v>
      </c>
      <c r="M23">
        <v>7.7747813413625959</v>
      </c>
      <c r="N23">
        <v>7.6483671804771438</v>
      </c>
      <c r="O23">
        <v>8.200547304332801</v>
      </c>
      <c r="P23">
        <v>7.8408224865635123</v>
      </c>
      <c r="Q23">
        <v>7.5114203238136028</v>
      </c>
      <c r="R23">
        <v>7.8397877422925202</v>
      </c>
      <c r="S23">
        <v>7.84290263010449</v>
      </c>
      <c r="T23">
        <v>8.4191984938294482</v>
      </c>
      <c r="U23">
        <v>9.1650910848992719</v>
      </c>
      <c r="V23">
        <v>8.6679608309451961</v>
      </c>
      <c r="W23">
        <v>8.6572842334995546</v>
      </c>
      <c r="X23">
        <v>8.612274867101025</v>
      </c>
      <c r="Y23">
        <v>8.8335637311619664</v>
      </c>
    </row>
    <row r="24" spans="1:25" x14ac:dyDescent="0.25">
      <c r="A24">
        <v>115.22</v>
      </c>
      <c r="B24">
        <v>7.2808159137420976</v>
      </c>
      <c r="C24">
        <v>7.5130174637092386</v>
      </c>
      <c r="D24">
        <v>7.6581242250697512</v>
      </c>
      <c r="E24">
        <v>7.5000424630531368</v>
      </c>
      <c r="F24">
        <v>7.5503294591494488</v>
      </c>
      <c r="G24">
        <v>7.0223636375297476</v>
      </c>
      <c r="H24">
        <v>6.8430466116854713</v>
      </c>
      <c r="I24">
        <v>7.2504841808047615</v>
      </c>
      <c r="J24">
        <v>7.8424292588585143</v>
      </c>
      <c r="K24">
        <v>7.6580293996889397</v>
      </c>
      <c r="L24">
        <v>7.9248858032024732</v>
      </c>
      <c r="M24">
        <v>7.7841751091878724</v>
      </c>
      <c r="N24">
        <v>7.6478630856468648</v>
      </c>
      <c r="O24">
        <v>8.2135793915990227</v>
      </c>
      <c r="P24">
        <v>7.8454327276001861</v>
      </c>
      <c r="Q24">
        <v>7.4999861014604559</v>
      </c>
      <c r="R24">
        <v>7.8248117311536696</v>
      </c>
      <c r="S24">
        <v>7.8284491650965018</v>
      </c>
      <c r="T24">
        <v>8.4052816442282374</v>
      </c>
      <c r="U24">
        <v>9.1257874696707706</v>
      </c>
      <c r="V24">
        <v>8.6093937846517488</v>
      </c>
      <c r="W24">
        <v>8.59391481540864</v>
      </c>
      <c r="X24">
        <v>8.555109257356099</v>
      </c>
      <c r="Y24">
        <v>8.7934073964533273</v>
      </c>
    </row>
    <row r="25" spans="1:25" x14ac:dyDescent="0.25">
      <c r="A25">
        <v>114.72</v>
      </c>
      <c r="B25">
        <v>7.4809409491119521</v>
      </c>
      <c r="C25">
        <v>7.7203109621569066</v>
      </c>
      <c r="D25">
        <v>7.9016734507634503</v>
      </c>
      <c r="E25">
        <v>7.752256471969952</v>
      </c>
      <c r="F25">
        <v>7.7923425198395924</v>
      </c>
      <c r="G25">
        <v>7.2465738197440626</v>
      </c>
      <c r="H25">
        <v>7.146808276818394</v>
      </c>
      <c r="I25">
        <v>7.4573491319167875</v>
      </c>
      <c r="J25">
        <v>8.0518927396979123</v>
      </c>
      <c r="K25">
        <v>7.9291066618377579</v>
      </c>
      <c r="L25">
        <v>8.189349159243358</v>
      </c>
      <c r="M25">
        <v>8.0636426397069467</v>
      </c>
      <c r="N25">
        <v>7.9081877561739731</v>
      </c>
      <c r="O25">
        <v>8.4352671070512013</v>
      </c>
      <c r="P25">
        <v>8.0728541165872727</v>
      </c>
      <c r="Q25">
        <v>7.7087228921073505</v>
      </c>
      <c r="R25">
        <v>8.0307010949854121</v>
      </c>
      <c r="S25">
        <v>8.0369181161251095</v>
      </c>
      <c r="T25">
        <v>8.6252877253457445</v>
      </c>
      <c r="U25">
        <v>9.378683984461782</v>
      </c>
      <c r="V25">
        <v>8.865458258860615</v>
      </c>
      <c r="W25">
        <v>8.8630831718087855</v>
      </c>
      <c r="X25">
        <v>8.8609825254595762</v>
      </c>
      <c r="Y25">
        <v>9.1267572613113863</v>
      </c>
    </row>
    <row r="26" spans="1:25" x14ac:dyDescent="0.25">
      <c r="A26">
        <v>114.22</v>
      </c>
      <c r="B26">
        <v>7.2892467420234839</v>
      </c>
      <c r="C26">
        <v>7.6795890938838571</v>
      </c>
      <c r="D26">
        <v>7.8094680144360638</v>
      </c>
      <c r="E26">
        <v>7.7077892615198067</v>
      </c>
      <c r="F26">
        <v>7.6269901183691093</v>
      </c>
      <c r="G26">
        <v>7.1654860209897748</v>
      </c>
      <c r="H26">
        <v>6.9793375618392357</v>
      </c>
      <c r="I26">
        <v>7.4835174193556773</v>
      </c>
      <c r="J26">
        <v>8.1684352696523188</v>
      </c>
      <c r="K26">
        <v>8.0422765244487717</v>
      </c>
      <c r="L26">
        <v>8.2207260663885329</v>
      </c>
      <c r="M26">
        <v>8.1504258271700021</v>
      </c>
      <c r="N26">
        <v>7.9614875840699533</v>
      </c>
      <c r="O26">
        <v>8.4633473615408192</v>
      </c>
      <c r="P26">
        <v>8.0389705446219839</v>
      </c>
      <c r="Q26">
        <v>7.6533487637765401</v>
      </c>
      <c r="R26">
        <v>7.9987302188847478</v>
      </c>
      <c r="S26">
        <v>8.0374245817550278</v>
      </c>
      <c r="T26">
        <v>8.678767359907738</v>
      </c>
      <c r="U26">
        <v>9.2392739787712657</v>
      </c>
      <c r="V26">
        <v>8.7606029905766114</v>
      </c>
      <c r="W26">
        <v>8.7187515760457313</v>
      </c>
      <c r="X26">
        <v>8.6446940815392672</v>
      </c>
      <c r="Y26">
        <v>8.9904132405245925</v>
      </c>
    </row>
    <row r="27" spans="1:25" x14ac:dyDescent="0.25">
      <c r="A27">
        <v>113.72</v>
      </c>
      <c r="B27">
        <v>7.3391936685783108</v>
      </c>
      <c r="C27">
        <v>7.7518347407178334</v>
      </c>
      <c r="D27">
        <v>7.8954757338934325</v>
      </c>
      <c r="E27">
        <v>7.7819703270894092</v>
      </c>
      <c r="F27">
        <v>7.704118487159973</v>
      </c>
      <c r="G27">
        <v>7.2340252898161719</v>
      </c>
      <c r="H27">
        <v>7.0519095308575759</v>
      </c>
      <c r="I27">
        <v>7.577823338030524</v>
      </c>
      <c r="J27">
        <v>8.2399691795843566</v>
      </c>
      <c r="K27">
        <v>8.1195851071406313</v>
      </c>
      <c r="L27">
        <v>8.2862072254620838</v>
      </c>
      <c r="M27">
        <v>8.2380537744117674</v>
      </c>
      <c r="N27">
        <v>8.0850636381230725</v>
      </c>
      <c r="O27">
        <v>8.5627030039001077</v>
      </c>
      <c r="P27">
        <v>8.1278754527859256</v>
      </c>
      <c r="Q27">
        <v>7.8052434168961042</v>
      </c>
      <c r="R27">
        <v>8.0880640850205889</v>
      </c>
      <c r="S27">
        <v>8.1175294210061217</v>
      </c>
      <c r="T27">
        <v>8.7841218416697799</v>
      </c>
      <c r="U27">
        <v>9.2777756955263868</v>
      </c>
      <c r="V27">
        <v>8.8392337574305628</v>
      </c>
      <c r="W27">
        <v>8.8048671463515014</v>
      </c>
      <c r="X27">
        <v>8.7409713449249988</v>
      </c>
      <c r="Y27">
        <v>9.0992302352726533</v>
      </c>
    </row>
    <row r="28" spans="1:25" x14ac:dyDescent="0.25">
      <c r="A28">
        <v>113.22</v>
      </c>
      <c r="B28">
        <v>7.220553583444973</v>
      </c>
      <c r="C28">
        <v>7.6585313472297054</v>
      </c>
      <c r="D28">
        <v>7.8006325082264958</v>
      </c>
      <c r="E28">
        <v>7.6664167003170416</v>
      </c>
      <c r="F28">
        <v>7.6070847720332369</v>
      </c>
      <c r="G28">
        <v>7.1728585802105398</v>
      </c>
      <c r="H28">
        <v>6.9814802892867904</v>
      </c>
      <c r="I28">
        <v>7.5266241062311652</v>
      </c>
      <c r="J28">
        <v>8.176825348018637</v>
      </c>
      <c r="K28">
        <v>8.0483478883557193</v>
      </c>
      <c r="L28">
        <v>8.2652920622322874</v>
      </c>
      <c r="M28">
        <v>8.2173645167352731</v>
      </c>
      <c r="N28">
        <v>8.0446219931889882</v>
      </c>
      <c r="O28">
        <v>8.4991429610578919</v>
      </c>
      <c r="P28">
        <v>8.0605101263009455</v>
      </c>
      <c r="Q28">
        <v>7.7421374015513376</v>
      </c>
      <c r="R28">
        <v>8.0334641587860549</v>
      </c>
      <c r="S28">
        <v>8.0528575877759057</v>
      </c>
      <c r="T28">
        <v>8.7128396482031114</v>
      </c>
      <c r="U28">
        <v>9.2185551896162199</v>
      </c>
      <c r="V28">
        <v>8.7961922269695769</v>
      </c>
      <c r="W28">
        <v>8.7657755169180529</v>
      </c>
      <c r="X28">
        <v>8.6970501315158604</v>
      </c>
      <c r="Y28">
        <v>9.0349065932194428</v>
      </c>
    </row>
    <row r="29" spans="1:25" x14ac:dyDescent="0.25">
      <c r="A29">
        <v>112.72</v>
      </c>
      <c r="B29">
        <v>7.4261021386256214</v>
      </c>
      <c r="C29">
        <v>7.8239838379306379</v>
      </c>
      <c r="D29">
        <v>7.947727412185194</v>
      </c>
      <c r="E29">
        <v>7.8138644268569077</v>
      </c>
      <c r="F29">
        <v>7.7349364791315516</v>
      </c>
      <c r="G29">
        <v>7.3803127606897529</v>
      </c>
      <c r="H29">
        <v>7.1746287818743619</v>
      </c>
      <c r="I29">
        <v>7.7353392317143967</v>
      </c>
      <c r="J29">
        <v>8.3036108089192098</v>
      </c>
      <c r="K29">
        <v>8.1893729344437549</v>
      </c>
      <c r="L29">
        <v>8.3682327678907189</v>
      </c>
      <c r="M29">
        <v>8.3489742228910888</v>
      </c>
      <c r="N29">
        <v>8.1784931719296541</v>
      </c>
      <c r="O29">
        <v>8.6147333669359742</v>
      </c>
      <c r="P29">
        <v>8.2000743770590301</v>
      </c>
      <c r="Q29">
        <v>7.8872458473411307</v>
      </c>
      <c r="R29">
        <v>8.2044257861047107</v>
      </c>
      <c r="S29">
        <v>8.2247497632511575</v>
      </c>
      <c r="T29">
        <v>8.8516570986115291</v>
      </c>
      <c r="U29">
        <v>9.388741448442385</v>
      </c>
      <c r="V29">
        <v>9.0431067557615297</v>
      </c>
      <c r="W29">
        <v>9.0231761193772453</v>
      </c>
      <c r="X29">
        <v>8.9333786812381355</v>
      </c>
      <c r="Y29">
        <v>9.2199273750989921</v>
      </c>
    </row>
    <row r="30" spans="1:25" x14ac:dyDescent="0.25">
      <c r="A30">
        <v>112.22</v>
      </c>
      <c r="B30">
        <v>7.1334970172910248</v>
      </c>
      <c r="C30">
        <v>7.5220872058558195</v>
      </c>
      <c r="D30">
        <v>7.5745094113942359</v>
      </c>
      <c r="E30">
        <v>7.5707272087296804</v>
      </c>
      <c r="F30">
        <v>7.4254909915102498</v>
      </c>
      <c r="G30">
        <v>7.1872917851232367</v>
      </c>
      <c r="H30">
        <v>6.988596538146977</v>
      </c>
      <c r="I30">
        <v>7.5084220564976132</v>
      </c>
      <c r="J30">
        <v>8.1570374359812678</v>
      </c>
      <c r="K30">
        <v>8.0499467117863581</v>
      </c>
      <c r="L30">
        <v>8.2503228135873563</v>
      </c>
      <c r="M30">
        <v>8.2454846261575145</v>
      </c>
      <c r="N30">
        <v>8.0224220755704376</v>
      </c>
      <c r="O30">
        <v>8.4981751377633969</v>
      </c>
      <c r="P30">
        <v>8.0176320081742265</v>
      </c>
      <c r="Q30">
        <v>7.6997448707083693</v>
      </c>
      <c r="R30">
        <v>7.9894658491353381</v>
      </c>
      <c r="S30">
        <v>7.9810907505991882</v>
      </c>
      <c r="T30">
        <v>8.6988315134850112</v>
      </c>
      <c r="U30">
        <v>9.2038379595959778</v>
      </c>
      <c r="V30">
        <v>8.8177268135160514</v>
      </c>
      <c r="W30">
        <v>8.8901182507602226</v>
      </c>
      <c r="X30">
        <v>8.7504315573404607</v>
      </c>
      <c r="Y30">
        <v>9.1522425251956641</v>
      </c>
    </row>
    <row r="31" spans="1:25" x14ac:dyDescent="0.25">
      <c r="A31">
        <v>111.72</v>
      </c>
      <c r="B31">
        <v>7.1805192030451304</v>
      </c>
      <c r="C31">
        <v>7.5961383490889549</v>
      </c>
      <c r="D31">
        <v>7.6100700115899</v>
      </c>
      <c r="E31">
        <v>7.6074464810802294</v>
      </c>
      <c r="F31">
        <v>7.4677926751349979</v>
      </c>
      <c r="G31">
        <v>7.2320322740776035</v>
      </c>
      <c r="H31">
        <v>7.0342246686966066</v>
      </c>
      <c r="I31">
        <v>7.5320127673949049</v>
      </c>
      <c r="J31">
        <v>8.1933558280902208</v>
      </c>
      <c r="K31">
        <v>8.0664834912432557</v>
      </c>
      <c r="L31">
        <v>8.2840441480716329</v>
      </c>
      <c r="M31">
        <v>8.267552695090604</v>
      </c>
      <c r="N31">
        <v>8.0645501070425425</v>
      </c>
      <c r="O31">
        <v>8.5179496855053021</v>
      </c>
      <c r="P31">
        <v>8.0343403004415901</v>
      </c>
      <c r="Q31">
        <v>7.7280493649109063</v>
      </c>
      <c r="R31">
        <v>8.0312351476282853</v>
      </c>
      <c r="S31">
        <v>8.0114719451608813</v>
      </c>
      <c r="T31">
        <v>8.7315752096972741</v>
      </c>
      <c r="U31">
        <v>9.2371168709993015</v>
      </c>
      <c r="V31">
        <v>8.8476680252482289</v>
      </c>
      <c r="W31">
        <v>8.9272741185033642</v>
      </c>
      <c r="X31">
        <v>8.7749060806882717</v>
      </c>
      <c r="Y31">
        <v>9.1756637540180073</v>
      </c>
    </row>
    <row r="32" spans="1:25" x14ac:dyDescent="0.25">
      <c r="A32">
        <v>111.22</v>
      </c>
      <c r="B32">
        <v>6.9539488565418761</v>
      </c>
      <c r="C32">
        <v>7.3887557429718944</v>
      </c>
      <c r="D32">
        <v>7.4497375473770884</v>
      </c>
      <c r="E32">
        <v>7.4525994261465591</v>
      </c>
      <c r="F32">
        <v>7.2920473052840231</v>
      </c>
      <c r="G32">
        <v>7.0694574220374236</v>
      </c>
      <c r="H32">
        <v>6.8715426028949294</v>
      </c>
      <c r="I32">
        <v>7.4090584141103886</v>
      </c>
      <c r="J32">
        <v>8.0578806957288762</v>
      </c>
      <c r="K32">
        <v>7.9636744343927042</v>
      </c>
      <c r="L32">
        <v>8.1356066155942024</v>
      </c>
      <c r="M32">
        <v>8.1224536565006016</v>
      </c>
      <c r="N32">
        <v>7.9185521644111239</v>
      </c>
      <c r="O32">
        <v>8.3626182303690086</v>
      </c>
      <c r="P32">
        <v>7.8855801070688587</v>
      </c>
      <c r="Q32">
        <v>7.6048073134038079</v>
      </c>
      <c r="R32">
        <v>7.8936830360548402</v>
      </c>
      <c r="S32">
        <v>7.8823221533822174</v>
      </c>
      <c r="T32">
        <v>8.6032302735426107</v>
      </c>
      <c r="U32">
        <v>9.1163987472301891</v>
      </c>
      <c r="V32">
        <v>8.7574945601125016</v>
      </c>
      <c r="W32">
        <v>8.8272734236229464</v>
      </c>
      <c r="X32">
        <v>8.6984807765551757</v>
      </c>
      <c r="Y32">
        <v>9.1012776062100187</v>
      </c>
    </row>
    <row r="33" spans="1:25" x14ac:dyDescent="0.25">
      <c r="A33">
        <v>110.72</v>
      </c>
      <c r="B33">
        <v>6.6631278162736702</v>
      </c>
      <c r="C33">
        <v>7.1074643975541631</v>
      </c>
      <c r="D33">
        <v>7.2470873760773671</v>
      </c>
      <c r="E33">
        <v>7.2472875706225413</v>
      </c>
      <c r="F33">
        <v>7.0581912802431148</v>
      </c>
      <c r="G33">
        <v>6.9121180714814203</v>
      </c>
      <c r="H33">
        <v>6.750127616126969</v>
      </c>
      <c r="I33">
        <v>7.329916356664655</v>
      </c>
      <c r="J33">
        <v>7.9695271799147465</v>
      </c>
      <c r="K33">
        <v>7.8596203818568666</v>
      </c>
      <c r="L33">
        <v>8.0628435404514711</v>
      </c>
      <c r="M33">
        <v>8.0021999647909343</v>
      </c>
      <c r="N33">
        <v>7.8167943432842018</v>
      </c>
      <c r="O33">
        <v>8.2902471522144534</v>
      </c>
      <c r="P33">
        <v>7.7465988778818193</v>
      </c>
      <c r="Q33">
        <v>7.4523096618028362</v>
      </c>
      <c r="R33">
        <v>7.7893669300720401</v>
      </c>
      <c r="S33">
        <v>7.7482003443702965</v>
      </c>
      <c r="T33">
        <v>8.4325524513636978</v>
      </c>
      <c r="U33">
        <v>8.9206098862353578</v>
      </c>
      <c r="V33">
        <v>8.6151805158220522</v>
      </c>
      <c r="W33">
        <v>8.685948312682962</v>
      </c>
      <c r="X33">
        <v>8.5379780989412151</v>
      </c>
      <c r="Y33">
        <v>8.9297248557668372</v>
      </c>
    </row>
    <row r="34" spans="1:25" x14ac:dyDescent="0.25">
      <c r="A34">
        <v>110.22</v>
      </c>
      <c r="B34">
        <v>6.4978163992682934</v>
      </c>
      <c r="C34">
        <v>6.9500052340267997</v>
      </c>
      <c r="D34">
        <v>7.1224004093072422</v>
      </c>
      <c r="E34">
        <v>7.1569684765688395</v>
      </c>
      <c r="F34">
        <v>6.9559993028751794</v>
      </c>
      <c r="G34">
        <v>6.8145514023521816</v>
      </c>
      <c r="H34">
        <v>6.625272828261493</v>
      </c>
      <c r="I34">
        <v>7.2274849190295809</v>
      </c>
      <c r="J34">
        <v>7.8905501789418988</v>
      </c>
      <c r="K34">
        <v>7.7899036397891379</v>
      </c>
      <c r="L34">
        <v>8.0438149905688405</v>
      </c>
      <c r="M34">
        <v>7.9477876929684061</v>
      </c>
      <c r="N34">
        <v>7.7713432443111206</v>
      </c>
      <c r="O34">
        <v>8.2588210196492362</v>
      </c>
      <c r="P34">
        <v>7.7024849816471557</v>
      </c>
      <c r="Q34">
        <v>7.3984665634508415</v>
      </c>
      <c r="R34">
        <v>7.7413414821269892</v>
      </c>
      <c r="S34">
        <v>7.7067109111280381</v>
      </c>
      <c r="T34">
        <v>8.4186278273124824</v>
      </c>
      <c r="U34">
        <v>8.9300072836756463</v>
      </c>
      <c r="V34">
        <v>8.5630413726490922</v>
      </c>
      <c r="W34">
        <v>8.6778070248248849</v>
      </c>
      <c r="X34">
        <v>8.5806441470206654</v>
      </c>
      <c r="Y34">
        <v>8.9562544965459772</v>
      </c>
    </row>
    <row r="35" spans="1:25" x14ac:dyDescent="0.25">
      <c r="A35">
        <v>109.72</v>
      </c>
      <c r="B35">
        <v>6.3725307545197465</v>
      </c>
      <c r="C35">
        <v>6.8531087428991011</v>
      </c>
      <c r="D35">
        <v>6.9085108959456685</v>
      </c>
      <c r="E35">
        <v>6.9602291340587472</v>
      </c>
      <c r="F35">
        <v>6.6786350897844429</v>
      </c>
      <c r="G35">
        <v>6.6381610409058327</v>
      </c>
      <c r="H35">
        <v>6.3719649995900136</v>
      </c>
      <c r="I35">
        <v>7.1168304799819424</v>
      </c>
      <c r="J35">
        <v>7.7041301923903172</v>
      </c>
      <c r="K35">
        <v>7.6807299982293378</v>
      </c>
      <c r="L35">
        <v>7.9401393336137378</v>
      </c>
      <c r="M35">
        <v>7.8632745826214236</v>
      </c>
      <c r="N35">
        <v>7.7172397081145663</v>
      </c>
      <c r="O35">
        <v>8.1585513666214133</v>
      </c>
      <c r="P35">
        <v>7.6425252059577851</v>
      </c>
      <c r="Q35">
        <v>7.3147082643192283</v>
      </c>
      <c r="R35">
        <v>7.7057019125644981</v>
      </c>
      <c r="S35">
        <v>7.7126296700995676</v>
      </c>
      <c r="T35">
        <v>8.3377537781467357</v>
      </c>
      <c r="U35">
        <v>8.8386171350613498</v>
      </c>
      <c r="V35">
        <v>8.5329141496794723</v>
      </c>
      <c r="W35">
        <v>8.6740120161606953</v>
      </c>
      <c r="X35">
        <v>8.6123376532623261</v>
      </c>
      <c r="Y35">
        <v>8.9610108219329909</v>
      </c>
    </row>
    <row r="36" spans="1:25" x14ac:dyDescent="0.25">
      <c r="A36">
        <v>109.22</v>
      </c>
      <c r="B36">
        <v>6.3378762811055376</v>
      </c>
      <c r="C36">
        <v>6.8476155158566048</v>
      </c>
      <c r="D36">
        <v>6.9024246511063057</v>
      </c>
      <c r="E36">
        <v>6.9654037500277157</v>
      </c>
      <c r="F36">
        <v>6.6797184762009278</v>
      </c>
      <c r="G36">
        <v>6.6369909328851797</v>
      </c>
      <c r="H36">
        <v>6.3921585508809269</v>
      </c>
      <c r="I36">
        <v>7.1721690891459042</v>
      </c>
      <c r="J36">
        <v>7.7629899326805791</v>
      </c>
      <c r="K36">
        <v>7.7378550482998838</v>
      </c>
      <c r="L36">
        <v>7.9631524451689426</v>
      </c>
      <c r="M36">
        <v>7.8447887837213326</v>
      </c>
      <c r="N36">
        <v>7.7648459999216994</v>
      </c>
      <c r="O36">
        <v>8.1568324595887187</v>
      </c>
      <c r="P36">
        <v>7.6652844086113401</v>
      </c>
      <c r="Q36">
        <v>7.3307406949980276</v>
      </c>
      <c r="R36">
        <v>7.7188145764100424</v>
      </c>
      <c r="S36">
        <v>7.7219380726473119</v>
      </c>
      <c r="T36">
        <v>8.3747122439460657</v>
      </c>
      <c r="U36">
        <v>8.8488706160503998</v>
      </c>
      <c r="V36">
        <v>8.5468608106134596</v>
      </c>
      <c r="W36">
        <v>8.7274379700115894</v>
      </c>
      <c r="X36">
        <v>8.6592511666136609</v>
      </c>
      <c r="Y36">
        <v>9.0064612584355324</v>
      </c>
    </row>
    <row r="37" spans="1:25" x14ac:dyDescent="0.25">
      <c r="A37">
        <v>108.72</v>
      </c>
      <c r="B37">
        <v>6.3663304030579573</v>
      </c>
      <c r="C37">
        <v>6.9169450293753254</v>
      </c>
      <c r="D37">
        <v>6.9798302141886044</v>
      </c>
      <c r="E37">
        <v>7.0904733991603122</v>
      </c>
      <c r="F37">
        <v>6.7426628966677562</v>
      </c>
      <c r="G37">
        <v>6.701634140924142</v>
      </c>
      <c r="H37">
        <v>6.4449669551674225</v>
      </c>
      <c r="I37">
        <v>7.2427460877556769</v>
      </c>
      <c r="J37">
        <v>7.7749163046942193</v>
      </c>
      <c r="K37">
        <v>7.8139821410149208</v>
      </c>
      <c r="L37">
        <v>8.0948928697358404</v>
      </c>
      <c r="M37">
        <v>7.9524792109630855</v>
      </c>
      <c r="N37">
        <v>7.9389541762123832</v>
      </c>
      <c r="O37">
        <v>8.315463132658337</v>
      </c>
      <c r="P37">
        <v>7.9087902034698141</v>
      </c>
      <c r="Q37">
        <v>7.6262765530040912</v>
      </c>
      <c r="R37">
        <v>7.9918586016332913</v>
      </c>
      <c r="S37">
        <v>7.9881334219328197</v>
      </c>
      <c r="T37">
        <v>8.6728117204802739</v>
      </c>
      <c r="U37">
        <v>9.1949345463956504</v>
      </c>
      <c r="V37">
        <v>8.9570291457380034</v>
      </c>
      <c r="W37">
        <v>9.1151332297229839</v>
      </c>
      <c r="X37">
        <v>9.1107673057432432</v>
      </c>
      <c r="Y37">
        <v>9.4999556926335185</v>
      </c>
    </row>
    <row r="38" spans="1:25" x14ac:dyDescent="0.25">
      <c r="A38">
        <v>108.22</v>
      </c>
      <c r="B38">
        <v>6.1706578863683683</v>
      </c>
      <c r="C38">
        <v>6.770433066355511</v>
      </c>
      <c r="D38">
        <v>6.7885638919877707</v>
      </c>
      <c r="E38">
        <v>6.9486296655168047</v>
      </c>
      <c r="F38">
        <v>6.5974324169634349</v>
      </c>
      <c r="G38">
        <v>6.654356007082888</v>
      </c>
      <c r="H38">
        <v>6.4678139735307871</v>
      </c>
      <c r="I38">
        <v>7.1911638627763255</v>
      </c>
      <c r="J38">
        <v>7.8092597641517916</v>
      </c>
      <c r="K38">
        <v>7.7995260180667447</v>
      </c>
      <c r="L38">
        <v>8.1850455729213998</v>
      </c>
      <c r="M38">
        <v>7.967621796226279</v>
      </c>
      <c r="N38">
        <v>8.0125449687100154</v>
      </c>
      <c r="O38">
        <v>8.4192006448118377</v>
      </c>
      <c r="P38">
        <v>8.0136767344833668</v>
      </c>
      <c r="Q38">
        <v>7.8047069865946987</v>
      </c>
      <c r="R38">
        <v>8.1182641603855235</v>
      </c>
      <c r="S38">
        <v>8.1628561985190071</v>
      </c>
      <c r="T38">
        <v>8.8674486235049699</v>
      </c>
      <c r="U38">
        <v>9.3463518713827618</v>
      </c>
      <c r="V38">
        <v>9.260974361313183</v>
      </c>
      <c r="W38">
        <v>9.3847181930839145</v>
      </c>
      <c r="X38">
        <v>9.5381327527456943</v>
      </c>
      <c r="Y38">
        <v>9.8212871041885403</v>
      </c>
    </row>
    <row r="39" spans="1:25" x14ac:dyDescent="0.25">
      <c r="A39">
        <v>107.72</v>
      </c>
      <c r="B39">
        <v>5.6347810754722261</v>
      </c>
      <c r="C39">
        <v>6.2089261553508539</v>
      </c>
      <c r="D39">
        <v>6.2017753685940553</v>
      </c>
      <c r="E39">
        <v>6.3590421632271026</v>
      </c>
      <c r="F39">
        <v>5.9123159250500033</v>
      </c>
      <c r="G39">
        <v>6.1198031428796726</v>
      </c>
      <c r="H39">
        <v>5.9830063190005074</v>
      </c>
      <c r="I39">
        <v>6.6368175654977781</v>
      </c>
      <c r="J39">
        <v>7.3701127131747342</v>
      </c>
      <c r="K39">
        <v>7.4331719195643515</v>
      </c>
      <c r="L39">
        <v>7.7007229055784006</v>
      </c>
      <c r="M39">
        <v>7.5539104561941866</v>
      </c>
      <c r="N39">
        <v>7.6666308133690615</v>
      </c>
      <c r="O39">
        <v>8.0262421336513334</v>
      </c>
      <c r="P39">
        <v>7.7985907368062239</v>
      </c>
      <c r="Q39">
        <v>7.5398367536969886</v>
      </c>
      <c r="R39">
        <v>7.8136900093169777</v>
      </c>
      <c r="S39">
        <v>7.9543725323874481</v>
      </c>
      <c r="T39">
        <v>8.6504136106546863</v>
      </c>
      <c r="U39">
        <v>9.105331004356735</v>
      </c>
      <c r="V39">
        <v>9.1600120153250817</v>
      </c>
      <c r="W39">
        <v>9.291080871615522</v>
      </c>
      <c r="X39">
        <v>9.56889440903179</v>
      </c>
      <c r="Y39">
        <v>9.8684376605468813</v>
      </c>
    </row>
    <row r="40" spans="1:25" x14ac:dyDescent="0.25">
      <c r="A40">
        <v>107.22</v>
      </c>
      <c r="B40">
        <v>5.6150616118881631</v>
      </c>
      <c r="C40">
        <v>6.1778681033589606</v>
      </c>
      <c r="D40">
        <v>6.188458531492314</v>
      </c>
      <c r="E40">
        <v>6.3375714261221665</v>
      </c>
      <c r="F40">
        <v>5.8995695466194835</v>
      </c>
      <c r="G40">
        <v>6.1062010983016313</v>
      </c>
      <c r="H40">
        <v>5.9727241309138108</v>
      </c>
      <c r="I40">
        <v>6.6178783903075784</v>
      </c>
      <c r="J40">
        <v>7.3573516753584771</v>
      </c>
      <c r="K40">
        <v>7.4263842238669664</v>
      </c>
      <c r="L40">
        <v>7.6960756067492015</v>
      </c>
      <c r="M40">
        <v>7.5578185485495872</v>
      </c>
      <c r="N40">
        <v>7.6635097149609006</v>
      </c>
      <c r="O40">
        <v>8.0281376571406664</v>
      </c>
      <c r="P40">
        <v>7.8050591437349226</v>
      </c>
      <c r="Q40">
        <v>7.5453766023042252</v>
      </c>
      <c r="R40">
        <v>7.8200438601391546</v>
      </c>
      <c r="S40">
        <v>7.9585421036330626</v>
      </c>
      <c r="T40">
        <v>8.6592985436754706</v>
      </c>
      <c r="U40">
        <v>9.1133125484096098</v>
      </c>
      <c r="V40">
        <v>9.1665230900107453</v>
      </c>
      <c r="W40">
        <v>9.3103626396075523</v>
      </c>
      <c r="X40">
        <v>9.5814892180965394</v>
      </c>
      <c r="Y40">
        <v>9.8927420260512307</v>
      </c>
    </row>
    <row r="41" spans="1:25" x14ac:dyDescent="0.25">
      <c r="A41">
        <v>106.72</v>
      </c>
      <c r="B41">
        <v>5.6719321859486227</v>
      </c>
      <c r="C41">
        <v>6.2614861618708275</v>
      </c>
      <c r="D41">
        <v>6.2910843454844798</v>
      </c>
      <c r="E41">
        <v>6.4138782854213776</v>
      </c>
      <c r="F41">
        <v>6.0443487019529165</v>
      </c>
      <c r="G41">
        <v>6.299299512429922</v>
      </c>
      <c r="H41">
        <v>6.1425440735984926</v>
      </c>
      <c r="I41">
        <v>6.7348429908498915</v>
      </c>
      <c r="J41">
        <v>7.5005641875861482</v>
      </c>
      <c r="K41">
        <v>7.5646006322343284</v>
      </c>
      <c r="L41">
        <v>7.8165213153294637</v>
      </c>
      <c r="M41">
        <v>7.6629449737943407</v>
      </c>
      <c r="N41">
        <v>7.778790224173675</v>
      </c>
      <c r="O41">
        <v>8.1700745112208057</v>
      </c>
      <c r="P41">
        <v>7.9409512124996722</v>
      </c>
      <c r="Q41">
        <v>7.7393729757971954</v>
      </c>
      <c r="R41">
        <v>7.9557483110075742</v>
      </c>
      <c r="S41">
        <v>8.1344268465577727</v>
      </c>
      <c r="T41">
        <v>8.8667377491950212</v>
      </c>
      <c r="U41">
        <v>9.3036758411124758</v>
      </c>
      <c r="V41">
        <v>9.3841329790503156</v>
      </c>
      <c r="W41">
        <v>9.5122577918862152</v>
      </c>
      <c r="X41">
        <v>9.8023090856185426</v>
      </c>
      <c r="Y41">
        <v>10.108273975254134</v>
      </c>
    </row>
    <row r="42" spans="1:25" x14ac:dyDescent="0.25">
      <c r="A42">
        <v>106.22</v>
      </c>
      <c r="B42">
        <v>5.6596271038382033</v>
      </c>
      <c r="C42">
        <v>6.2457427167791746</v>
      </c>
      <c r="D42">
        <v>6.2592307214625018</v>
      </c>
      <c r="E42">
        <v>6.3882779730691155</v>
      </c>
      <c r="F42">
        <v>6.0230256309682195</v>
      </c>
      <c r="G42">
        <v>6.2815463676391028</v>
      </c>
      <c r="H42">
        <v>6.1104188817543506</v>
      </c>
      <c r="I42">
        <v>6.7111997801436374</v>
      </c>
      <c r="J42">
        <v>7.4798328712478606</v>
      </c>
      <c r="K42">
        <v>7.5347318720509247</v>
      </c>
      <c r="L42">
        <v>7.7930929349328402</v>
      </c>
      <c r="M42">
        <v>7.6500554267926812</v>
      </c>
      <c r="N42">
        <v>7.7625544192939486</v>
      </c>
      <c r="O42">
        <v>8.1661507813718437</v>
      </c>
      <c r="P42">
        <v>7.9301219914198056</v>
      </c>
      <c r="Q42">
        <v>7.7118464921703502</v>
      </c>
      <c r="R42">
        <v>7.9442936427350164</v>
      </c>
      <c r="S42">
        <v>8.1232712292831852</v>
      </c>
      <c r="T42">
        <v>8.8530692747148496</v>
      </c>
      <c r="U42">
        <v>9.2618739965624748</v>
      </c>
      <c r="V42">
        <v>9.3417612763439895</v>
      </c>
      <c r="W42">
        <v>9.4787819662760562</v>
      </c>
      <c r="X42">
        <v>9.7671129478469716</v>
      </c>
      <c r="Y42">
        <v>10.087225702446643</v>
      </c>
    </row>
    <row r="43" spans="1:25" x14ac:dyDescent="0.25">
      <c r="A43">
        <v>105.72</v>
      </c>
      <c r="B43">
        <v>5.4862088483760818</v>
      </c>
      <c r="C43">
        <v>6.1104156216250995</v>
      </c>
      <c r="D43">
        <v>6.0990028753067556</v>
      </c>
      <c r="E43">
        <v>6.2314687316314181</v>
      </c>
      <c r="F43">
        <v>5.8465852356140333</v>
      </c>
      <c r="G43">
        <v>6.1088818466966597</v>
      </c>
      <c r="H43">
        <v>6.0198872013103371</v>
      </c>
      <c r="I43">
        <v>6.5901925303893822</v>
      </c>
      <c r="J43">
        <v>7.3440861372399464</v>
      </c>
      <c r="K43">
        <v>7.3896798398915715</v>
      </c>
      <c r="L43">
        <v>7.6094049561644441</v>
      </c>
      <c r="M43">
        <v>7.5167464546437888</v>
      </c>
      <c r="N43">
        <v>7.6166852474091362</v>
      </c>
      <c r="O43">
        <v>8.013960754707993</v>
      </c>
      <c r="P43">
        <v>7.7267957872911373</v>
      </c>
      <c r="Q43">
        <v>7.4767221823603887</v>
      </c>
      <c r="R43">
        <v>7.7822312293583309</v>
      </c>
      <c r="S43">
        <v>8.0166551731379911</v>
      </c>
      <c r="T43">
        <v>8.7277250048337276</v>
      </c>
      <c r="U43">
        <v>9.1264830627027393</v>
      </c>
      <c r="V43">
        <v>9.2391093331175522</v>
      </c>
      <c r="W43">
        <v>9.4520370045932474</v>
      </c>
      <c r="X43">
        <v>9.7584808556096476</v>
      </c>
      <c r="Y43">
        <v>10.091091164983103</v>
      </c>
    </row>
    <row r="44" spans="1:25" x14ac:dyDescent="0.25">
      <c r="A44">
        <v>105.22</v>
      </c>
      <c r="B44">
        <v>5.4116511030923018</v>
      </c>
      <c r="C44">
        <v>6.0432334710815256</v>
      </c>
      <c r="D44">
        <v>6.0597450276393729</v>
      </c>
      <c r="E44">
        <v>6.1706660408257488</v>
      </c>
      <c r="F44">
        <v>5.7781198773390052</v>
      </c>
      <c r="G44">
        <v>6.0460353688429596</v>
      </c>
      <c r="H44">
        <v>5.9919961961603523</v>
      </c>
      <c r="I44">
        <v>6.5494744311051409</v>
      </c>
      <c r="J44">
        <v>7.2729026839357704</v>
      </c>
      <c r="K44">
        <v>7.3365057043050124</v>
      </c>
      <c r="L44">
        <v>7.6020721359705608</v>
      </c>
      <c r="M44">
        <v>7.4733293960055169</v>
      </c>
      <c r="N44">
        <v>7.5710260428359453</v>
      </c>
      <c r="O44">
        <v>7.9891451200550874</v>
      </c>
      <c r="P44">
        <v>7.6912049655759427</v>
      </c>
      <c r="Q44">
        <v>7.4728492977244017</v>
      </c>
      <c r="R44">
        <v>7.7925564763433055</v>
      </c>
      <c r="S44">
        <v>8.0164337899717051</v>
      </c>
      <c r="T44">
        <v>8.6963638184818475</v>
      </c>
      <c r="U44">
        <v>9.0831703797352681</v>
      </c>
      <c r="V44">
        <v>9.2220149343839246</v>
      </c>
      <c r="W44">
        <v>9.446043350525132</v>
      </c>
      <c r="X44">
        <v>9.7458534702969946</v>
      </c>
      <c r="Y44">
        <v>10.104900855213778</v>
      </c>
    </row>
    <row r="45" spans="1:25" x14ac:dyDescent="0.25">
      <c r="A45">
        <v>104.72</v>
      </c>
      <c r="B45">
        <v>5.3918073109672617</v>
      </c>
      <c r="C45">
        <v>6.0109002627310417</v>
      </c>
      <c r="D45">
        <v>6.0059970212613338</v>
      </c>
      <c r="E45">
        <v>6.1398154615427956</v>
      </c>
      <c r="F45">
        <v>5.7314055270936803</v>
      </c>
      <c r="G45">
        <v>6.0077090796492563</v>
      </c>
      <c r="H45">
        <v>5.9736359421796053</v>
      </c>
      <c r="I45">
        <v>6.5214011379534051</v>
      </c>
      <c r="J45">
        <v>7.2605413806478643</v>
      </c>
      <c r="K45">
        <v>7.3266939336238162</v>
      </c>
      <c r="L45">
        <v>7.5758448603241595</v>
      </c>
      <c r="M45">
        <v>7.4494393613613701</v>
      </c>
      <c r="N45">
        <v>7.5571489121758102</v>
      </c>
      <c r="O45">
        <v>7.9697701152542706</v>
      </c>
      <c r="P45">
        <v>7.656659273606218</v>
      </c>
      <c r="Q45">
        <v>7.4316747767915752</v>
      </c>
      <c r="R45">
        <v>7.7731553756823892</v>
      </c>
      <c r="S45">
        <v>7.9745380953758094</v>
      </c>
      <c r="T45">
        <v>8.6384739241893946</v>
      </c>
      <c r="U45">
        <v>9.0449676479797354</v>
      </c>
      <c r="V45">
        <v>9.1603985479290202</v>
      </c>
      <c r="W45">
        <v>9.3739123164343798</v>
      </c>
      <c r="X45">
        <v>9.6812907156897232</v>
      </c>
      <c r="Y45">
        <v>10.055945348349898</v>
      </c>
    </row>
    <row r="46" spans="1:25" x14ac:dyDescent="0.25">
      <c r="A46">
        <v>104.22</v>
      </c>
      <c r="B46">
        <v>4.6216520598266486</v>
      </c>
      <c r="C46">
        <v>5.2942995777911808</v>
      </c>
      <c r="D46">
        <v>5.187104104989599</v>
      </c>
      <c r="E46">
        <v>5.3755815871773214</v>
      </c>
      <c r="F46">
        <v>4.9815827005581133</v>
      </c>
      <c r="G46">
        <v>5.1881002045257256</v>
      </c>
      <c r="H46">
        <v>5.2908387992925965</v>
      </c>
      <c r="I46">
        <v>5.746301185458341</v>
      </c>
      <c r="J46">
        <v>6.470471089843449</v>
      </c>
      <c r="K46">
        <v>6.6184154296931101</v>
      </c>
      <c r="L46">
        <v>6.7342390794580442</v>
      </c>
      <c r="M46">
        <v>6.6266260371700332</v>
      </c>
      <c r="N46">
        <v>6.7980440288659461</v>
      </c>
      <c r="O46">
        <v>7.2266585060662658</v>
      </c>
      <c r="P46">
        <v>6.8879473516643523</v>
      </c>
      <c r="Q46">
        <v>6.756415109249871</v>
      </c>
      <c r="R46">
        <v>6.9852110123674729</v>
      </c>
      <c r="S46">
        <v>7.2117759390735339</v>
      </c>
      <c r="T46">
        <v>7.8282448735652013</v>
      </c>
      <c r="U46">
        <v>8.2500572914677353</v>
      </c>
      <c r="V46">
        <v>8.4080389952711325</v>
      </c>
      <c r="W46">
        <v>8.6527655882382444</v>
      </c>
      <c r="X46">
        <v>9.0908937525250924</v>
      </c>
      <c r="Y46">
        <v>9.426752389136988</v>
      </c>
    </row>
    <row r="47" spans="1:25" x14ac:dyDescent="0.25">
      <c r="A47">
        <v>103.72</v>
      </c>
      <c r="B47">
        <v>4.2435191400534595</v>
      </c>
      <c r="C47">
        <v>4.9553388846071931</v>
      </c>
      <c r="D47">
        <v>4.9040723788398592</v>
      </c>
      <c r="E47">
        <v>5.0584389719556784</v>
      </c>
      <c r="F47">
        <v>4.6936405142490418</v>
      </c>
      <c r="G47">
        <v>4.871852556071457</v>
      </c>
      <c r="H47">
        <v>4.9327729218462979</v>
      </c>
      <c r="I47">
        <v>5.3967757824093558</v>
      </c>
      <c r="J47">
        <v>6.0583636646210017</v>
      </c>
      <c r="K47">
        <v>6.2253449630442237</v>
      </c>
      <c r="L47">
        <v>6.338439262665541</v>
      </c>
      <c r="M47">
        <v>6.2421717126333567</v>
      </c>
      <c r="N47">
        <v>6.4181512461611625</v>
      </c>
      <c r="O47">
        <v>6.8801457279043143</v>
      </c>
      <c r="P47">
        <v>6.5397237607792027</v>
      </c>
      <c r="Q47">
        <v>6.4002894557668366</v>
      </c>
      <c r="R47">
        <v>6.6474488201489761</v>
      </c>
      <c r="S47">
        <v>6.8728928713679194</v>
      </c>
      <c r="T47">
        <v>7.4742596472493572</v>
      </c>
      <c r="U47">
        <v>7.9776955318500358</v>
      </c>
      <c r="V47">
        <v>8.0981187785867892</v>
      </c>
      <c r="W47">
        <v>8.3059242493596113</v>
      </c>
      <c r="X47">
        <v>8.8039079143128252</v>
      </c>
      <c r="Y47">
        <v>9.1271292669108153</v>
      </c>
    </row>
    <row r="48" spans="1:25" x14ac:dyDescent="0.25">
      <c r="A48">
        <v>103.22</v>
      </c>
      <c r="B48">
        <v>4.2412632964483485</v>
      </c>
      <c r="C48">
        <v>4.9431957568459692</v>
      </c>
      <c r="D48">
        <v>4.8828977325354606</v>
      </c>
      <c r="E48">
        <v>5.053353372217301</v>
      </c>
      <c r="F48">
        <v>4.6880757147575975</v>
      </c>
      <c r="G48">
        <v>4.8674766028097123</v>
      </c>
      <c r="H48">
        <v>4.9252723892999004</v>
      </c>
      <c r="I48">
        <v>5.3952183682961312</v>
      </c>
      <c r="J48">
        <v>6.0552866879942107</v>
      </c>
      <c r="K48">
        <v>6.2203633011906927</v>
      </c>
      <c r="L48">
        <v>6.3373870611869556</v>
      </c>
      <c r="M48">
        <v>6.242392866914094</v>
      </c>
      <c r="N48">
        <v>6.4185195346123134</v>
      </c>
      <c r="O48">
        <v>6.8858071816309243</v>
      </c>
      <c r="P48">
        <v>6.530717488216732</v>
      </c>
      <c r="Q48">
        <v>6.3860802704789119</v>
      </c>
      <c r="R48">
        <v>6.6442566866505084</v>
      </c>
      <c r="S48">
        <v>6.8687822839932764</v>
      </c>
      <c r="T48">
        <v>7.4743680137654414</v>
      </c>
      <c r="U48">
        <v>7.9773713361795933</v>
      </c>
      <c r="V48">
        <v>8.089310904304515</v>
      </c>
      <c r="W48">
        <v>8.2953904561509226</v>
      </c>
      <c r="X48">
        <v>8.8023352763059339</v>
      </c>
      <c r="Y48">
        <v>9.1236302137745522</v>
      </c>
    </row>
    <row r="49" spans="1:25" x14ac:dyDescent="0.25">
      <c r="A49">
        <v>102.72</v>
      </c>
      <c r="B49">
        <v>3.749617202435469</v>
      </c>
      <c r="C49">
        <v>4.4939984314193957</v>
      </c>
      <c r="D49">
        <v>4.415552505508229</v>
      </c>
      <c r="E49">
        <v>4.6139737335294866</v>
      </c>
      <c r="F49">
        <v>4.2685222266494103</v>
      </c>
      <c r="G49">
        <v>4.4111732139420718</v>
      </c>
      <c r="H49">
        <v>4.4620155465887867</v>
      </c>
      <c r="I49">
        <v>4.980062877755655</v>
      </c>
      <c r="J49">
        <v>5.5871057104193005</v>
      </c>
      <c r="K49">
        <v>5.708976026591805</v>
      </c>
      <c r="L49">
        <v>5.9230189287896104</v>
      </c>
      <c r="M49">
        <v>5.7438288627447811</v>
      </c>
      <c r="N49">
        <v>5.953207644665178</v>
      </c>
      <c r="O49">
        <v>6.3602566881848377</v>
      </c>
      <c r="P49">
        <v>6.0006906837296716</v>
      </c>
      <c r="Q49">
        <v>5.8690040710328368</v>
      </c>
      <c r="R49">
        <v>6.2161437947975493</v>
      </c>
      <c r="S49">
        <v>6.3580333950129519</v>
      </c>
      <c r="T49">
        <v>6.8924285091468365</v>
      </c>
      <c r="U49">
        <v>7.4281103559519064</v>
      </c>
      <c r="V49">
        <v>7.4983835401638412</v>
      </c>
      <c r="W49">
        <v>7.7034298055087111</v>
      </c>
      <c r="X49">
        <v>8.2550918805304629</v>
      </c>
      <c r="Y49">
        <v>8.5127726899348186</v>
      </c>
    </row>
    <row r="50" spans="1:25" x14ac:dyDescent="0.25">
      <c r="A50">
        <v>102.22</v>
      </c>
      <c r="B50">
        <v>3.158176151040347</v>
      </c>
      <c r="C50">
        <v>3.8892897873262102</v>
      </c>
      <c r="D50">
        <v>3.7373769546702165</v>
      </c>
      <c r="E50">
        <v>3.942924704442123</v>
      </c>
      <c r="F50">
        <v>3.6609183191106607</v>
      </c>
      <c r="G50">
        <v>3.714244903247502</v>
      </c>
      <c r="H50">
        <v>3.8260023415831856</v>
      </c>
      <c r="I50">
        <v>4.351035130954469</v>
      </c>
      <c r="J50">
        <v>4.8612580985584382</v>
      </c>
      <c r="K50">
        <v>5.0102062559239959</v>
      </c>
      <c r="L50">
        <v>5.2029600779940717</v>
      </c>
      <c r="M50">
        <v>5.0684807496132356</v>
      </c>
      <c r="N50">
        <v>5.2989424880064533</v>
      </c>
      <c r="O50">
        <v>5.6766239549665487</v>
      </c>
      <c r="P50">
        <v>5.3765604350086154</v>
      </c>
      <c r="Q50">
        <v>5.2357164113137369</v>
      </c>
      <c r="R50">
        <v>5.5744461205396885</v>
      </c>
      <c r="S50">
        <v>5.785952341049831</v>
      </c>
      <c r="T50">
        <v>6.2867694617347052</v>
      </c>
      <c r="U50">
        <v>6.64182383163691</v>
      </c>
      <c r="V50">
        <v>6.7887829404687858</v>
      </c>
      <c r="W50">
        <v>7.0683085985969827</v>
      </c>
      <c r="X50">
        <v>7.4789692362851694</v>
      </c>
      <c r="Y50">
        <v>7.7301113337001883</v>
      </c>
    </row>
    <row r="51" spans="1:25" x14ac:dyDescent="0.25">
      <c r="A51">
        <v>101.72</v>
      </c>
      <c r="B51">
        <v>2.8322999668290798</v>
      </c>
      <c r="C51">
        <v>3.5927861135892858</v>
      </c>
      <c r="D51">
        <v>3.49976189647239</v>
      </c>
      <c r="E51">
        <v>3.6652596519482827</v>
      </c>
      <c r="F51">
        <v>3.4104964321928373</v>
      </c>
      <c r="G51">
        <v>3.3552262395999572</v>
      </c>
      <c r="H51">
        <v>3.5580554938055746</v>
      </c>
      <c r="I51">
        <v>3.9764447884008214</v>
      </c>
      <c r="J51">
        <v>4.4637542025519377</v>
      </c>
      <c r="K51">
        <v>4.5749498725669149</v>
      </c>
      <c r="L51">
        <v>4.8341508430437008</v>
      </c>
      <c r="M51">
        <v>4.7525917193253724</v>
      </c>
      <c r="N51">
        <v>4.8823310003829148</v>
      </c>
      <c r="O51">
        <v>5.2688600491757285</v>
      </c>
      <c r="P51">
        <v>4.9742988606737466</v>
      </c>
      <c r="Q51">
        <v>4.8326148655567511</v>
      </c>
      <c r="R51">
        <v>5.1935728695090138</v>
      </c>
      <c r="S51">
        <v>5.4720037516069029</v>
      </c>
      <c r="T51">
        <v>5.9062042162881596</v>
      </c>
      <c r="U51">
        <v>6.1310284198656291</v>
      </c>
      <c r="V51">
        <v>6.3517116781541727</v>
      </c>
      <c r="W51">
        <v>6.6179404890418994</v>
      </c>
      <c r="X51">
        <v>6.9765412418619066</v>
      </c>
      <c r="Y51">
        <v>7.2629267820418004</v>
      </c>
    </row>
    <row r="52" spans="1:25" x14ac:dyDescent="0.25">
      <c r="A52">
        <v>101.22</v>
      </c>
      <c r="B52">
        <v>2.1153432266655914</v>
      </c>
      <c r="C52">
        <v>2.8848349033176826</v>
      </c>
      <c r="D52">
        <v>2.8283144125432669</v>
      </c>
      <c r="E52">
        <v>2.9698726871871073</v>
      </c>
      <c r="F52">
        <v>2.6898997468307182</v>
      </c>
      <c r="G52">
        <v>2.6573156504261881</v>
      </c>
      <c r="H52">
        <v>2.7145603390051849</v>
      </c>
      <c r="I52">
        <v>3.1924440555943923</v>
      </c>
      <c r="J52">
        <v>3.68286307164683</v>
      </c>
      <c r="K52">
        <v>3.7530311550132289</v>
      </c>
      <c r="L52">
        <v>4.0718653602740797</v>
      </c>
      <c r="M52">
        <v>3.9518855069067915</v>
      </c>
      <c r="N52">
        <v>4.0978441526856448</v>
      </c>
      <c r="O52">
        <v>4.4850645792563553</v>
      </c>
      <c r="P52">
        <v>4.1632215345330783</v>
      </c>
      <c r="Q52">
        <v>4.0360403707718282</v>
      </c>
      <c r="R52">
        <v>4.3705636325306978</v>
      </c>
      <c r="S52">
        <v>4.6341433735804856</v>
      </c>
      <c r="T52">
        <v>5.0476971514741216</v>
      </c>
      <c r="U52">
        <v>5.3229147886942476</v>
      </c>
      <c r="V52">
        <v>5.5137143493655811</v>
      </c>
      <c r="W52">
        <v>5.7423120187777927</v>
      </c>
      <c r="X52">
        <v>5.9783335767168415</v>
      </c>
      <c r="Y52">
        <v>6.2693977846839353</v>
      </c>
    </row>
    <row r="53" spans="1:25" x14ac:dyDescent="0.25">
      <c r="A53">
        <v>100.72</v>
      </c>
      <c r="B53">
        <v>1.8752094629667364</v>
      </c>
      <c r="C53">
        <v>2.5820086034907104</v>
      </c>
      <c r="D53">
        <v>2.4264286112103224</v>
      </c>
      <c r="E53">
        <v>2.5992347212208431</v>
      </c>
      <c r="F53">
        <v>2.4135977935439032</v>
      </c>
      <c r="G53">
        <v>2.3460092348709973</v>
      </c>
      <c r="H53">
        <v>2.4321226571248475</v>
      </c>
      <c r="I53">
        <v>2.8924046224033071</v>
      </c>
      <c r="J53">
        <v>3.4056552871510748</v>
      </c>
      <c r="K53">
        <v>3.3436211627066901</v>
      </c>
      <c r="L53">
        <v>3.6829015622603927</v>
      </c>
      <c r="M53">
        <v>3.6331994911510184</v>
      </c>
      <c r="N53">
        <v>3.7693285529653724</v>
      </c>
      <c r="O53">
        <v>4.1675018520211955</v>
      </c>
      <c r="P53">
        <v>3.8368143841603923</v>
      </c>
      <c r="Q53">
        <v>3.688975934673473</v>
      </c>
      <c r="R53">
        <v>4.0774750789305907</v>
      </c>
      <c r="S53">
        <v>4.2766068736791762</v>
      </c>
      <c r="T53">
        <v>4.6538761448925667</v>
      </c>
      <c r="U53">
        <v>4.9861567954186903</v>
      </c>
      <c r="V53">
        <v>5.1770608400520102</v>
      </c>
      <c r="W53">
        <v>5.3397531045639219</v>
      </c>
      <c r="X53">
        <v>5.5387005788813015</v>
      </c>
      <c r="Y53">
        <v>5.8476787919481401</v>
      </c>
    </row>
    <row r="54" spans="1:25" x14ac:dyDescent="0.25">
      <c r="A54">
        <v>100.22</v>
      </c>
      <c r="B54">
        <v>1.7625845484685261</v>
      </c>
      <c r="C54">
        <v>2.4291909401485809</v>
      </c>
      <c r="D54">
        <v>2.3379682261741586</v>
      </c>
      <c r="E54">
        <v>2.528111664187314</v>
      </c>
      <c r="F54">
        <v>2.2015819738769653</v>
      </c>
      <c r="G54">
        <v>2.3110899158838354</v>
      </c>
      <c r="H54">
        <v>2.3035338570335728</v>
      </c>
      <c r="I54">
        <v>2.6829624001278791</v>
      </c>
      <c r="J54">
        <v>3.1605812625211809</v>
      </c>
      <c r="K54">
        <v>3.0779245019980546</v>
      </c>
      <c r="L54">
        <v>3.4508347792961591</v>
      </c>
      <c r="M54">
        <v>3.423309560659094</v>
      </c>
      <c r="N54">
        <v>3.532813712283736</v>
      </c>
      <c r="O54">
        <v>3.9401340261975744</v>
      </c>
      <c r="P54">
        <v>3.5278441000134788</v>
      </c>
      <c r="Q54">
        <v>3.436684464785789</v>
      </c>
      <c r="R54">
        <v>3.7881200069823477</v>
      </c>
      <c r="S54">
        <v>3.9594235896276482</v>
      </c>
      <c r="T54">
        <v>4.3177241265277662</v>
      </c>
      <c r="U54">
        <v>4.7052226829449824</v>
      </c>
      <c r="V54">
        <v>4.9311526687073828</v>
      </c>
      <c r="W54">
        <v>4.9528821043913371</v>
      </c>
      <c r="X54">
        <v>5.2046831287312729</v>
      </c>
      <c r="Y54">
        <v>5.4015923420135978</v>
      </c>
    </row>
    <row r="55" spans="1:25" x14ac:dyDescent="0.25">
      <c r="A55">
        <v>99.72</v>
      </c>
      <c r="B55">
        <v>1.4694371670813358</v>
      </c>
      <c r="C55">
        <v>2.1394544048658841</v>
      </c>
      <c r="D55">
        <v>2.1220411077309453</v>
      </c>
      <c r="E55">
        <v>2.1970184567499693</v>
      </c>
      <c r="F55">
        <v>1.8455352795327491</v>
      </c>
      <c r="G55">
        <v>1.956457269351924</v>
      </c>
      <c r="H55">
        <v>2.1110668041063998</v>
      </c>
      <c r="I55">
        <v>2.3414705261864897</v>
      </c>
      <c r="J55">
        <v>2.7794606718030761</v>
      </c>
      <c r="K55">
        <v>2.7109534632855672</v>
      </c>
      <c r="L55">
        <v>3.0169038150063749</v>
      </c>
      <c r="M55">
        <v>3.0600730141125712</v>
      </c>
      <c r="N55">
        <v>3.076234730478157</v>
      </c>
      <c r="O55">
        <v>3.4060232098445842</v>
      </c>
      <c r="P55">
        <v>3.1600585397267644</v>
      </c>
      <c r="Q55">
        <v>3.0614548996841315</v>
      </c>
      <c r="R55">
        <v>3.4149626673508466</v>
      </c>
      <c r="S55">
        <v>3.5067685118923988</v>
      </c>
      <c r="T55">
        <v>3.944510584217011</v>
      </c>
      <c r="U55">
        <v>4.2001615503454186</v>
      </c>
      <c r="V55">
        <v>4.5036611902428954</v>
      </c>
      <c r="W55">
        <v>4.5239514118191018</v>
      </c>
      <c r="X55">
        <v>4.714441947993425</v>
      </c>
      <c r="Y55">
        <v>4.9280645720607241</v>
      </c>
    </row>
    <row r="56" spans="1:25" x14ac:dyDescent="0.25">
      <c r="A56">
        <v>99.22</v>
      </c>
      <c r="B56">
        <v>1.5266153680609968</v>
      </c>
      <c r="C56">
        <v>2.1951603141684317</v>
      </c>
      <c r="D56">
        <v>2.2018656243513113</v>
      </c>
      <c r="E56">
        <v>2.2033920269666045</v>
      </c>
      <c r="F56">
        <v>1.9327880790453977</v>
      </c>
      <c r="G56">
        <v>2.0177202097912459</v>
      </c>
      <c r="H56">
        <v>2.233530926336146</v>
      </c>
      <c r="I56">
        <v>2.446866659321679</v>
      </c>
      <c r="J56">
        <v>2.8776386674667882</v>
      </c>
      <c r="K56">
        <v>2.730579205443425</v>
      </c>
      <c r="L56">
        <v>3.0907565000983204</v>
      </c>
      <c r="M56">
        <v>3.0907900115180973</v>
      </c>
      <c r="N56">
        <v>3.1083996613048326</v>
      </c>
      <c r="O56">
        <v>3.4261353522153777</v>
      </c>
      <c r="P56">
        <v>3.1870375881372977</v>
      </c>
      <c r="Q56">
        <v>3.1431850171442353</v>
      </c>
      <c r="R56">
        <v>3.4312469385050086</v>
      </c>
      <c r="S56">
        <v>3.5210437437214601</v>
      </c>
      <c r="T56">
        <v>3.934378093180686</v>
      </c>
      <c r="U56">
        <v>4.1600717178673738</v>
      </c>
      <c r="V56">
        <v>4.4981231342972343</v>
      </c>
      <c r="W56">
        <v>4.4786408785925316</v>
      </c>
      <c r="X56">
        <v>4.6803914241866629</v>
      </c>
      <c r="Y56">
        <v>4.9147677406872461</v>
      </c>
    </row>
    <row r="57" spans="1:25" x14ac:dyDescent="0.25">
      <c r="A57">
        <v>98.72</v>
      </c>
      <c r="B57">
        <v>1.3430223045802339</v>
      </c>
      <c r="C57">
        <v>1.9563653566754915</v>
      </c>
      <c r="D57">
        <v>2.0963741959869702</v>
      </c>
      <c r="E57">
        <v>2.0943617340373764</v>
      </c>
      <c r="F57">
        <v>1.768270399797498</v>
      </c>
      <c r="G57">
        <v>1.8740199649416798</v>
      </c>
      <c r="H57">
        <v>2.1176441482222756</v>
      </c>
      <c r="I57">
        <v>2.3019409524355798</v>
      </c>
      <c r="J57">
        <v>2.6346586914627101</v>
      </c>
      <c r="K57">
        <v>2.4586377038514704</v>
      </c>
      <c r="L57">
        <v>2.9020223694003442</v>
      </c>
      <c r="M57">
        <v>2.8722969047262477</v>
      </c>
      <c r="N57">
        <v>2.8397607115565258</v>
      </c>
      <c r="O57">
        <v>3.0928733695546007</v>
      </c>
      <c r="P57">
        <v>2.9553357142971066</v>
      </c>
      <c r="Q57">
        <v>2.8924792168657008</v>
      </c>
      <c r="R57">
        <v>3.09487157009786</v>
      </c>
      <c r="S57">
        <v>3.1944218539510509</v>
      </c>
      <c r="T57">
        <v>3.579630688339241</v>
      </c>
      <c r="U57">
        <v>3.7369317614588606</v>
      </c>
      <c r="V57">
        <v>4.131672034866761</v>
      </c>
      <c r="W57">
        <v>4.0824754463070549</v>
      </c>
      <c r="X57">
        <v>4.2696596025561639</v>
      </c>
      <c r="Y57">
        <v>4.4343636936205515</v>
      </c>
    </row>
    <row r="58" spans="1:25" x14ac:dyDescent="0.25">
      <c r="A58">
        <v>98.22</v>
      </c>
      <c r="B58">
        <v>1.2702458259722891</v>
      </c>
      <c r="C58">
        <v>1.8365946506510311</v>
      </c>
      <c r="D58">
        <v>1.8827171957838031</v>
      </c>
      <c r="E58">
        <v>1.9715827483775603</v>
      </c>
      <c r="F58">
        <v>1.5906721955513086</v>
      </c>
      <c r="G58">
        <v>1.6694356998698747</v>
      </c>
      <c r="H58">
        <v>1.9303534246867924</v>
      </c>
      <c r="I58">
        <v>2.0582658464105119</v>
      </c>
      <c r="J58">
        <v>2.4014633330950579</v>
      </c>
      <c r="K58">
        <v>2.1899854819610098</v>
      </c>
      <c r="L58">
        <v>2.661720481662198</v>
      </c>
      <c r="M58">
        <v>2.4459051805824457</v>
      </c>
      <c r="N58">
        <v>2.5743051036736064</v>
      </c>
      <c r="O58">
        <v>2.6845244429879966</v>
      </c>
      <c r="P58">
        <v>2.6427267460711863</v>
      </c>
      <c r="Q58">
        <v>2.5550589390657872</v>
      </c>
      <c r="R58">
        <v>2.672661894441577</v>
      </c>
      <c r="S58">
        <v>2.787352170393977</v>
      </c>
      <c r="T58">
        <v>3.1053555774017205</v>
      </c>
      <c r="U58">
        <v>3.2218892383972548</v>
      </c>
      <c r="V58">
        <v>3.5900255092408497</v>
      </c>
      <c r="W58">
        <v>3.5093623137259571</v>
      </c>
      <c r="X58">
        <v>3.6706158751087012</v>
      </c>
      <c r="Y58">
        <v>3.7876038340882539</v>
      </c>
    </row>
    <row r="59" spans="1:25" x14ac:dyDescent="0.25">
      <c r="A59">
        <v>97.72</v>
      </c>
      <c r="B59">
        <v>0.9780603548350244</v>
      </c>
      <c r="C59">
        <v>1.372374584178822</v>
      </c>
      <c r="D59">
        <v>1.5243472155975455</v>
      </c>
      <c r="E59">
        <v>1.5729463025164048</v>
      </c>
      <c r="F59">
        <v>1.0937564262668449</v>
      </c>
      <c r="G59">
        <v>1.3667863260948998</v>
      </c>
      <c r="H59">
        <v>1.6228550737820062</v>
      </c>
      <c r="I59">
        <v>1.757590691970123</v>
      </c>
      <c r="J59">
        <v>1.9567663324986038</v>
      </c>
      <c r="K59">
        <v>1.8377804597938256</v>
      </c>
      <c r="L59">
        <v>2.0980779387811124</v>
      </c>
      <c r="M59">
        <v>2.0167112688235744</v>
      </c>
      <c r="N59">
        <v>2.0607515631924294</v>
      </c>
      <c r="O59">
        <v>2.1502533007299403</v>
      </c>
      <c r="P59">
        <v>2.2464165602131754</v>
      </c>
      <c r="Q59">
        <v>2.0482119155253429</v>
      </c>
      <c r="R59">
        <v>2.2102629170530892</v>
      </c>
      <c r="S59">
        <v>2.2633246188958398</v>
      </c>
      <c r="T59">
        <v>2.6490873026383963</v>
      </c>
      <c r="U59">
        <v>2.6979416495728796</v>
      </c>
      <c r="V59">
        <v>3.0138651157940024</v>
      </c>
      <c r="W59">
        <v>2.9394292619486495</v>
      </c>
      <c r="X59">
        <v>3.0683223252618039</v>
      </c>
      <c r="Y59">
        <v>3.1055012235225492</v>
      </c>
    </row>
    <row r="60" spans="1:25" x14ac:dyDescent="0.25">
      <c r="A60">
        <v>97.22</v>
      </c>
      <c r="B60">
        <v>0.59865068888292128</v>
      </c>
      <c r="C60">
        <v>0.97307578173541898</v>
      </c>
      <c r="D60">
        <v>1.0362882726345928</v>
      </c>
      <c r="E60">
        <v>1.1752446915429922</v>
      </c>
      <c r="F60">
        <v>0.67476172223977937</v>
      </c>
      <c r="G60">
        <v>0.89268744143736944</v>
      </c>
      <c r="H60">
        <v>1.1474177940052939</v>
      </c>
      <c r="I60">
        <v>1.2760412612842889</v>
      </c>
      <c r="J60">
        <v>1.4710638097988717</v>
      </c>
      <c r="K60">
        <v>1.2880018881973692</v>
      </c>
      <c r="L60">
        <v>1.5497279054401711</v>
      </c>
      <c r="M60">
        <v>1.3838726805960142</v>
      </c>
      <c r="N60">
        <v>1.4723175258414811</v>
      </c>
      <c r="O60">
        <v>1.5470155363796394</v>
      </c>
      <c r="P60">
        <v>1.6644599730242786</v>
      </c>
      <c r="Q60">
        <v>1.4475114508009956</v>
      </c>
      <c r="R60">
        <v>1.6124824187568594</v>
      </c>
      <c r="S60">
        <v>1.656670373520321</v>
      </c>
      <c r="T60">
        <v>1.9957544835976191</v>
      </c>
      <c r="U60">
        <v>2.0316783672865055</v>
      </c>
      <c r="V60">
        <v>2.2833918779088274</v>
      </c>
      <c r="W60">
        <v>2.2038378819005584</v>
      </c>
      <c r="X60">
        <v>2.3712856508231925</v>
      </c>
      <c r="Y60">
        <v>2.3572438503048332</v>
      </c>
    </row>
    <row r="61" spans="1:25" x14ac:dyDescent="0.25">
      <c r="A61">
        <v>96.72</v>
      </c>
      <c r="B61">
        <v>0.56404539267685883</v>
      </c>
      <c r="C61">
        <v>1.0018618624341347</v>
      </c>
      <c r="D61">
        <v>1.1135275028484894</v>
      </c>
      <c r="E61">
        <v>1.1394713516802388</v>
      </c>
      <c r="F61">
        <v>0.743296639370852</v>
      </c>
      <c r="G61">
        <v>0.97250007593830035</v>
      </c>
      <c r="H61">
        <v>1.076297409176475</v>
      </c>
      <c r="I61">
        <v>1.2076313644900061</v>
      </c>
      <c r="J61">
        <v>1.3831592422060364</v>
      </c>
      <c r="K61">
        <v>1.2475840608952937</v>
      </c>
      <c r="L61">
        <v>1.4633197448609785</v>
      </c>
      <c r="M61">
        <v>1.2013503767427673</v>
      </c>
      <c r="N61">
        <v>1.3908435736990634</v>
      </c>
      <c r="O61">
        <v>1.374537583662222</v>
      </c>
      <c r="P61">
        <v>1.5686651307720181</v>
      </c>
      <c r="Q61">
        <v>1.5151978498202805</v>
      </c>
      <c r="R61">
        <v>1.5783711295192926</v>
      </c>
      <c r="S61">
        <v>1.5609932480635473</v>
      </c>
      <c r="T61">
        <v>1.9143467661319906</v>
      </c>
      <c r="U61">
        <v>1.9307340575542709</v>
      </c>
      <c r="V61">
        <v>2.2057314567507951</v>
      </c>
      <c r="W61">
        <v>2.0622198069071112</v>
      </c>
      <c r="X61">
        <v>2.1292004227174086</v>
      </c>
      <c r="Y61">
        <v>2.1596960446553575</v>
      </c>
    </row>
    <row r="62" spans="1:25" x14ac:dyDescent="0.25">
      <c r="A62">
        <v>96.22</v>
      </c>
      <c r="B62">
        <v>0.77093214182572645</v>
      </c>
      <c r="C62">
        <v>1.1391240489077703</v>
      </c>
      <c r="D62">
        <v>1.2936072400848864</v>
      </c>
      <c r="E62">
        <v>1.2457874301019471</v>
      </c>
      <c r="F62">
        <v>0.98810428316044052</v>
      </c>
      <c r="G62">
        <v>1.2093919907126969</v>
      </c>
      <c r="H62">
        <v>1.2243238356333741</v>
      </c>
      <c r="I62">
        <v>1.3447444449039447</v>
      </c>
      <c r="J62">
        <v>1.500947127416558</v>
      </c>
      <c r="K62">
        <v>1.4049721093317185</v>
      </c>
      <c r="L62">
        <v>1.554191790256277</v>
      </c>
      <c r="M62">
        <v>1.2730197764371132</v>
      </c>
      <c r="N62">
        <v>1.4935711313827731</v>
      </c>
      <c r="O62">
        <v>1.4925688654464206</v>
      </c>
      <c r="P62">
        <v>1.679723849119265</v>
      </c>
      <c r="Q62">
        <v>1.6557405367085791</v>
      </c>
      <c r="R62">
        <v>1.7076480891858357</v>
      </c>
      <c r="S62">
        <v>1.6810160939146412</v>
      </c>
      <c r="T62">
        <v>2.0303713219507409</v>
      </c>
      <c r="U62">
        <v>2.0508458163645584</v>
      </c>
      <c r="V62">
        <v>2.3334615805708152</v>
      </c>
      <c r="W62">
        <v>2.194189056690429</v>
      </c>
      <c r="X62">
        <v>2.1977941786482269</v>
      </c>
      <c r="Y62">
        <v>2.2801684224197158</v>
      </c>
    </row>
    <row r="63" spans="1:25" x14ac:dyDescent="0.25">
      <c r="A63">
        <v>95.72</v>
      </c>
      <c r="B63">
        <v>0.80190266398110877</v>
      </c>
      <c r="C63">
        <v>0.99897271654435715</v>
      </c>
      <c r="D63">
        <v>1.2342467698154986</v>
      </c>
      <c r="E63">
        <v>1.0287537637841184</v>
      </c>
      <c r="F63">
        <v>1.0190979078086642</v>
      </c>
      <c r="G63">
        <v>1.2174373975691779</v>
      </c>
      <c r="H63">
        <v>1.0639900469459336</v>
      </c>
      <c r="I63">
        <v>1.1929876589889858</v>
      </c>
      <c r="J63">
        <v>1.2719599921774294</v>
      </c>
      <c r="K63">
        <v>1.2984890359182799</v>
      </c>
      <c r="L63">
        <v>1.2391465522689487</v>
      </c>
      <c r="M63">
        <v>0.99953015187137162</v>
      </c>
      <c r="N63">
        <v>1.2353250924756605</v>
      </c>
      <c r="O63">
        <v>1.2537546444579923</v>
      </c>
      <c r="P63">
        <v>1.3962509041715958</v>
      </c>
      <c r="Q63">
        <v>1.4932760744416924</v>
      </c>
      <c r="R63">
        <v>1.4850470302317031</v>
      </c>
      <c r="S63">
        <v>1.4851228825252183</v>
      </c>
      <c r="T63">
        <v>1.7352375867586591</v>
      </c>
      <c r="U63">
        <v>1.7633500452547648</v>
      </c>
      <c r="V63">
        <v>2.0257350497041866</v>
      </c>
      <c r="W63">
        <v>1.8783057266057677</v>
      </c>
      <c r="X63">
        <v>1.7917432998339948</v>
      </c>
      <c r="Y63">
        <v>1.9379749860356865</v>
      </c>
    </row>
    <row r="64" spans="1:25" x14ac:dyDescent="0.25">
      <c r="A64">
        <v>95.22</v>
      </c>
      <c r="B64">
        <v>0.57207377373901858</v>
      </c>
      <c r="C64">
        <v>0.63819392859850355</v>
      </c>
      <c r="D64">
        <v>0.78040552464727531</v>
      </c>
      <c r="E64">
        <v>0.65950683127622156</v>
      </c>
      <c r="F64">
        <v>0.75103988609128347</v>
      </c>
      <c r="G64">
        <v>0.79564310843492581</v>
      </c>
      <c r="H64">
        <v>0.60381304010430248</v>
      </c>
      <c r="I64">
        <v>0.80625091485218869</v>
      </c>
      <c r="J64">
        <v>0.78367243316324886</v>
      </c>
      <c r="K64">
        <v>0.89666629879794391</v>
      </c>
      <c r="L64">
        <v>0.697717568791277</v>
      </c>
      <c r="M64">
        <v>0.60585665400323752</v>
      </c>
      <c r="N64">
        <v>0.81588277252310615</v>
      </c>
      <c r="O64">
        <v>0.76701658554427921</v>
      </c>
      <c r="P64">
        <v>0.94840603567247994</v>
      </c>
      <c r="Q64">
        <v>1.00870454866626</v>
      </c>
      <c r="R64">
        <v>1.029975169457986</v>
      </c>
      <c r="S64">
        <v>1.028361307712425</v>
      </c>
      <c r="T64">
        <v>1.1917852163875797</v>
      </c>
      <c r="U64">
        <v>1.291152551327692</v>
      </c>
      <c r="V64">
        <v>1.4624693664142179</v>
      </c>
      <c r="W64">
        <v>1.2542513126562755</v>
      </c>
      <c r="X64">
        <v>1.1797113423206504</v>
      </c>
      <c r="Y64">
        <v>1.3343080350878405</v>
      </c>
    </row>
    <row r="65" spans="1:25" x14ac:dyDescent="0.25">
      <c r="A65">
        <v>94.72</v>
      </c>
      <c r="B65">
        <v>0.5840080165545557</v>
      </c>
      <c r="C65">
        <v>0.63520577280121171</v>
      </c>
      <c r="D65">
        <v>0.77674971676852334</v>
      </c>
      <c r="E65">
        <v>0.63372347131852569</v>
      </c>
      <c r="F65">
        <v>0.75683147833582853</v>
      </c>
      <c r="G65">
        <v>0.78643345668911513</v>
      </c>
      <c r="H65">
        <v>0.53332968865420394</v>
      </c>
      <c r="I65">
        <v>0.74421154794855471</v>
      </c>
      <c r="J65">
        <v>0.70292201701183366</v>
      </c>
      <c r="K65">
        <v>0.85537296964540244</v>
      </c>
      <c r="L65">
        <v>0.58456059001612304</v>
      </c>
      <c r="M65">
        <v>0.57460590077025853</v>
      </c>
      <c r="N65">
        <v>0.75648662202314199</v>
      </c>
      <c r="O65">
        <v>0.64401705947901566</v>
      </c>
      <c r="P65">
        <v>0.85699912368683206</v>
      </c>
      <c r="Q65">
        <v>0.91198490080701666</v>
      </c>
      <c r="R65">
        <v>0.8816217479735754</v>
      </c>
      <c r="S65">
        <v>0.90221997428565037</v>
      </c>
      <c r="T65">
        <v>1.0397969267602167</v>
      </c>
      <c r="U65">
        <v>1.1602730277395945</v>
      </c>
      <c r="V65">
        <v>1.23829213407015</v>
      </c>
      <c r="W65">
        <v>1.0814121231057088</v>
      </c>
      <c r="X65">
        <v>1.0143289924871439</v>
      </c>
      <c r="Y65">
        <v>1.1694466072463519</v>
      </c>
    </row>
    <row r="66" spans="1:25" x14ac:dyDescent="0.25">
      <c r="A66">
        <v>94.22</v>
      </c>
      <c r="B66">
        <v>0.58953528715419978</v>
      </c>
      <c r="C66">
        <v>0.61851158404672324</v>
      </c>
      <c r="D66">
        <v>0.72150196479289086</v>
      </c>
      <c r="E66">
        <v>0.56681750652216323</v>
      </c>
      <c r="F66">
        <v>0.75232301765930254</v>
      </c>
      <c r="G66">
        <v>0.76860815049021536</v>
      </c>
      <c r="H66">
        <v>0.50335502858320424</v>
      </c>
      <c r="I66">
        <v>0.74598806726381184</v>
      </c>
      <c r="J66">
        <v>0.68182042283874</v>
      </c>
      <c r="K66">
        <v>0.806504834021471</v>
      </c>
      <c r="L66">
        <v>0.52901694802718702</v>
      </c>
      <c r="M66">
        <v>0.55016387104207021</v>
      </c>
      <c r="N66">
        <v>0.68863361593810779</v>
      </c>
      <c r="O66">
        <v>0.58012153562852486</v>
      </c>
      <c r="P66">
        <v>0.82750920538686135</v>
      </c>
      <c r="Q66">
        <v>0.85046193483305488</v>
      </c>
      <c r="R66">
        <v>0.85095078800127255</v>
      </c>
      <c r="S66">
        <v>0.88614585915637401</v>
      </c>
      <c r="T66">
        <v>1.0063497605206528</v>
      </c>
      <c r="U66">
        <v>1.0373201674507215</v>
      </c>
      <c r="V66">
        <v>1.1008288370586929</v>
      </c>
      <c r="W66">
        <v>0.9005453763692316</v>
      </c>
      <c r="X66">
        <v>0.87657202989827843</v>
      </c>
      <c r="Y66">
        <v>1.0202799202669819</v>
      </c>
    </row>
    <row r="67" spans="1:25" x14ac:dyDescent="0.25">
      <c r="A67">
        <v>93.72</v>
      </c>
      <c r="B67">
        <v>0.50093209380114467</v>
      </c>
      <c r="C67">
        <v>0.50618328548065972</v>
      </c>
      <c r="D67">
        <v>0.59325426673559778</v>
      </c>
      <c r="E67">
        <v>0.47582143982801034</v>
      </c>
      <c r="F67">
        <v>0.64923851557034651</v>
      </c>
      <c r="G67">
        <v>0.67468869836391165</v>
      </c>
      <c r="H67">
        <v>0.43110625372406908</v>
      </c>
      <c r="I67">
        <v>0.60396308844167246</v>
      </c>
      <c r="J67">
        <v>0.50771211931565308</v>
      </c>
      <c r="K67">
        <v>0.65527919011669433</v>
      </c>
      <c r="L67">
        <v>0.43261561529837894</v>
      </c>
      <c r="M67">
        <v>0.44043435946800502</v>
      </c>
      <c r="N67">
        <v>0.58873086253397644</v>
      </c>
      <c r="O67">
        <v>0.42046444047028875</v>
      </c>
      <c r="P67">
        <v>0.67070215423836854</v>
      </c>
      <c r="Q67">
        <v>0.7689152079390793</v>
      </c>
      <c r="R67">
        <v>0.66816936812457772</v>
      </c>
      <c r="S67">
        <v>0.79014022097346126</v>
      </c>
      <c r="T67">
        <v>0.80183504849813303</v>
      </c>
      <c r="U67">
        <v>0.87843239495137171</v>
      </c>
      <c r="V67">
        <v>0.93339316689163143</v>
      </c>
      <c r="W67">
        <v>0.72507431508776454</v>
      </c>
      <c r="X67">
        <v>0.65009974034757867</v>
      </c>
      <c r="Y67">
        <v>0.82667245030906511</v>
      </c>
    </row>
    <row r="68" spans="1:25" x14ac:dyDescent="0.25">
      <c r="A68">
        <v>93.22</v>
      </c>
      <c r="B68">
        <v>0.50255842416578467</v>
      </c>
      <c r="C68">
        <v>0.49644700603387037</v>
      </c>
      <c r="D68">
        <v>0.63403329912552242</v>
      </c>
      <c r="E68">
        <v>0.46664221980012893</v>
      </c>
      <c r="F68">
        <v>0.71146453038784563</v>
      </c>
      <c r="G68">
        <v>0.6680066815534087</v>
      </c>
      <c r="H68">
        <v>0.44340867436259551</v>
      </c>
      <c r="I68">
        <v>0.60983461241553061</v>
      </c>
      <c r="J68">
        <v>0.55406346071546653</v>
      </c>
      <c r="K68">
        <v>0.63673573427285068</v>
      </c>
      <c r="L68">
        <v>0.45004015398628455</v>
      </c>
      <c r="M68">
        <v>0.46055224079359142</v>
      </c>
      <c r="N68">
        <v>0.5858406046869632</v>
      </c>
      <c r="O68">
        <v>0.42989869155417465</v>
      </c>
      <c r="P68">
        <v>0.66958073695409814</v>
      </c>
      <c r="Q68">
        <v>0.77276974190246461</v>
      </c>
      <c r="R68">
        <v>0.66813978814316022</v>
      </c>
      <c r="S68">
        <v>0.78373383192254731</v>
      </c>
      <c r="T68">
        <v>0.79636276469960021</v>
      </c>
      <c r="U68">
        <v>0.86667321880855641</v>
      </c>
      <c r="V68">
        <v>0.89707002340954423</v>
      </c>
      <c r="W68">
        <v>0.71525818806917429</v>
      </c>
      <c r="X68">
        <v>0.65020622336300715</v>
      </c>
      <c r="Y68">
        <v>0.80904254684163002</v>
      </c>
    </row>
    <row r="69" spans="1:25" x14ac:dyDescent="0.25">
      <c r="A69">
        <v>92.72</v>
      </c>
      <c r="B69">
        <v>0.61279547232335285</v>
      </c>
      <c r="C69">
        <v>0.70396741920347206</v>
      </c>
      <c r="D69">
        <v>0.88162451627662219</v>
      </c>
      <c r="E69">
        <v>0.72416525185899572</v>
      </c>
      <c r="F69">
        <v>0.82369387450677978</v>
      </c>
      <c r="G69">
        <v>0.85548171844873644</v>
      </c>
      <c r="H69">
        <v>0.67519421591124218</v>
      </c>
      <c r="I69">
        <v>0.84014892281070463</v>
      </c>
      <c r="J69">
        <v>0.69746350477999308</v>
      </c>
      <c r="K69">
        <v>0.81958107085266207</v>
      </c>
      <c r="L69">
        <v>0.57569035123059586</v>
      </c>
      <c r="M69">
        <v>0.66747456520828885</v>
      </c>
      <c r="N69">
        <v>0.72933786087107455</v>
      </c>
      <c r="O69">
        <v>0.57804922394204272</v>
      </c>
      <c r="P69">
        <v>0.85691752374425956</v>
      </c>
      <c r="Q69">
        <v>0.9246118255787118</v>
      </c>
      <c r="R69">
        <v>0.98844473239528874</v>
      </c>
      <c r="S69">
        <v>1.0320158109738413</v>
      </c>
      <c r="T69">
        <v>1.0430494547239804</v>
      </c>
      <c r="U69">
        <v>1.1512207577176483</v>
      </c>
      <c r="V69">
        <v>1.1165877699939144</v>
      </c>
      <c r="W69">
        <v>0.98914155817051441</v>
      </c>
      <c r="X69">
        <v>0.96413998034517656</v>
      </c>
      <c r="Y69">
        <v>1.0943505811210639</v>
      </c>
    </row>
    <row r="70" spans="1:25" x14ac:dyDescent="0.25">
      <c r="A70">
        <v>92.22</v>
      </c>
      <c r="B70">
        <v>0.61530942565509095</v>
      </c>
      <c r="C70">
        <v>0.73375615329617849</v>
      </c>
      <c r="D70">
        <v>0.88883130778567743</v>
      </c>
      <c r="E70">
        <v>0.73635384544388394</v>
      </c>
      <c r="F70">
        <v>0.81308591434116362</v>
      </c>
      <c r="G70">
        <v>0.88210186044469596</v>
      </c>
      <c r="H70">
        <v>0.70844075221573255</v>
      </c>
      <c r="I70">
        <v>0.83873244386990919</v>
      </c>
      <c r="J70">
        <v>0.7069060063403001</v>
      </c>
      <c r="K70">
        <v>0.83018785880064017</v>
      </c>
      <c r="L70">
        <v>0.59752956621408637</v>
      </c>
      <c r="M70">
        <v>0.67633346701165087</v>
      </c>
      <c r="N70">
        <v>0.76156298360673846</v>
      </c>
      <c r="O70">
        <v>0.59515860491133299</v>
      </c>
      <c r="P70">
        <v>0.88099316467268585</v>
      </c>
      <c r="Q70">
        <v>0.9410862014183361</v>
      </c>
      <c r="R70">
        <v>1.027454894873727</v>
      </c>
      <c r="S70">
        <v>1.0556127617644684</v>
      </c>
      <c r="T70">
        <v>1.0676385214575133</v>
      </c>
      <c r="U70">
        <v>1.1677879828547595</v>
      </c>
      <c r="V70">
        <v>1.1369251722518914</v>
      </c>
      <c r="W70">
        <v>0.99123425384718411</v>
      </c>
      <c r="X70">
        <v>0.96804784106984798</v>
      </c>
      <c r="Y70">
        <v>1.1434823194522896</v>
      </c>
    </row>
    <row r="71" spans="1:25" x14ac:dyDescent="0.25">
      <c r="A71">
        <v>91.72</v>
      </c>
      <c r="B71">
        <v>0.6951584689119481</v>
      </c>
      <c r="C71">
        <v>0.76261370883299018</v>
      </c>
      <c r="D71">
        <v>0.93626565471558654</v>
      </c>
      <c r="E71">
        <v>0.73805099586681255</v>
      </c>
      <c r="F71">
        <v>0.84153375648277839</v>
      </c>
      <c r="G71">
        <v>0.90012795562631542</v>
      </c>
      <c r="H71">
        <v>0.73132552232231085</v>
      </c>
      <c r="I71">
        <v>0.86154155604939353</v>
      </c>
      <c r="J71">
        <v>0.73317513542127732</v>
      </c>
      <c r="K71">
        <v>0.86334033057653115</v>
      </c>
      <c r="L71">
        <v>0.6430496033744264</v>
      </c>
      <c r="M71">
        <v>0.71435291586162619</v>
      </c>
      <c r="N71">
        <v>0.7817289028812977</v>
      </c>
      <c r="O71">
        <v>0.62578269686849708</v>
      </c>
      <c r="P71">
        <v>0.89601146650029584</v>
      </c>
      <c r="Q71">
        <v>0.97000551199464702</v>
      </c>
      <c r="R71">
        <v>1.0112735040531795</v>
      </c>
      <c r="S71">
        <v>1.0668051166918984</v>
      </c>
      <c r="T71">
        <v>1.0695891581817727</v>
      </c>
      <c r="U71">
        <v>1.1544881679774859</v>
      </c>
      <c r="V71">
        <v>1.1226847803813869</v>
      </c>
      <c r="W71">
        <v>0.97380600049496724</v>
      </c>
      <c r="X71">
        <v>0.93063698529556083</v>
      </c>
      <c r="Y71">
        <v>1.1151800317885936</v>
      </c>
    </row>
    <row r="72" spans="1:25" x14ac:dyDescent="0.25">
      <c r="A72">
        <v>91.22</v>
      </c>
      <c r="B72">
        <v>0.81990298401701101</v>
      </c>
      <c r="C72">
        <v>0.77317930443074434</v>
      </c>
      <c r="D72">
        <v>0.96322998214341005</v>
      </c>
      <c r="E72">
        <v>0.71080773912501105</v>
      </c>
      <c r="F72">
        <v>0.8667182885459408</v>
      </c>
      <c r="G72">
        <v>0.89835232737496551</v>
      </c>
      <c r="H72">
        <v>0.76258328869705128</v>
      </c>
      <c r="I72">
        <v>0.8618834726922262</v>
      </c>
      <c r="J72">
        <v>0.74305377658686333</v>
      </c>
      <c r="K72">
        <v>0.8829771148223593</v>
      </c>
      <c r="L72">
        <v>0.6691383481762152</v>
      </c>
      <c r="M72">
        <v>0.73101423638667851</v>
      </c>
      <c r="N72">
        <v>0.79012807828857601</v>
      </c>
      <c r="O72">
        <v>0.64884735415967043</v>
      </c>
      <c r="P72">
        <v>0.88593767551674152</v>
      </c>
      <c r="Q72">
        <v>0.97858638627359085</v>
      </c>
      <c r="R72">
        <v>0.95674867838946809</v>
      </c>
      <c r="S72">
        <v>1.0455043821046384</v>
      </c>
      <c r="T72">
        <v>1.0372354530192327</v>
      </c>
      <c r="U72">
        <v>1.1000052018058881</v>
      </c>
      <c r="V72">
        <v>1.0679641957013355</v>
      </c>
      <c r="W72">
        <v>0.90904474257322199</v>
      </c>
      <c r="X72">
        <v>0.84785890960702337</v>
      </c>
      <c r="Y72">
        <v>1.0544726258182393</v>
      </c>
    </row>
    <row r="73" spans="1:25" x14ac:dyDescent="0.25">
      <c r="A73">
        <v>90.72</v>
      </c>
      <c r="B73">
        <v>0.25074249839227575</v>
      </c>
      <c r="C73">
        <v>0.43075245048635052</v>
      </c>
      <c r="D73">
        <v>0.55953301171601566</v>
      </c>
      <c r="E73">
        <v>0.43248432306847706</v>
      </c>
      <c r="F73">
        <v>0.44333191910801684</v>
      </c>
      <c r="G73">
        <v>0.59178508125839202</v>
      </c>
      <c r="H73">
        <v>0.34560714995496788</v>
      </c>
      <c r="I73">
        <v>0.52106868078977808</v>
      </c>
      <c r="J73">
        <v>0.42086876636309684</v>
      </c>
      <c r="K73">
        <v>0.53144656862190709</v>
      </c>
      <c r="L73">
        <v>0.30027539043351092</v>
      </c>
      <c r="M73">
        <v>0.37169631004356379</v>
      </c>
      <c r="N73">
        <v>0.43964021847414669</v>
      </c>
      <c r="O73">
        <v>0.29699718197316283</v>
      </c>
      <c r="P73">
        <v>0.56945985714535163</v>
      </c>
      <c r="Q73">
        <v>0.60821960672111886</v>
      </c>
      <c r="R73">
        <v>0.78895866437982298</v>
      </c>
      <c r="S73">
        <v>0.75233492780808642</v>
      </c>
      <c r="T73">
        <v>0.75019321677818274</v>
      </c>
      <c r="U73">
        <v>0.83099942105876834</v>
      </c>
      <c r="V73">
        <v>0.82439936050436191</v>
      </c>
      <c r="W73">
        <v>0.69188412440234459</v>
      </c>
      <c r="X73">
        <v>0.67750442802980626</v>
      </c>
      <c r="Y73">
        <v>0.82515006204932417</v>
      </c>
    </row>
    <row r="74" spans="1:25" x14ac:dyDescent="0.25">
      <c r="A74">
        <v>90.22</v>
      </c>
      <c r="B74">
        <v>0.35827079548855456</v>
      </c>
      <c r="C74">
        <v>0.46769687886493283</v>
      </c>
      <c r="D74">
        <v>0.61770143338023675</v>
      </c>
      <c r="E74">
        <v>0.49054675465239073</v>
      </c>
      <c r="F74">
        <v>0.57287622205847355</v>
      </c>
      <c r="G74">
        <v>0.74586511548670942</v>
      </c>
      <c r="H74">
        <v>0.4420061990515512</v>
      </c>
      <c r="I74">
        <v>0.55197478656185084</v>
      </c>
      <c r="J74">
        <v>0.53242254920316878</v>
      </c>
      <c r="K74">
        <v>0.6452813917199185</v>
      </c>
      <c r="L74">
        <v>0.43939009058011602</v>
      </c>
      <c r="M74">
        <v>0.48826759097854855</v>
      </c>
      <c r="N74">
        <v>0.5183446455785905</v>
      </c>
      <c r="O74">
        <v>0.43732256150351778</v>
      </c>
      <c r="P74">
        <v>0.7176582906230452</v>
      </c>
      <c r="Q74">
        <v>0.67369872034908951</v>
      </c>
      <c r="R74">
        <v>0.80801110666870624</v>
      </c>
      <c r="S74">
        <v>0.8176757945542914</v>
      </c>
      <c r="T74">
        <v>0.81271855989634945</v>
      </c>
      <c r="U74">
        <v>0.85326188816798099</v>
      </c>
      <c r="V74">
        <v>0.8211351397912523</v>
      </c>
      <c r="W74">
        <v>0.7732859182734424</v>
      </c>
      <c r="X74">
        <v>0.72210937959563526</v>
      </c>
      <c r="Y74">
        <v>0.90188634256207545</v>
      </c>
    </row>
    <row r="75" spans="1:25" x14ac:dyDescent="0.25">
      <c r="A75">
        <v>89.72</v>
      </c>
      <c r="B75">
        <v>0.16782007299486623</v>
      </c>
      <c r="C75">
        <v>0.37837590052750836</v>
      </c>
      <c r="D75">
        <v>0.49491304286712917</v>
      </c>
      <c r="E75">
        <v>0.41802037091510846</v>
      </c>
      <c r="F75">
        <v>0.46841038118300327</v>
      </c>
      <c r="G75">
        <v>0.62140356267083985</v>
      </c>
      <c r="H75">
        <v>0.34499980072458336</v>
      </c>
      <c r="I75">
        <v>0.46959605620150363</v>
      </c>
      <c r="J75">
        <v>0.44203725182386944</v>
      </c>
      <c r="K75">
        <v>0.48343795879099533</v>
      </c>
      <c r="L75">
        <v>0.34040013058164781</v>
      </c>
      <c r="M75">
        <v>0.33663726056395799</v>
      </c>
      <c r="N75">
        <v>0.441041716961108</v>
      </c>
      <c r="O75">
        <v>0.38012948333430602</v>
      </c>
      <c r="P75">
        <v>0.6436401265458892</v>
      </c>
      <c r="Q75">
        <v>0.52856029183055309</v>
      </c>
      <c r="R75">
        <v>0.73400895886903861</v>
      </c>
      <c r="S75">
        <v>0.73354850889358891</v>
      </c>
      <c r="T75">
        <v>0.75908531826139303</v>
      </c>
      <c r="U75">
        <v>0.76018670765805751</v>
      </c>
      <c r="V75">
        <v>0.75997760138047088</v>
      </c>
      <c r="W75">
        <v>0.70714751912172591</v>
      </c>
      <c r="X75">
        <v>0.67527165037487635</v>
      </c>
      <c r="Y75">
        <v>0.83483145155175198</v>
      </c>
    </row>
    <row r="76" spans="1:25" x14ac:dyDescent="0.25">
      <c r="A76">
        <v>89.22</v>
      </c>
      <c r="B76">
        <v>0.14540671923951179</v>
      </c>
      <c r="C76">
        <v>0.16516478619851491</v>
      </c>
      <c r="D76">
        <v>0.16982864304940215</v>
      </c>
      <c r="E76">
        <v>0.12589571914882397</v>
      </c>
      <c r="F76">
        <v>0.14956070239204489</v>
      </c>
      <c r="G76">
        <v>0.28384875303584478</v>
      </c>
      <c r="H76">
        <v>5.911528144228189E-2</v>
      </c>
      <c r="I76">
        <v>0.15892590789421415</v>
      </c>
      <c r="J76">
        <v>8.7672298931876599E-2</v>
      </c>
      <c r="K76">
        <v>0.19235929559030801</v>
      </c>
      <c r="L76">
        <v>0.10449355626066394</v>
      </c>
      <c r="M76">
        <v>2.9826605572875638E-2</v>
      </c>
      <c r="N76">
        <v>0.13659985102481018</v>
      </c>
      <c r="O76">
        <v>8.8608677904597796E-2</v>
      </c>
      <c r="P76">
        <v>0.33848531430476919</v>
      </c>
      <c r="Q76">
        <v>0.28074659908892957</v>
      </c>
      <c r="R76">
        <v>0.3955366422975285</v>
      </c>
      <c r="S76">
        <v>0.39233000203909774</v>
      </c>
      <c r="T76">
        <v>0.42485093856551581</v>
      </c>
      <c r="U76">
        <v>0.2980808737574443</v>
      </c>
      <c r="V76">
        <v>0.47371419590297642</v>
      </c>
      <c r="W76">
        <v>0.29718599714657529</v>
      </c>
      <c r="X76">
        <v>0.39446575123830652</v>
      </c>
      <c r="Y76">
        <v>0.43569265589403894</v>
      </c>
    </row>
    <row r="77" spans="1:25" x14ac:dyDescent="0.25">
      <c r="A77">
        <v>88.72</v>
      </c>
      <c r="B77">
        <v>0.44279785557294471</v>
      </c>
      <c r="C77">
        <v>0.77303042404552103</v>
      </c>
      <c r="D77">
        <v>0.77530416721438977</v>
      </c>
      <c r="E77">
        <v>0.66137899286263913</v>
      </c>
      <c r="F77">
        <v>0.75255003056275438</v>
      </c>
      <c r="G77">
        <v>0.92692382739899426</v>
      </c>
      <c r="H77">
        <v>0.63355639196522728</v>
      </c>
      <c r="I77">
        <v>0.79526571289098014</v>
      </c>
      <c r="J77">
        <v>0.70473440791549236</v>
      </c>
      <c r="K77">
        <v>0.74818839258571801</v>
      </c>
      <c r="L77">
        <v>0.69257874274338138</v>
      </c>
      <c r="M77">
        <v>0.66478628385369076</v>
      </c>
      <c r="N77">
        <v>0.72727947448006447</v>
      </c>
      <c r="O77">
        <v>0.67150284184060094</v>
      </c>
      <c r="P77">
        <v>0.93560841258509364</v>
      </c>
      <c r="Q77">
        <v>0.88981828060565049</v>
      </c>
      <c r="R77">
        <v>0.91496241436465942</v>
      </c>
      <c r="S77">
        <v>0.96317877494263771</v>
      </c>
      <c r="T77">
        <v>1.0312726258366436</v>
      </c>
      <c r="U77">
        <v>0.88160418919149919</v>
      </c>
      <c r="V77">
        <v>1.0376273109840548</v>
      </c>
      <c r="W77">
        <v>0.90544301979748942</v>
      </c>
      <c r="X77">
        <v>0.91164698979374603</v>
      </c>
      <c r="Y77">
        <v>1.0433962664778915</v>
      </c>
    </row>
    <row r="78" spans="1:25" x14ac:dyDescent="0.25">
      <c r="A78">
        <v>88.22</v>
      </c>
      <c r="B78">
        <v>7.239963121452854E-2</v>
      </c>
      <c r="C78">
        <v>0.36748071241903041</v>
      </c>
      <c r="D78">
        <v>0.42222379433186752</v>
      </c>
      <c r="E78">
        <v>0.21869400769111116</v>
      </c>
      <c r="F78">
        <v>0.30617313402713719</v>
      </c>
      <c r="G78">
        <v>0.57842118538310605</v>
      </c>
      <c r="H78">
        <v>0.30480046079361267</v>
      </c>
      <c r="I78">
        <v>0.3418415823155504</v>
      </c>
      <c r="J78">
        <v>0.27363073584668901</v>
      </c>
      <c r="K78">
        <v>0.30642813072562353</v>
      </c>
      <c r="L78">
        <v>0.37506121660337038</v>
      </c>
      <c r="M78">
        <v>0.37700526919394678</v>
      </c>
      <c r="N78">
        <v>0.39783549527411549</v>
      </c>
      <c r="O78">
        <v>0.35356971137245463</v>
      </c>
      <c r="P78">
        <v>0.59150007413355399</v>
      </c>
      <c r="Q78">
        <v>0.47398486948424684</v>
      </c>
      <c r="R78">
        <v>0.54341703000550257</v>
      </c>
      <c r="S78">
        <v>0.62400340800351584</v>
      </c>
      <c r="T78">
        <v>0.57183084509319648</v>
      </c>
      <c r="U78">
        <v>0.46874396902786963</v>
      </c>
      <c r="V78">
        <v>0.65873704989168536</v>
      </c>
      <c r="W78">
        <v>0.45922476599155543</v>
      </c>
      <c r="X78">
        <v>0.56529199330965452</v>
      </c>
      <c r="Y78">
        <v>0.65066833525230228</v>
      </c>
    </row>
    <row r="79" spans="1:25" x14ac:dyDescent="0.25">
      <c r="A79">
        <v>87.72</v>
      </c>
      <c r="B79">
        <v>0.20871400647776539</v>
      </c>
      <c r="C79">
        <v>0.41625930392004673</v>
      </c>
      <c r="D79">
        <v>0.47085940343163835</v>
      </c>
      <c r="E79">
        <v>0.31904941592173375</v>
      </c>
      <c r="F79">
        <v>0.40565953458534876</v>
      </c>
      <c r="G79">
        <v>0.64856428216484419</v>
      </c>
      <c r="H79">
        <v>0.43165756902897018</v>
      </c>
      <c r="I79">
        <v>0.46302365598315004</v>
      </c>
      <c r="J79">
        <v>0.38658984078736519</v>
      </c>
      <c r="K79">
        <v>0.43741826310752308</v>
      </c>
      <c r="L79">
        <v>0.46197887505815782</v>
      </c>
      <c r="M79">
        <v>0.47847316100278792</v>
      </c>
      <c r="N79">
        <v>0.44384243059896844</v>
      </c>
      <c r="O79">
        <v>0.47161426961024205</v>
      </c>
      <c r="P79">
        <v>0.58819343153422143</v>
      </c>
      <c r="Q79">
        <v>0.5120261760886855</v>
      </c>
      <c r="R79">
        <v>0.57787667862615688</v>
      </c>
      <c r="S79">
        <v>0.67944949311924696</v>
      </c>
      <c r="T79">
        <v>0.56492513362391794</v>
      </c>
      <c r="U79">
        <v>0.5278821634607479</v>
      </c>
      <c r="V79">
        <v>0.6435710612667449</v>
      </c>
      <c r="W79">
        <v>0.54578571912427332</v>
      </c>
      <c r="X79">
        <v>0.5678536353674255</v>
      </c>
      <c r="Y79">
        <v>0.68492904661724074</v>
      </c>
    </row>
    <row r="80" spans="1:25" x14ac:dyDescent="0.25">
      <c r="A80">
        <v>87.22</v>
      </c>
      <c r="B80">
        <v>0.27043716460575745</v>
      </c>
      <c r="C80">
        <v>0.1924932497517772</v>
      </c>
      <c r="D80">
        <v>9.7945540990900359E-2</v>
      </c>
      <c r="E80">
        <v>0.2556741959995209</v>
      </c>
      <c r="F80">
        <v>0.20407265421903242</v>
      </c>
      <c r="G80">
        <v>0.10057902465226053</v>
      </c>
      <c r="H80">
        <v>0.18411912937009239</v>
      </c>
      <c r="I80">
        <v>0.16263631851465407</v>
      </c>
      <c r="J80">
        <v>0.12900644673814038</v>
      </c>
      <c r="K80">
        <v>0.13456982425492248</v>
      </c>
      <c r="L80">
        <v>0.21088680873871735</v>
      </c>
      <c r="M80">
        <v>0.13825616261129417</v>
      </c>
      <c r="N80">
        <v>0.17261878837484657</v>
      </c>
      <c r="O80">
        <v>0.16046039075111473</v>
      </c>
      <c r="P80">
        <v>0.16728139197173236</v>
      </c>
      <c r="Q80">
        <v>0.14548823629421068</v>
      </c>
      <c r="R80">
        <v>0.20928869439126491</v>
      </c>
      <c r="S80">
        <v>0.12996085141303129</v>
      </c>
      <c r="T80">
        <v>0.11983746409199444</v>
      </c>
      <c r="U80">
        <v>0.13751690259746438</v>
      </c>
      <c r="V80">
        <v>0.10120106768211533</v>
      </c>
      <c r="W80">
        <v>0.13303861431930231</v>
      </c>
      <c r="X80">
        <v>0.14070268298792313</v>
      </c>
      <c r="Y80">
        <v>0.1201467573428443</v>
      </c>
    </row>
    <row r="81" spans="1:25" x14ac:dyDescent="0.25">
      <c r="A81">
        <v>86.72</v>
      </c>
      <c r="B81">
        <v>0.25740823860164225</v>
      </c>
      <c r="C81">
        <v>0.26443476662496518</v>
      </c>
      <c r="D81">
        <v>0.15685593135103271</v>
      </c>
      <c r="E81">
        <v>0.30235861654664248</v>
      </c>
      <c r="F81">
        <v>0.28649846526639428</v>
      </c>
      <c r="G81">
        <v>0.1625271380416195</v>
      </c>
      <c r="H81">
        <v>0.27396099357390197</v>
      </c>
      <c r="I81">
        <v>0.24652669023860271</v>
      </c>
      <c r="J81">
        <v>0.19734012313769211</v>
      </c>
      <c r="K81">
        <v>0.20552099065545518</v>
      </c>
      <c r="L81">
        <v>0.30236857855934596</v>
      </c>
      <c r="M81">
        <v>0.21204593488204398</v>
      </c>
      <c r="N81">
        <v>0.26485665443782952</v>
      </c>
      <c r="O81">
        <v>0.25573152034897767</v>
      </c>
      <c r="P81">
        <v>0.26217589763363025</v>
      </c>
      <c r="Q81">
        <v>0.22990333033690472</v>
      </c>
      <c r="R81">
        <v>0.33471175076474335</v>
      </c>
      <c r="S81">
        <v>0.16867091331939829</v>
      </c>
      <c r="T81">
        <v>0.19314378193459805</v>
      </c>
      <c r="U81">
        <v>0.22195333068012241</v>
      </c>
      <c r="V81">
        <v>0.14794174123620427</v>
      </c>
      <c r="W81">
        <v>0.21521744260166223</v>
      </c>
      <c r="X81">
        <v>0.22567710318062775</v>
      </c>
      <c r="Y81">
        <v>0.19085502691833917</v>
      </c>
    </row>
    <row r="82" spans="1:25" x14ac:dyDescent="0.25">
      <c r="A82">
        <v>86.22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Exc to +121.5</vt:lpstr>
      <vt:lpstr>Install P1 at +122.4</vt:lpstr>
      <vt:lpstr>Exc to +116.2</vt:lpstr>
      <vt:lpstr>Install P2 at 117.2</vt:lpstr>
      <vt:lpstr>Exc to +111.1</vt:lpstr>
      <vt:lpstr>Install P3 at 111.9</vt:lpstr>
      <vt:lpstr>Exc to +108.1</vt:lpstr>
      <vt:lpstr>Install P4 at +109.1</vt:lpstr>
      <vt:lpstr>Exc to +101.0</vt:lpstr>
      <vt:lpstr>Exc to +96.8</vt:lpstr>
      <vt:lpstr>Base slab (1-2weeks)</vt:lpstr>
      <vt:lpstr>1.5 months monitoring</vt:lpstr>
      <vt:lpstr>9 months monitoring</vt:lpstr>
      <vt:lpstr>14 months 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A Chen</dc:creator>
  <cp:lastModifiedBy>Fu, Zachary</cp:lastModifiedBy>
  <dcterms:created xsi:type="dcterms:W3CDTF">2021-01-27T18:02:50Z</dcterms:created>
  <dcterms:modified xsi:type="dcterms:W3CDTF">2023-07-07T18:06:52Z</dcterms:modified>
</cp:coreProperties>
</file>