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pclar1_uq_edu_au/Documents/Desktop/H Drive Material/Teaching Material/2026/RBUS6923   2026-1/Assessment/2026 RBUS6923 Data Analysis Assignment/Data Files/"/>
    </mc:Choice>
  </mc:AlternateContent>
  <xr:revisionPtr revIDLastSave="72" documentId="8_{81802EC3-4006-4F20-83E2-D8E641A17894}" xr6:coauthVersionLast="47" xr6:coauthVersionMax="47" xr10:uidLastSave="{C039742E-26FD-49CE-B99B-AE15F5F942F0}"/>
  <bookViews>
    <workbookView xWindow="33585" yWindow="1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</calcChain>
</file>

<file path=xl/sharedStrings.xml><?xml version="1.0" encoding="utf-8"?>
<sst xmlns="http://schemas.openxmlformats.org/spreadsheetml/2006/main" count="5" uniqueCount="5">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</sst>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</font>
    <font>
      <b/>
      <i/>
      <sz val="12"/>
      <name val="Times New Roman"/>
      <family val="1"/>
    </font>
    <font>
      <sz val="8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125" zoomScaleNormal="125" workbookViewId="0">
      <selection activeCell="J7" sqref="J7"/>
    </sheetView>
  </sheetViews>
  <sheetFormatPr defaultRowHeight="12.75" x14ac:dyDescent="0.2"/>
  <cols>
    <col min="1" max="3" width="10.7109375" style="1" customWidth="1"/>
    <col min="4" max="4" width="12.85546875" style="1" customWidth="1"/>
    <col min="5" max="5" width="11.140625" style="1" customWidth="1"/>
  </cols>
  <sheetData>
    <row r="1" spans="1:10" ht="1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10" ht="15.75" x14ac:dyDescent="0.2">
      <c r="A2" s="5">
        <v>63.6</v>
      </c>
      <c r="B2" s="5">
        <v>6.06</v>
      </c>
      <c r="C2" s="5">
        <v>4.45</v>
      </c>
      <c r="D2" s="6">
        <v>1677.9</v>
      </c>
      <c r="E2" s="6">
        <v>1207.3599999999999</v>
      </c>
    </row>
    <row r="3" spans="1:10" ht="15.75" x14ac:dyDescent="0.2">
      <c r="A3" s="5">
        <v>35.4</v>
      </c>
      <c r="B3" s="5">
        <v>2.23</v>
      </c>
      <c r="C3" s="5">
        <v>2.9</v>
      </c>
      <c r="D3" s="6">
        <v>1153.3</v>
      </c>
      <c r="E3" s="6">
        <v>1760.68</v>
      </c>
    </row>
    <row r="4" spans="1:10" ht="15.75" x14ac:dyDescent="0.2">
      <c r="A4" s="5">
        <v>35.6</v>
      </c>
      <c r="B4" s="5">
        <v>3.43</v>
      </c>
      <c r="C4" s="5">
        <v>3.62</v>
      </c>
      <c r="D4" s="6">
        <v>1934.1</v>
      </c>
      <c r="E4" s="6">
        <v>1366.78</v>
      </c>
      <c r="J4">
        <v>0.86019999999999996</v>
      </c>
    </row>
    <row r="5" spans="1:10" ht="15.75" x14ac:dyDescent="0.2">
      <c r="A5" s="5">
        <v>67.5</v>
      </c>
      <c r="B5" s="5">
        <v>1.95</v>
      </c>
      <c r="C5" s="5">
        <v>3.93</v>
      </c>
      <c r="D5" s="6">
        <v>1993.1</v>
      </c>
      <c r="E5" s="6">
        <v>3157.84</v>
      </c>
      <c r="J5">
        <v>-3.4426999999999999</v>
      </c>
    </row>
    <row r="6" spans="1:10" ht="15.75" x14ac:dyDescent="0.2">
      <c r="A6" s="5">
        <v>72.3</v>
      </c>
      <c r="B6" s="5">
        <v>8.59</v>
      </c>
      <c r="C6" s="5">
        <v>4.32</v>
      </c>
      <c r="D6" s="6">
        <v>1917.3</v>
      </c>
      <c r="E6" s="6">
        <v>1356.32</v>
      </c>
      <c r="J6">
        <f>SUM(J4:J5)</f>
        <v>-2.5825</v>
      </c>
    </row>
    <row r="7" spans="1:10" ht="15.75" x14ac:dyDescent="0.2">
      <c r="A7" s="5">
        <v>82.45</v>
      </c>
      <c r="B7" s="5">
        <v>4.8</v>
      </c>
      <c r="C7" s="5">
        <v>3.52</v>
      </c>
      <c r="D7" s="6">
        <v>1950.35</v>
      </c>
      <c r="E7" s="6">
        <v>3086.72</v>
      </c>
    </row>
    <row r="8" spans="1:10" ht="15.75" x14ac:dyDescent="0.2">
      <c r="A8" s="5">
        <v>41.85</v>
      </c>
      <c r="B8" s="5">
        <v>7.82</v>
      </c>
      <c r="C8" s="5">
        <v>3.82</v>
      </c>
      <c r="D8" s="6">
        <v>1303.05</v>
      </c>
      <c r="E8" s="6">
        <v>1235.46</v>
      </c>
    </row>
    <row r="9" spans="1:10" ht="15.75" x14ac:dyDescent="0.2">
      <c r="A9" s="5">
        <v>61.65</v>
      </c>
      <c r="B9" s="5">
        <v>4.13</v>
      </c>
      <c r="C9" s="5">
        <v>3.3</v>
      </c>
      <c r="D9" s="6">
        <v>1647.3</v>
      </c>
      <c r="E9" s="6">
        <v>2424.4899999999998</v>
      </c>
    </row>
    <row r="10" spans="1:10" ht="15.75" x14ac:dyDescent="0.2">
      <c r="A10" s="5">
        <v>53.92</v>
      </c>
      <c r="B10" s="5">
        <v>5.51</v>
      </c>
      <c r="C10" s="5">
        <v>4.4400000000000004</v>
      </c>
      <c r="D10" s="6">
        <v>1273.6500000000001</v>
      </c>
      <c r="E10" s="5">
        <v>955.82</v>
      </c>
    </row>
    <row r="11" spans="1:10" ht="15.75" x14ac:dyDescent="0.2">
      <c r="A11" s="5">
        <v>62.92</v>
      </c>
      <c r="B11" s="5">
        <v>3.85</v>
      </c>
      <c r="C11" s="5">
        <v>2.35</v>
      </c>
      <c r="D11" s="6">
        <v>1527.6</v>
      </c>
      <c r="E11" s="6">
        <v>2857.54</v>
      </c>
    </row>
    <row r="12" spans="1:10" ht="15.75" x14ac:dyDescent="0.2">
      <c r="A12" s="5">
        <v>68.92</v>
      </c>
      <c r="B12" s="5">
        <v>8.19</v>
      </c>
      <c r="C12" s="5">
        <v>6.19</v>
      </c>
      <c r="D12" s="6">
        <v>1684.2</v>
      </c>
      <c r="E12" s="6">
        <v>1211.28</v>
      </c>
    </row>
    <row r="13" spans="1:10" ht="15.75" x14ac:dyDescent="0.2">
      <c r="A13" s="5">
        <v>70.58</v>
      </c>
      <c r="B13" s="5">
        <v>3.56</v>
      </c>
      <c r="C13" s="5">
        <v>3.39</v>
      </c>
      <c r="D13" s="6">
        <v>1828.75</v>
      </c>
      <c r="E13" s="6">
        <v>1794.41</v>
      </c>
    </row>
    <row r="14" spans="1:10" ht="15.75" x14ac:dyDescent="0.2">
      <c r="A14" s="5">
        <v>78.28</v>
      </c>
      <c r="B14" s="5">
        <v>5.29</v>
      </c>
      <c r="C14" s="5">
        <v>4.03</v>
      </c>
      <c r="D14" s="6">
        <v>1829.1</v>
      </c>
      <c r="E14" s="6">
        <v>1301.44</v>
      </c>
    </row>
    <row r="15" spans="1:10" ht="15.75" x14ac:dyDescent="0.2">
      <c r="A15" s="5">
        <v>88.28</v>
      </c>
      <c r="B15" s="5">
        <v>5.84</v>
      </c>
      <c r="C15" s="5">
        <v>4.96</v>
      </c>
      <c r="D15" s="6">
        <v>1743.25</v>
      </c>
      <c r="E15" s="6">
        <v>2742.17</v>
      </c>
    </row>
    <row r="16" spans="1:10" ht="15.75" x14ac:dyDescent="0.2">
      <c r="A16" s="5">
        <v>65.989999999999995</v>
      </c>
      <c r="B16" s="5">
        <v>4.96</v>
      </c>
      <c r="C16" s="5">
        <v>4.18</v>
      </c>
      <c r="D16" s="6">
        <v>1930.95</v>
      </c>
      <c r="E16" s="6">
        <v>1364.82</v>
      </c>
    </row>
    <row r="17" spans="1:4" x14ac:dyDescent="0.2">
      <c r="A17" s="3"/>
      <c r="B17" s="3"/>
      <c r="C17" s="2"/>
      <c r="D17" s="2"/>
    </row>
    <row r="18" spans="1:4" x14ac:dyDescent="0.2">
      <c r="A18" s="3"/>
      <c r="B18" s="3"/>
      <c r="C18" s="2"/>
      <c r="D18" s="2"/>
    </row>
    <row r="19" spans="1:4" x14ac:dyDescent="0.2">
      <c r="A19" s="3"/>
      <c r="B19" s="3"/>
      <c r="C19" s="2"/>
      <c r="D19" s="2"/>
    </row>
    <row r="20" spans="1:4" x14ac:dyDescent="0.2">
      <c r="A20" s="3"/>
      <c r="B20" s="3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clarkson</dc:creator>
  <cp:lastModifiedBy>Peter Clarkson</cp:lastModifiedBy>
  <dcterms:created xsi:type="dcterms:W3CDTF">2009-03-14T22:51:29Z</dcterms:created>
  <dcterms:modified xsi:type="dcterms:W3CDTF">2026-03-11T22:50:15Z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2022-03-19T02:11:30Z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b967e9f8-348b-41bf-b385-29f4141c4ab2</vt:lpwstr>
  </property>
  <property fmtid="{D5CDD505-2E9C-101B-9397-08002B2CF9AE}" pid="8" name="MSIP_Label_0f488380-630a-4f55-a077-a19445e3f360_ContentBits">
    <vt:lpwstr>0</vt:lpwstr>
  </property>
</Properties>
</file>