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ropbox\Документы ТОО &amp; ИП\Адиль\ТАЙКЕНОВА С.Е\"/>
    </mc:Choice>
  </mc:AlternateContent>
  <bookViews>
    <workbookView xWindow="0" yWindow="0" windowWidth="19200" windowHeight="7010"/>
  </bookViews>
  <sheets>
    <sheet name="TDSheet" sheetId="1" r:id="rId1"/>
  </sheets>
  <calcPr calcId="152511"/>
  <extLst>
    <ext uri="GoogleSheetsCustomDataVersion2">
      <go:sheetsCustomData xmlns:go="http://customooxmlschemas.google.com/" r:id="rId5" roundtripDataChecksum="wqvnJ+Op4dN5XsrsyCdkI7p6F12/v4nYKV8G0D6P8bQ="/>
    </ext>
  </extLst>
</workbook>
</file>

<file path=xl/calcChain.xml><?xml version="1.0" encoding="utf-8"?>
<calcChain xmlns="http://schemas.openxmlformats.org/spreadsheetml/2006/main">
  <c r="AR24" i="1" l="1"/>
  <c r="AR25" i="1" s="1"/>
</calcChain>
</file>

<file path=xl/sharedStrings.xml><?xml version="1.0" encoding="utf-8"?>
<sst xmlns="http://schemas.openxmlformats.org/spreadsheetml/2006/main" count="59" uniqueCount="50">
  <si>
    <t xml:space="preserve">Приложение </t>
  </si>
  <si>
    <t>к приказу Министра финансов</t>
  </si>
  <si>
    <t>Республики Казахстан</t>
  </si>
  <si>
    <t>от</t>
  </si>
  <si>
    <t>27 октября года 2014 года № 458</t>
  </si>
  <si>
    <t>Приложение 50</t>
  </si>
  <si>
    <t xml:space="preserve">      Республики Казахстан</t>
  </si>
  <si>
    <t xml:space="preserve"> от  20  декабря  2012 г ода  № 562</t>
  </si>
  <si>
    <t xml:space="preserve"> </t>
  </si>
  <si>
    <t>940441000659</t>
  </si>
  <si>
    <t>Заказчик</t>
  </si>
  <si>
    <t xml:space="preserve"> ОО «Казахстанский отраслевой профессиональный союз работников железнодорожного, автомобильного, воздушного и водного транспорта» г. Караганда, ул. Серова, д. 89, каб. 216_</t>
  </si>
  <si>
    <t>Исполнитель</t>
  </si>
  <si>
    <t>Индивидуальный предприниматель  "NOMADDOCS", Караганда Г.А., Караганда, УЛИЦА ГАПЕЕВА, дом 15/1, кв 101</t>
  </si>
  <si>
    <t>полное наименование, адрес, данные о средствах связи</t>
  </si>
  <si>
    <t xml:space="preserve">Договор (контракт) </t>
  </si>
  <si>
    <t>№0431    от   08.10.2025гг</t>
  </si>
  <si>
    <t>Номер документа</t>
  </si>
  <si>
    <t>Дата составления</t>
  </si>
  <si>
    <t>АКТ ВЫПОЛНЕННЫХ РАБОТ (ОКАЗАННЫХ УСЛУГ)</t>
  </si>
  <si>
    <t>0531</t>
  </si>
  <si>
    <t>09.10.2025г</t>
  </si>
  <si>
    <t>Номер по порядку</t>
  </si>
  <si>
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</si>
  <si>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 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</si>
  <si>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</si>
  <si>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Единица измерения</t>
  </si>
  <si>
    <t>Выполнено работ (оказано услуг)</t>
  </si>
  <si>
    <t>количество</t>
  </si>
  <si>
    <t>цена за единицу</t>
  </si>
  <si>
    <t>стоимость</t>
  </si>
  <si>
    <t>Проживание: Тайкенова С.Е.</t>
  </si>
  <si>
    <t xml:space="preserve">с 08.10.2025г - 09.10.2025г           </t>
  </si>
  <si>
    <t>сутки</t>
  </si>
  <si>
    <t>Итого</t>
  </si>
  <si>
    <t>Сведения об использовании запасов, полученных от заказчика</t>
  </si>
  <si>
    <t>Тридцать одна тысячи тенге 00 тиын</t>
  </si>
  <si>
    <t>наименование, количество, стоимость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</si>
  <si>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</si>
  <si>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(их) наличии) на _____________ страниц</t>
  </si>
  <si>
    <t>Сдал (Исполнитель)</t>
  </si>
  <si>
    <t>ИП "NOMADDOCS"</t>
  </si>
  <si>
    <t>/</t>
  </si>
  <si>
    <t>Жалтырбаев Ә.Ғ.</t>
  </si>
  <si>
    <t>Принял (Заказчик)</t>
  </si>
  <si>
    <t>должность</t>
  </si>
  <si>
    <t>подпись</t>
  </si>
  <si>
    <t>расшифровка подписи</t>
  </si>
  <si>
    <t>М.П.</t>
  </si>
  <si>
    <t>Дата подписания (принятия) работ (услуг)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</si>
</sst>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0"/>
  </numFmts>
  <fonts count="9" x14ac:knownFonts="1">
    <font>
      <sz val="8"/>
      <color rgb="FF000000"/>
      <name val="Arial"/>
      <scheme val="minor"/>
    </font>
    <font>
      <sz val="8"/>
      <color theme="1"/>
      <name val="Times New Roman"/>
    </font>
    <font>
      <i/>
      <sz val="8"/>
      <color theme="1"/>
      <name val="Times New Roman"/>
    </font>
    <font>
      <b/>
      <sz val="9"/>
      <color theme="1"/>
      <name val="Times New Roman"/>
    </font>
    <font>
      <sz val="8"/>
      <name val="Arial"/>
    </font>
    <font>
      <b/>
      <sz val="8"/>
      <color theme="1"/>
      <name val="Times New Roman"/>
    </font>
    <font>
      <b/>
      <sz val="10"/>
      <color theme="1"/>
      <name val="Times New Roman"/>
    </font>
    <font>
      <sz val="8"/>
      <color theme="1"/>
      <name val="Arial"/>
    </font>
    <font>
      <i/>
      <sz val="8"/>
      <color theme="1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5" fillId="0" borderId="0" xfId="0" applyFont="1" applyAlignment="1"/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4" xfId="0" applyFont="1" applyBorder="1"/>
    <xf numFmtId="0" fontId="4" fillId="0" borderId="15" xfId="0" applyFont="1" applyBorder="1"/>
    <xf numFmtId="0" fontId="1" fillId="0" borderId="16" xfId="0" applyFont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3" fontId="1" fillId="0" borderId="11" xfId="0" applyNumberFormat="1" applyFont="1" applyBorder="1" applyAlignment="1">
      <alignment horizontal="center" vertical="center" wrapText="1"/>
    </xf>
    <xf numFmtId="3" fontId="1" fillId="0" borderId="16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left" wrapText="1"/>
    </xf>
    <xf numFmtId="0" fontId="2" fillId="0" borderId="0" xfId="0" applyFont="1" applyAlignment="1">
      <alignment horizontal="center" vertical="top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4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4" xfId="0" applyFont="1" applyBorder="1" applyAlignment="1">
      <alignment horizontal="center" wrapText="1"/>
    </xf>
    <xf numFmtId="164" fontId="3" fillId="0" borderId="8" xfId="0" applyNumberFormat="1" applyFon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5" fillId="0" borderId="16" xfId="0" applyNumberFormat="1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1" fontId="1" fillId="0" borderId="16" xfId="0" applyNumberFormat="1" applyFont="1" applyBorder="1" applyAlignment="1">
      <alignment horizontal="center" wrapText="1"/>
    </xf>
    <xf numFmtId="1" fontId="1" fillId="0" borderId="11" xfId="0" applyNumberFormat="1" applyFont="1" applyBorder="1" applyAlignment="1">
      <alignment horizontal="center" wrapText="1"/>
    </xf>
    <xf numFmtId="1" fontId="1" fillId="0" borderId="16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2" fillId="0" borderId="12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000"/>
  <sheetViews>
    <sheetView tabSelected="1" topLeftCell="A19" workbookViewId="0">
      <selection activeCell="AW39" sqref="A1:AX39"/>
    </sheetView>
  </sheetViews>
  <sheetFormatPr defaultColWidth="16.77734375" defaultRowHeight="15" customHeight="1" x14ac:dyDescent="0.2"/>
  <cols>
    <col min="1" max="1" width="5.21875" customWidth="1"/>
    <col min="2" max="10" width="4" customWidth="1"/>
    <col min="11" max="11" width="2" customWidth="1"/>
    <col min="12" max="13" width="4" customWidth="1"/>
    <col min="14" max="14" width="0.44140625" customWidth="1"/>
    <col min="15" max="15" width="0.33203125" hidden="1" customWidth="1"/>
    <col min="16" max="16" width="10.77734375" customWidth="1"/>
    <col min="17" max="17" width="2" customWidth="1"/>
    <col min="18" max="19" width="4" customWidth="1"/>
    <col min="20" max="20" width="15.44140625" customWidth="1"/>
    <col min="21" max="28" width="4" customWidth="1"/>
    <col min="29" max="29" width="5.21875" customWidth="1"/>
    <col min="30" max="34" width="4" customWidth="1"/>
    <col min="35" max="35" width="2" customWidth="1"/>
    <col min="36" max="36" width="4" customWidth="1"/>
    <col min="37" max="37" width="3.21875" customWidth="1"/>
    <col min="38" max="38" width="2" customWidth="1"/>
    <col min="39" max="42" width="4" customWidth="1"/>
    <col min="43" max="43" width="2.33203125" customWidth="1"/>
    <col min="44" max="48" width="4" customWidth="1"/>
    <col min="49" max="49" width="5" customWidth="1"/>
    <col min="50" max="50" width="3.44140625" customWidth="1"/>
  </cols>
  <sheetData>
    <row r="1" spans="1:50" ht="10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 t="s">
        <v>0</v>
      </c>
      <c r="AR1" s="1"/>
      <c r="AS1" s="1"/>
      <c r="AT1" s="1"/>
      <c r="AU1" s="1"/>
      <c r="AV1" s="1"/>
      <c r="AW1" s="1"/>
      <c r="AX1" s="3"/>
    </row>
    <row r="2" spans="1:50" ht="10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2" t="s">
        <v>1</v>
      </c>
      <c r="AP2" s="1"/>
      <c r="AQ2" s="1"/>
      <c r="AR2" s="1"/>
      <c r="AS2" s="1"/>
      <c r="AT2" s="1"/>
      <c r="AU2" s="1"/>
      <c r="AV2" s="1"/>
      <c r="AW2" s="1"/>
      <c r="AX2" s="3"/>
    </row>
    <row r="3" spans="1:50" ht="10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" t="s">
        <v>2</v>
      </c>
      <c r="AQ3" s="1"/>
      <c r="AR3" s="1"/>
      <c r="AS3" s="1"/>
      <c r="AT3" s="1"/>
      <c r="AU3" s="1"/>
      <c r="AV3" s="1"/>
      <c r="AW3" s="1"/>
      <c r="AX3" s="3"/>
    </row>
    <row r="4" spans="1:50" ht="10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 t="s">
        <v>3</v>
      </c>
      <c r="AO4" s="2" t="s">
        <v>4</v>
      </c>
      <c r="AP4" s="1"/>
      <c r="AQ4" s="1"/>
      <c r="AR4" s="1"/>
      <c r="AS4" s="1"/>
      <c r="AT4" s="1"/>
      <c r="AU4" s="1"/>
      <c r="AV4" s="1"/>
      <c r="AW4" s="1"/>
      <c r="AX4" s="3"/>
    </row>
    <row r="5" spans="1:50" ht="10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11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3"/>
      <c r="AM6" s="3"/>
      <c r="AN6" s="38" t="s">
        <v>5</v>
      </c>
      <c r="AO6" s="37"/>
      <c r="AP6" s="37"/>
      <c r="AQ6" s="37"/>
      <c r="AR6" s="37"/>
      <c r="AS6" s="37"/>
      <c r="AT6" s="37"/>
      <c r="AU6" s="37"/>
      <c r="AV6" s="37"/>
      <c r="AW6" s="37"/>
      <c r="AX6" s="3"/>
    </row>
    <row r="7" spans="1:50" ht="10.5" customHeight="1" x14ac:dyDescent="0.25">
      <c r="A7" s="39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1"/>
      <c r="AL7" s="1"/>
      <c r="AM7" s="1"/>
      <c r="AN7" s="38" t="s">
        <v>1</v>
      </c>
      <c r="AO7" s="37"/>
      <c r="AP7" s="37"/>
      <c r="AQ7" s="37"/>
      <c r="AR7" s="37"/>
      <c r="AS7" s="37"/>
      <c r="AT7" s="37"/>
      <c r="AU7" s="37"/>
      <c r="AV7" s="37"/>
      <c r="AW7" s="37"/>
      <c r="AX7" s="1"/>
    </row>
    <row r="8" spans="1:50" ht="10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1"/>
      <c r="AL8" s="1"/>
      <c r="AM8" s="1"/>
      <c r="AN8" s="6"/>
      <c r="AO8" s="40" t="s">
        <v>6</v>
      </c>
      <c r="AP8" s="37"/>
      <c r="AQ8" s="37"/>
      <c r="AR8" s="37"/>
      <c r="AS8" s="37"/>
      <c r="AT8" s="37"/>
      <c r="AU8" s="37"/>
      <c r="AV8" s="37"/>
      <c r="AW8" s="37"/>
      <c r="AX8" s="37"/>
    </row>
    <row r="9" spans="1:50" ht="10.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1"/>
      <c r="AL9" s="1"/>
      <c r="AM9" s="1"/>
      <c r="AN9" s="41" t="s">
        <v>7</v>
      </c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 spans="1:50" ht="10.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1"/>
      <c r="AL10" s="1"/>
      <c r="AM10" s="1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1"/>
    </row>
    <row r="11" spans="1:50" ht="10.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1"/>
      <c r="AL11" s="1"/>
      <c r="AM11" s="1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1"/>
    </row>
    <row r="12" spans="1:50" ht="10.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8" t="s">
        <v>8</v>
      </c>
      <c r="AO12" s="8"/>
      <c r="AP12" s="8"/>
      <c r="AQ12" s="42" t="s">
        <v>9</v>
      </c>
      <c r="AR12" s="43"/>
      <c r="AS12" s="43"/>
      <c r="AT12" s="43"/>
      <c r="AU12" s="43"/>
      <c r="AV12" s="43"/>
      <c r="AW12" s="44"/>
      <c r="AX12" s="3"/>
    </row>
    <row r="13" spans="1:50" ht="23.25" customHeight="1" x14ac:dyDescent="0.25">
      <c r="A13" s="50" t="s">
        <v>10</v>
      </c>
      <c r="B13" s="37"/>
      <c r="C13" s="37"/>
      <c r="D13" s="37"/>
      <c r="E13" s="48" t="s">
        <v>11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3"/>
      <c r="AL13" s="3"/>
      <c r="AM13" s="3"/>
      <c r="AN13" s="8" t="s">
        <v>8</v>
      </c>
      <c r="AO13" s="8"/>
      <c r="AP13" s="8"/>
      <c r="AQ13" s="45"/>
      <c r="AR13" s="46"/>
      <c r="AS13" s="46"/>
      <c r="AT13" s="46"/>
      <c r="AU13" s="46"/>
      <c r="AV13" s="46"/>
      <c r="AW13" s="47"/>
      <c r="AX13" s="3"/>
    </row>
    <row r="14" spans="1:50" ht="12" customHeight="1" x14ac:dyDescent="0.25">
      <c r="A14" s="10"/>
      <c r="B14" s="10"/>
      <c r="C14" s="10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0"/>
      <c r="AL14" s="10"/>
      <c r="AM14" s="10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0"/>
    </row>
    <row r="15" spans="1:50" ht="12.75" customHeight="1" x14ac:dyDescent="0.25">
      <c r="A15" s="51" t="s">
        <v>12</v>
      </c>
      <c r="B15" s="37"/>
      <c r="C15" s="37"/>
      <c r="D15" s="37"/>
      <c r="E15" s="52" t="s">
        <v>13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1"/>
      <c r="AL15" s="1"/>
      <c r="AM15" s="1"/>
      <c r="AN15" s="1"/>
      <c r="AO15" s="1"/>
      <c r="AP15" s="1"/>
      <c r="AQ15" s="53">
        <v>61222552016</v>
      </c>
      <c r="AR15" s="54"/>
      <c r="AS15" s="54"/>
      <c r="AT15" s="54"/>
      <c r="AU15" s="54"/>
      <c r="AV15" s="54"/>
      <c r="AW15" s="55"/>
      <c r="AX15" s="1"/>
    </row>
    <row r="16" spans="1:50" ht="10.5" customHeight="1" x14ac:dyDescent="0.25">
      <c r="A16" s="1"/>
      <c r="B16" s="1"/>
      <c r="C16" s="1"/>
      <c r="D16" s="1"/>
      <c r="E16" s="36" t="s">
        <v>14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0.5" customHeight="1" x14ac:dyDescent="0.25">
      <c r="A17" s="51" t="s">
        <v>15</v>
      </c>
      <c r="B17" s="37"/>
      <c r="C17" s="37"/>
      <c r="D17" s="37"/>
      <c r="E17" s="37"/>
      <c r="F17" s="56" t="s">
        <v>16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3"/>
      <c r="AE17" s="3"/>
      <c r="AF17" s="3"/>
      <c r="AG17" s="3"/>
      <c r="AH17" s="49" t="s">
        <v>17</v>
      </c>
      <c r="AI17" s="23"/>
      <c r="AJ17" s="23"/>
      <c r="AK17" s="23"/>
      <c r="AL17" s="24"/>
      <c r="AM17" s="49" t="s">
        <v>18</v>
      </c>
      <c r="AN17" s="23"/>
      <c r="AO17" s="23"/>
      <c r="AP17" s="24"/>
      <c r="AQ17" s="12"/>
      <c r="AR17" s="12"/>
      <c r="AS17" s="12"/>
      <c r="AT17" s="12"/>
      <c r="AU17" s="12"/>
      <c r="AV17" s="12"/>
      <c r="AW17" s="12"/>
      <c r="AX17" s="3"/>
    </row>
    <row r="18" spans="1:50" ht="10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25"/>
      <c r="AI18" s="26"/>
      <c r="AJ18" s="26"/>
      <c r="AK18" s="26"/>
      <c r="AL18" s="27"/>
      <c r="AM18" s="25"/>
      <c r="AN18" s="26"/>
      <c r="AO18" s="26"/>
      <c r="AP18" s="27"/>
      <c r="AQ18" s="7"/>
      <c r="AR18" s="7"/>
      <c r="AS18" s="7"/>
      <c r="AT18" s="7"/>
      <c r="AU18" s="7"/>
      <c r="AV18" s="7"/>
      <c r="AW18" s="7"/>
      <c r="AX18" s="3"/>
    </row>
    <row r="19" spans="1:50" ht="12.75" customHeight="1" x14ac:dyDescent="0.3">
      <c r="A19" s="57" t="s">
        <v>19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58" t="s">
        <v>20</v>
      </c>
      <c r="AI19" s="29"/>
      <c r="AJ19" s="29"/>
      <c r="AK19" s="29"/>
      <c r="AL19" s="30"/>
      <c r="AM19" s="59" t="s">
        <v>21</v>
      </c>
      <c r="AN19" s="29"/>
      <c r="AO19" s="29"/>
      <c r="AP19" s="30"/>
      <c r="AQ19" s="13"/>
      <c r="AR19" s="13"/>
      <c r="AS19" s="13"/>
      <c r="AT19" s="13"/>
      <c r="AU19" s="13"/>
      <c r="AV19" s="13"/>
      <c r="AW19" s="13"/>
      <c r="AX19" s="3"/>
    </row>
    <row r="20" spans="1:50" ht="10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3"/>
    </row>
    <row r="21" spans="1:50" ht="10.5" customHeight="1" x14ac:dyDescent="0.25">
      <c r="A21" s="22" t="s">
        <v>22</v>
      </c>
      <c r="B21" s="24"/>
      <c r="C21" s="22" t="s">
        <v>23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2" t="s">
        <v>24</v>
      </c>
      <c r="Q21" s="23"/>
      <c r="R21" s="23"/>
      <c r="S21" s="23"/>
      <c r="T21" s="24"/>
      <c r="U21" s="22" t="s">
        <v>25</v>
      </c>
      <c r="V21" s="23"/>
      <c r="W21" s="23"/>
      <c r="X21" s="23"/>
      <c r="Y21" s="23"/>
      <c r="Z21" s="23"/>
      <c r="AA21" s="23"/>
      <c r="AB21" s="23"/>
      <c r="AC21" s="24"/>
      <c r="AD21" s="22" t="s">
        <v>26</v>
      </c>
      <c r="AE21" s="23"/>
      <c r="AF21" s="24"/>
      <c r="AG21" s="28" t="s">
        <v>27</v>
      </c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30"/>
      <c r="AX21" s="9"/>
    </row>
    <row r="22" spans="1:50" ht="54" customHeight="1" x14ac:dyDescent="0.25">
      <c r="A22" s="25"/>
      <c r="B22" s="27"/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5"/>
      <c r="Q22" s="26"/>
      <c r="R22" s="26"/>
      <c r="S22" s="26"/>
      <c r="T22" s="27"/>
      <c r="U22" s="25"/>
      <c r="V22" s="26"/>
      <c r="W22" s="26"/>
      <c r="X22" s="26"/>
      <c r="Y22" s="26"/>
      <c r="Z22" s="26"/>
      <c r="AA22" s="26"/>
      <c r="AB22" s="26"/>
      <c r="AC22" s="27"/>
      <c r="AD22" s="25"/>
      <c r="AE22" s="26"/>
      <c r="AF22" s="27"/>
      <c r="AG22" s="28" t="s">
        <v>28</v>
      </c>
      <c r="AH22" s="29"/>
      <c r="AI22" s="29"/>
      <c r="AJ22" s="29"/>
      <c r="AK22" s="30"/>
      <c r="AL22" s="22" t="s">
        <v>29</v>
      </c>
      <c r="AM22" s="23"/>
      <c r="AN22" s="23"/>
      <c r="AO22" s="23"/>
      <c r="AP22" s="23"/>
      <c r="AQ22" s="23"/>
      <c r="AR22" s="28" t="s">
        <v>30</v>
      </c>
      <c r="AS22" s="29"/>
      <c r="AT22" s="29"/>
      <c r="AU22" s="29"/>
      <c r="AV22" s="29"/>
      <c r="AW22" s="30"/>
      <c r="AX22" s="9"/>
    </row>
    <row r="23" spans="1:50" ht="10.5" customHeight="1" x14ac:dyDescent="0.25">
      <c r="A23" s="60">
        <v>1</v>
      </c>
      <c r="B23" s="30"/>
      <c r="C23" s="60">
        <v>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  <c r="P23" s="60">
        <v>3</v>
      </c>
      <c r="Q23" s="29"/>
      <c r="R23" s="29"/>
      <c r="S23" s="29"/>
      <c r="T23" s="30"/>
      <c r="U23" s="60">
        <v>4</v>
      </c>
      <c r="V23" s="29"/>
      <c r="W23" s="29"/>
      <c r="X23" s="29"/>
      <c r="Y23" s="29"/>
      <c r="Z23" s="29"/>
      <c r="AA23" s="29"/>
      <c r="AB23" s="29"/>
      <c r="AC23" s="30"/>
      <c r="AD23" s="60">
        <v>5</v>
      </c>
      <c r="AE23" s="29"/>
      <c r="AF23" s="30"/>
      <c r="AG23" s="60">
        <v>6</v>
      </c>
      <c r="AH23" s="29"/>
      <c r="AI23" s="29"/>
      <c r="AJ23" s="29"/>
      <c r="AK23" s="30"/>
      <c r="AL23" s="61">
        <v>7</v>
      </c>
      <c r="AM23" s="23"/>
      <c r="AN23" s="23"/>
      <c r="AO23" s="23"/>
      <c r="AP23" s="23"/>
      <c r="AQ23" s="23"/>
      <c r="AR23" s="60">
        <v>8</v>
      </c>
      <c r="AS23" s="29"/>
      <c r="AT23" s="29"/>
      <c r="AU23" s="29"/>
      <c r="AV23" s="29"/>
      <c r="AW23" s="30"/>
      <c r="AX23" s="1"/>
    </row>
    <row r="24" spans="1:50" ht="13.5" customHeight="1" x14ac:dyDescent="0.25">
      <c r="A24" s="33">
        <v>1</v>
      </c>
      <c r="B24" s="30"/>
      <c r="C24" s="62" t="s">
        <v>31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0"/>
      <c r="P24" s="33" t="s">
        <v>32</v>
      </c>
      <c r="Q24" s="29"/>
      <c r="R24" s="29"/>
      <c r="S24" s="29"/>
      <c r="T24" s="30"/>
      <c r="U24" s="33"/>
      <c r="V24" s="29"/>
      <c r="W24" s="29"/>
      <c r="X24" s="29"/>
      <c r="Y24" s="29"/>
      <c r="Z24" s="29"/>
      <c r="AA24" s="29"/>
      <c r="AB24" s="29"/>
      <c r="AC24" s="30"/>
      <c r="AD24" s="33" t="s">
        <v>33</v>
      </c>
      <c r="AE24" s="29"/>
      <c r="AF24" s="30"/>
      <c r="AG24" s="33">
        <v>1</v>
      </c>
      <c r="AH24" s="29"/>
      <c r="AI24" s="29"/>
      <c r="AJ24" s="29"/>
      <c r="AK24" s="30"/>
      <c r="AL24" s="31">
        <v>31000</v>
      </c>
      <c r="AM24" s="23"/>
      <c r="AN24" s="23"/>
      <c r="AO24" s="23"/>
      <c r="AP24" s="23"/>
      <c r="AQ24" s="23"/>
      <c r="AR24" s="32">
        <f>AG24*AL24</f>
        <v>31000</v>
      </c>
      <c r="AS24" s="29"/>
      <c r="AT24" s="29"/>
      <c r="AU24" s="29"/>
      <c r="AV24" s="29"/>
      <c r="AW24" s="30"/>
      <c r="AX24" s="1"/>
    </row>
    <row r="25" spans="1:50" ht="11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4" t="s">
        <v>34</v>
      </c>
      <c r="AG25" s="33">
        <v>1</v>
      </c>
      <c r="AH25" s="29"/>
      <c r="AI25" s="29"/>
      <c r="AJ25" s="29"/>
      <c r="AK25" s="30"/>
      <c r="AL25" s="34"/>
      <c r="AM25" s="29"/>
      <c r="AN25" s="29"/>
      <c r="AO25" s="29"/>
      <c r="AP25" s="29"/>
      <c r="AQ25" s="30"/>
      <c r="AR25" s="32">
        <f>SUM(AR24)</f>
        <v>31000</v>
      </c>
      <c r="AS25" s="29"/>
      <c r="AT25" s="29"/>
      <c r="AU25" s="29"/>
      <c r="AV25" s="29"/>
      <c r="AW25" s="30"/>
      <c r="AX25" s="3"/>
    </row>
    <row r="26" spans="1:50" ht="3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5"/>
      <c r="O26" s="3"/>
      <c r="P26" s="3"/>
      <c r="Q26" s="3"/>
      <c r="R26" s="3"/>
      <c r="S26" s="3"/>
      <c r="T26" s="3"/>
      <c r="U26" s="3"/>
      <c r="V26" s="3"/>
      <c r="W26" s="12"/>
      <c r="X26" s="3"/>
      <c r="Y26" s="3"/>
      <c r="Z26" s="3"/>
      <c r="AA26" s="3"/>
      <c r="AB26" s="3"/>
      <c r="AC26" s="3"/>
      <c r="AD26" s="3"/>
      <c r="AE26" s="15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10.5" hidden="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"/>
      <c r="O27" s="3"/>
      <c r="P27" s="3"/>
      <c r="Q27" s="9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10.5" customHeight="1" x14ac:dyDescent="0.25">
      <c r="A28" s="1" t="s">
        <v>35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"/>
      <c r="O28" s="3"/>
      <c r="P28" s="3"/>
      <c r="Q28" s="35" t="s">
        <v>36</v>
      </c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3"/>
    </row>
    <row r="29" spans="1:50" ht="10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6" t="s">
        <v>37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"/>
    </row>
    <row r="30" spans="1:50" ht="4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3"/>
    </row>
    <row r="31" spans="1:50" ht="10.5" customHeight="1" x14ac:dyDescent="0.25">
      <c r="A31" s="1" t="s">
        <v>38</v>
      </c>
      <c r="B31" s="3"/>
      <c r="C31" s="3"/>
      <c r="D31" s="3"/>
      <c r="E31" s="3"/>
      <c r="F31" s="3"/>
      <c r="G31" s="3"/>
      <c r="H31" s="3"/>
      <c r="I31" s="3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3"/>
    </row>
    <row r="32" spans="1:50" ht="10.5" customHeight="1" x14ac:dyDescent="0.25">
      <c r="A32" s="3"/>
      <c r="B32" s="3"/>
      <c r="C32" s="3"/>
      <c r="D32" s="1" t="s">
        <v>39</v>
      </c>
      <c r="E32" s="3"/>
      <c r="F32" s="3"/>
      <c r="G32" s="3"/>
      <c r="H32" s="3"/>
      <c r="I32" s="3"/>
      <c r="J32" s="9"/>
      <c r="K32" s="9"/>
      <c r="L32" s="9"/>
      <c r="M32" s="9"/>
      <c r="N32" s="9"/>
      <c r="O32" s="63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3"/>
    </row>
    <row r="33" spans="1:50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3"/>
    </row>
    <row r="34" spans="1:50" ht="10.5" hidden="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3"/>
    </row>
    <row r="35" spans="1:50" ht="10.5" customHeight="1" x14ac:dyDescent="0.25">
      <c r="A35" s="1" t="s">
        <v>40</v>
      </c>
      <c r="B35" s="3"/>
      <c r="C35" s="3"/>
      <c r="D35" s="3"/>
      <c r="E35" s="3"/>
      <c r="F35" s="16" t="s">
        <v>41</v>
      </c>
      <c r="G35" s="17"/>
      <c r="H35" s="17"/>
      <c r="I35" s="17"/>
      <c r="J35" s="3"/>
      <c r="K35" s="12" t="s">
        <v>42</v>
      </c>
      <c r="L35" s="3"/>
      <c r="M35" s="3"/>
      <c r="N35" s="3"/>
      <c r="O35" s="3"/>
      <c r="P35" s="3"/>
      <c r="Q35" s="12" t="s">
        <v>42</v>
      </c>
      <c r="R35" s="17"/>
      <c r="S35" s="16" t="s">
        <v>43</v>
      </c>
      <c r="T35" s="17"/>
      <c r="U35" s="3"/>
      <c r="V35" s="3"/>
      <c r="W35" s="3"/>
      <c r="X35" s="3"/>
      <c r="Y35" s="3"/>
      <c r="Z35" s="3"/>
      <c r="AA35" s="1" t="s">
        <v>44</v>
      </c>
      <c r="AB35" s="3"/>
      <c r="AC35" s="3"/>
      <c r="AD35" s="3"/>
      <c r="AE35" s="3"/>
      <c r="AF35" s="3"/>
      <c r="AG35" s="3"/>
      <c r="AH35" s="3"/>
      <c r="AI35" s="3"/>
      <c r="AJ35" s="3"/>
      <c r="AK35" s="12" t="s">
        <v>42</v>
      </c>
      <c r="AL35" s="3"/>
      <c r="AM35" s="3"/>
      <c r="AN35" s="3"/>
      <c r="AO35" s="3"/>
      <c r="AP35" s="3"/>
      <c r="AQ35" s="12" t="s">
        <v>42</v>
      </c>
      <c r="AR35" s="3"/>
      <c r="AS35" s="3"/>
      <c r="AT35" s="3"/>
      <c r="AU35" s="3"/>
      <c r="AV35" s="3"/>
      <c r="AW35" s="3"/>
      <c r="AX35" s="3"/>
    </row>
    <row r="36" spans="1:50" ht="10.5" customHeight="1" x14ac:dyDescent="0.25">
      <c r="A36" s="1"/>
      <c r="B36" s="1"/>
      <c r="C36" s="1"/>
      <c r="D36" s="1"/>
      <c r="E36" s="1"/>
      <c r="F36" s="64" t="s">
        <v>45</v>
      </c>
      <c r="G36" s="23"/>
      <c r="H36" s="23"/>
      <c r="I36" s="23"/>
      <c r="J36" s="23"/>
      <c r="K36" s="1"/>
      <c r="L36" s="64" t="s">
        <v>46</v>
      </c>
      <c r="M36" s="23"/>
      <c r="N36" s="23"/>
      <c r="O36" s="23"/>
      <c r="P36" s="23"/>
      <c r="Q36" s="1"/>
      <c r="R36" s="64" t="s">
        <v>47</v>
      </c>
      <c r="S36" s="23"/>
      <c r="T36" s="23"/>
      <c r="U36" s="23"/>
      <c r="V36" s="23"/>
      <c r="W36" s="23"/>
      <c r="X36" s="23"/>
      <c r="Y36" s="1"/>
      <c r="Z36" s="1"/>
      <c r="AA36" s="1"/>
      <c r="AB36" s="1"/>
      <c r="AC36" s="1"/>
      <c r="AD36" s="1"/>
      <c r="AE36" s="1"/>
      <c r="AF36" s="64" t="s">
        <v>45</v>
      </c>
      <c r="AG36" s="23"/>
      <c r="AH36" s="23"/>
      <c r="AI36" s="23"/>
      <c r="AJ36" s="23"/>
      <c r="AK36" s="1"/>
      <c r="AL36" s="64" t="s">
        <v>46</v>
      </c>
      <c r="AM36" s="23"/>
      <c r="AN36" s="23"/>
      <c r="AO36" s="23"/>
      <c r="AP36" s="23"/>
      <c r="AQ36" s="1"/>
      <c r="AR36" s="64" t="s">
        <v>47</v>
      </c>
      <c r="AS36" s="23"/>
      <c r="AT36" s="23"/>
      <c r="AU36" s="23"/>
      <c r="AV36" s="23"/>
      <c r="AW36" s="23"/>
      <c r="AX36" s="3"/>
    </row>
    <row r="37" spans="1:50" ht="6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0.5" customHeight="1" x14ac:dyDescent="0.25">
      <c r="A38" s="1"/>
      <c r="B38" s="18" t="s">
        <v>48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s">
        <v>49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65"/>
      <c r="AM38" s="26"/>
      <c r="AN38" s="26"/>
      <c r="AO38" s="26"/>
      <c r="AP38" s="26"/>
      <c r="AQ38" s="26"/>
      <c r="AR38" s="1"/>
      <c r="AS38" s="1"/>
      <c r="AT38" s="1"/>
      <c r="AU38" s="1"/>
      <c r="AV38" s="1"/>
      <c r="AW38" s="1"/>
      <c r="AX38" s="1"/>
    </row>
    <row r="39" spans="1:50" ht="7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0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8" t="s">
        <v>48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9.75" customHeight="1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20"/>
      <c r="AL41" s="20"/>
      <c r="AM41" s="20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0"/>
    </row>
    <row r="42" spans="1:50" ht="9.75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</row>
    <row r="43" spans="1:50" ht="9.75" customHeight="1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</row>
    <row r="44" spans="1:50" ht="9.75" customHeight="1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</row>
    <row r="45" spans="1:50" ht="9.75" customHeight="1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</row>
    <row r="46" spans="1:50" ht="9.75" customHeight="1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</row>
    <row r="47" spans="1:50" ht="9.75" customHeight="1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</row>
    <row r="48" spans="1:50" ht="9.75" customHeight="1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</row>
    <row r="49" spans="1:49" ht="9.75" customHeight="1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</row>
    <row r="50" spans="1:49" ht="9.75" customHeight="1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</row>
    <row r="51" spans="1:49" ht="9.75" customHeight="1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 spans="1:49" ht="9.75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</row>
    <row r="53" spans="1:49" ht="9.75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</row>
    <row r="54" spans="1:49" ht="9.7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</row>
    <row r="55" spans="1:49" ht="9.75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</row>
    <row r="56" spans="1:49" ht="9.75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</row>
    <row r="57" spans="1:49" ht="9.75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</row>
    <row r="58" spans="1:49" ht="9.75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</row>
    <row r="59" spans="1:49" ht="9.75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</row>
    <row r="60" spans="1:49" ht="9.7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</row>
    <row r="61" spans="1:49" ht="9.75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</row>
    <row r="62" spans="1:49" ht="9.75" customHeight="1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</row>
    <row r="63" spans="1:49" ht="9.75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</row>
    <row r="64" spans="1:49" ht="9.75" customHeight="1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</row>
    <row r="65" spans="1:49" ht="9.75" customHeight="1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</row>
    <row r="66" spans="1:49" ht="9.75" customHeight="1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</row>
    <row r="67" spans="1:49" ht="9.75" customHeight="1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</row>
    <row r="68" spans="1:49" ht="9.7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</row>
    <row r="69" spans="1:49" ht="9.75" customHeight="1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</row>
    <row r="70" spans="1:49" ht="9.75" customHeight="1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</row>
    <row r="71" spans="1:49" ht="9.75" customHeight="1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</row>
    <row r="72" spans="1:49" ht="9.75" customHeight="1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</row>
    <row r="73" spans="1:49" ht="9.75" customHeight="1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</row>
    <row r="74" spans="1:49" ht="9.75" customHeight="1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</row>
    <row r="75" spans="1:49" ht="9.75" customHeight="1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</row>
    <row r="76" spans="1:49" ht="9.75" customHeight="1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</row>
    <row r="77" spans="1:49" ht="9.75" customHeight="1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</row>
    <row r="78" spans="1:49" ht="9.75" customHeight="1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</row>
    <row r="79" spans="1:49" ht="9.75" customHeight="1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</row>
    <row r="80" spans="1:49" ht="9.7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</row>
    <row r="81" spans="1:49" ht="9.75" customHeight="1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</row>
    <row r="82" spans="1:49" ht="9.7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</row>
    <row r="83" spans="1:49" ht="9.75" customHeight="1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</row>
    <row r="84" spans="1:49" ht="9.75" customHeight="1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</row>
    <row r="85" spans="1:49" ht="9.75" customHeight="1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</row>
    <row r="86" spans="1:49" ht="9.7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</row>
    <row r="87" spans="1:49" ht="9.75" customHeight="1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</row>
    <row r="88" spans="1:49" ht="9.75" customHeight="1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</row>
    <row r="89" spans="1:49" ht="9.75" customHeight="1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</row>
    <row r="90" spans="1:49" ht="9.7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</row>
    <row r="91" spans="1:49" ht="9.7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</row>
    <row r="92" spans="1:49" ht="9.7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 spans="1:49" ht="9.7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</row>
    <row r="94" spans="1:49" ht="9.75" customHeight="1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</row>
    <row r="95" spans="1:49" ht="9.7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</row>
    <row r="96" spans="1:49" ht="9.75" customHeight="1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</row>
    <row r="97" spans="1:49" ht="9.75" customHeight="1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</row>
    <row r="98" spans="1:49" ht="9.75" customHeight="1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</row>
    <row r="99" spans="1:49" ht="9.75" customHeight="1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</row>
    <row r="100" spans="1:49" ht="9.75" customHeight="1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</row>
    <row r="101" spans="1:49" ht="9.75" customHeight="1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</row>
    <row r="102" spans="1:49" ht="9.75" customHeight="1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</row>
    <row r="103" spans="1:49" ht="9.75" customHeight="1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</row>
    <row r="104" spans="1:49" ht="9.75" customHeight="1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</row>
    <row r="105" spans="1:49" ht="9.75" customHeight="1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</row>
    <row r="106" spans="1:49" ht="9.7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</row>
    <row r="107" spans="1:49" ht="9.75" customHeight="1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</row>
    <row r="108" spans="1:49" ht="9.75" customHeight="1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</row>
    <row r="109" spans="1:49" ht="9.75" customHeight="1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</row>
    <row r="110" spans="1:49" ht="9.75" customHeight="1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</row>
    <row r="111" spans="1:49" ht="9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</row>
    <row r="112" spans="1:49" ht="9.75" customHeight="1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</row>
    <row r="113" spans="1:49" ht="9.75" customHeight="1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</row>
    <row r="114" spans="1:49" ht="9.75" customHeight="1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</row>
    <row r="115" spans="1:49" ht="9.75" customHeight="1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</row>
    <row r="116" spans="1:49" ht="9.75" customHeight="1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</row>
    <row r="117" spans="1:49" ht="9.75" customHeight="1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</row>
    <row r="118" spans="1:49" ht="9.75" customHeight="1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</row>
    <row r="119" spans="1:49" ht="9.75" customHeight="1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</row>
    <row r="120" spans="1:49" ht="9.75" customHeight="1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</row>
    <row r="121" spans="1:49" ht="9.75" customHeight="1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</row>
    <row r="122" spans="1:49" ht="9.75" customHeight="1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</row>
    <row r="123" spans="1:49" ht="9.75" customHeight="1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</row>
    <row r="124" spans="1:49" ht="9.75" customHeight="1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</row>
    <row r="125" spans="1:49" ht="9.75" customHeight="1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</row>
    <row r="126" spans="1:49" ht="9.75" customHeight="1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</row>
    <row r="127" spans="1:49" ht="9.75" customHeight="1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</row>
    <row r="128" spans="1:49" ht="9.75" customHeight="1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</row>
    <row r="129" spans="1:49" ht="9.75" customHeight="1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</row>
    <row r="130" spans="1:49" ht="9.75" customHeight="1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</row>
    <row r="131" spans="1:49" ht="9.75" customHeight="1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</row>
    <row r="132" spans="1:49" ht="9.75" customHeight="1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</row>
    <row r="133" spans="1:49" ht="9.75" customHeight="1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</row>
    <row r="134" spans="1:49" ht="9.75" customHeight="1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</row>
    <row r="135" spans="1:49" ht="9.75" customHeight="1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</row>
    <row r="136" spans="1:49" ht="9.75" customHeight="1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</row>
    <row r="137" spans="1:49" ht="9.75" customHeight="1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</row>
    <row r="138" spans="1:49" ht="9.75" customHeight="1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</row>
    <row r="139" spans="1:49" ht="9.75" customHeight="1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</row>
    <row r="140" spans="1:49" ht="9.75" customHeight="1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</row>
    <row r="141" spans="1:49" ht="9.75" customHeight="1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</row>
    <row r="142" spans="1:49" ht="9.75" customHeight="1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</row>
    <row r="143" spans="1:49" ht="9.75" customHeight="1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</row>
    <row r="144" spans="1:49" ht="9.75" customHeight="1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</row>
    <row r="145" spans="1:49" ht="9.75" customHeight="1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</row>
    <row r="146" spans="1:49" ht="9.75" customHeight="1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</row>
    <row r="147" spans="1:49" ht="9.75" customHeight="1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</row>
    <row r="148" spans="1:49" ht="9.75" customHeight="1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</row>
    <row r="149" spans="1:49" ht="9.75" customHeight="1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</row>
    <row r="150" spans="1:49" ht="9.75" customHeight="1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</row>
    <row r="151" spans="1:49" ht="9.75" customHeight="1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</row>
    <row r="152" spans="1:49" ht="9.75" customHeight="1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</row>
    <row r="153" spans="1:49" ht="9.75" customHeight="1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</row>
    <row r="154" spans="1:49" ht="9.75" customHeight="1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</row>
    <row r="155" spans="1:49" ht="9.75" customHeight="1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</row>
    <row r="156" spans="1:49" ht="9.75" customHeight="1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</row>
    <row r="157" spans="1:49" ht="9.75" customHeight="1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</row>
    <row r="158" spans="1:49" ht="9.75" customHeight="1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</row>
    <row r="159" spans="1:49" ht="9.75" customHeight="1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</row>
    <row r="160" spans="1:49" ht="9.75" customHeight="1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</row>
    <row r="161" spans="1:49" ht="9.75" customHeight="1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</row>
    <row r="162" spans="1:49" ht="9.75" customHeight="1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</row>
    <row r="163" spans="1:49" ht="9.75" customHeight="1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</row>
    <row r="164" spans="1:49" ht="9.75" customHeight="1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</row>
    <row r="165" spans="1:49" ht="9.75" customHeight="1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</row>
    <row r="166" spans="1:49" ht="9.75" customHeight="1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</row>
    <row r="167" spans="1:49" ht="9.75" customHeight="1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</row>
    <row r="168" spans="1:49" ht="9.75" customHeight="1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</row>
    <row r="169" spans="1:49" ht="9.75" customHeight="1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</row>
    <row r="170" spans="1:49" ht="9.75" customHeight="1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</row>
    <row r="171" spans="1:49" ht="9.75" customHeight="1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</row>
    <row r="172" spans="1:49" ht="9.75" customHeight="1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</row>
    <row r="173" spans="1:49" ht="9.75" customHeight="1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</row>
    <row r="174" spans="1:49" ht="9.75" customHeight="1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</row>
    <row r="175" spans="1:49" ht="9.75" customHeight="1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</row>
    <row r="176" spans="1:49" ht="9.75" customHeight="1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</row>
    <row r="177" spans="1:49" ht="9.75" customHeight="1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</row>
    <row r="178" spans="1:49" ht="9.75" customHeight="1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</row>
    <row r="179" spans="1:49" ht="9.75" customHeight="1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</row>
    <row r="180" spans="1:49" ht="9.75" customHeight="1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</row>
    <row r="181" spans="1:49" ht="9.75" customHeight="1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</row>
    <row r="182" spans="1:49" ht="9.75" customHeight="1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</row>
    <row r="183" spans="1:49" ht="9.75" customHeight="1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</row>
    <row r="184" spans="1:49" ht="9.75" customHeight="1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</row>
    <row r="185" spans="1:49" ht="9.75" customHeight="1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</row>
    <row r="186" spans="1:49" ht="9.75" customHeight="1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</row>
    <row r="187" spans="1:49" ht="9.75" customHeight="1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</row>
    <row r="188" spans="1:49" ht="9.75" customHeight="1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</row>
    <row r="189" spans="1:49" ht="9.75" customHeight="1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</row>
    <row r="190" spans="1:49" ht="9.75" customHeight="1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</row>
    <row r="191" spans="1:49" ht="9.75" customHeight="1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</row>
    <row r="192" spans="1:49" ht="9.75" customHeight="1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</row>
    <row r="193" spans="1:49" ht="9.75" customHeight="1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</row>
    <row r="194" spans="1:49" ht="9.75" customHeight="1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</row>
    <row r="195" spans="1:49" ht="9.75" customHeight="1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</row>
    <row r="196" spans="1:49" ht="9.75" customHeight="1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</row>
    <row r="197" spans="1:49" ht="9.75" customHeight="1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</row>
    <row r="198" spans="1:49" ht="9.75" customHeight="1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</row>
    <row r="199" spans="1:49" ht="9.75" customHeight="1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</row>
    <row r="200" spans="1:49" ht="9.75" customHeight="1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</row>
    <row r="201" spans="1:49" ht="9.75" customHeight="1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</row>
    <row r="202" spans="1:49" ht="9.75" customHeight="1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</row>
    <row r="203" spans="1:49" ht="9.75" customHeight="1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</row>
    <row r="204" spans="1:49" ht="9.75" customHeight="1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</row>
    <row r="205" spans="1:49" ht="9.75" customHeight="1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</row>
    <row r="206" spans="1:49" ht="9.75" customHeight="1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</row>
    <row r="207" spans="1:49" ht="9.75" customHeight="1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</row>
    <row r="208" spans="1:49" ht="9.75" customHeight="1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</row>
    <row r="209" spans="1:49" ht="9.75" customHeight="1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</row>
    <row r="210" spans="1:49" ht="9.75" customHeight="1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</row>
    <row r="211" spans="1:49" ht="9.75" customHeight="1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</row>
    <row r="212" spans="1:49" ht="9.75" customHeight="1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</row>
    <row r="213" spans="1:49" ht="9.75" customHeight="1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</row>
    <row r="214" spans="1:49" ht="9.75" customHeight="1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</row>
    <row r="215" spans="1:49" ht="9.75" customHeight="1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</row>
    <row r="216" spans="1:49" ht="9.75" customHeight="1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</row>
    <row r="217" spans="1:49" ht="9.75" customHeight="1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</row>
    <row r="218" spans="1:49" ht="9.75" customHeight="1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</row>
    <row r="219" spans="1:49" ht="9.75" customHeight="1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</row>
    <row r="220" spans="1:49" ht="9.75" customHeight="1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</row>
    <row r="221" spans="1:49" ht="9.75" customHeight="1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</row>
    <row r="222" spans="1:49" ht="9.75" customHeight="1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</row>
    <row r="223" spans="1:49" ht="9.75" customHeight="1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</row>
    <row r="224" spans="1:49" ht="9.75" customHeight="1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</row>
    <row r="225" spans="1:49" ht="9.75" customHeight="1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</row>
    <row r="226" spans="1:49" ht="9.75" customHeight="1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</row>
    <row r="227" spans="1:49" ht="9.75" customHeight="1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</row>
    <row r="228" spans="1:49" ht="9.75" customHeight="1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</row>
    <row r="229" spans="1:49" ht="9.75" customHeight="1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</row>
    <row r="230" spans="1:49" ht="9.75" customHeight="1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</row>
    <row r="231" spans="1:49" ht="9.75" customHeight="1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</row>
    <row r="232" spans="1:49" ht="9.75" customHeight="1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</row>
    <row r="233" spans="1:49" ht="9.75" customHeight="1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</row>
    <row r="234" spans="1:49" ht="9.75" customHeight="1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</row>
    <row r="235" spans="1:49" ht="9.75" customHeight="1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</row>
    <row r="236" spans="1:49" ht="9.75" customHeight="1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</row>
    <row r="237" spans="1:49" ht="9.75" customHeight="1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</row>
    <row r="238" spans="1:49" ht="9.75" customHeight="1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</row>
    <row r="239" spans="1:49" ht="9.75" customHeight="1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</row>
    <row r="240" spans="1:49" ht="9.75" customHeight="1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</row>
    <row r="241" spans="1:49" ht="9.75" customHeight="1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</row>
    <row r="242" spans="1:49" ht="9.75" customHeight="1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</row>
    <row r="243" spans="1:49" ht="9.75" customHeight="1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</row>
    <row r="244" spans="1:49" ht="9.75" customHeight="1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</row>
    <row r="245" spans="1:49" ht="9.75" customHeight="1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</row>
    <row r="246" spans="1:49" ht="9.75" customHeight="1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</row>
    <row r="247" spans="1:49" ht="9.75" customHeight="1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</row>
    <row r="248" spans="1:49" ht="9.75" customHeight="1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</row>
    <row r="249" spans="1:49" ht="9.75" customHeight="1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</row>
    <row r="250" spans="1:49" ht="9.75" customHeight="1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</row>
    <row r="251" spans="1:49" ht="9.75" customHeight="1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</row>
    <row r="252" spans="1:49" ht="9.75" customHeight="1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</row>
    <row r="253" spans="1:49" ht="9.75" customHeight="1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</row>
    <row r="254" spans="1:49" ht="9.75" customHeight="1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</row>
    <row r="255" spans="1:49" ht="9.75" customHeight="1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</row>
    <row r="256" spans="1:49" ht="9.75" customHeight="1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</row>
    <row r="257" spans="1:49" ht="9.75" customHeight="1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</row>
    <row r="258" spans="1:49" ht="9.75" customHeight="1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</row>
    <row r="259" spans="1:49" ht="9.75" customHeight="1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</row>
    <row r="260" spans="1:49" ht="9.75" customHeight="1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</row>
    <row r="261" spans="1:49" ht="9.75" customHeight="1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</row>
    <row r="262" spans="1:49" ht="9.75" customHeight="1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</row>
    <row r="263" spans="1:49" ht="9.75" customHeight="1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</row>
    <row r="264" spans="1:49" ht="9.75" customHeight="1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</row>
    <row r="265" spans="1:49" ht="9.75" customHeight="1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</row>
    <row r="266" spans="1:49" ht="9.75" customHeight="1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</row>
    <row r="267" spans="1:49" ht="9.75" customHeight="1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</row>
    <row r="268" spans="1:49" ht="9.75" customHeight="1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</row>
    <row r="269" spans="1:49" ht="9.75" customHeight="1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</row>
    <row r="270" spans="1:49" ht="9.75" customHeight="1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</row>
    <row r="271" spans="1:49" ht="9.75" customHeight="1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</row>
    <row r="272" spans="1:49" ht="9.75" customHeight="1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</row>
    <row r="273" spans="1:49" ht="9.75" customHeight="1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</row>
    <row r="274" spans="1:49" ht="9.75" customHeight="1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</row>
    <row r="275" spans="1:49" ht="9.75" customHeight="1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</row>
    <row r="276" spans="1:49" ht="9.75" customHeight="1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</row>
    <row r="277" spans="1:49" ht="9.75" customHeight="1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</row>
    <row r="278" spans="1:49" ht="9.75" customHeight="1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</row>
    <row r="279" spans="1:49" ht="9.75" customHeight="1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</row>
    <row r="280" spans="1:49" ht="9.75" customHeight="1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</row>
    <row r="281" spans="1:49" ht="9.75" customHeight="1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</row>
    <row r="282" spans="1:49" ht="9.75" customHeight="1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</row>
    <row r="283" spans="1:49" ht="9.75" customHeight="1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</row>
    <row r="284" spans="1:49" ht="9.75" customHeight="1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</row>
    <row r="285" spans="1:49" ht="9.75" customHeight="1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</row>
    <row r="286" spans="1:49" ht="9.75" customHeight="1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</row>
    <row r="287" spans="1:49" ht="9.75" customHeight="1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</row>
    <row r="288" spans="1:49" ht="9.75" customHeight="1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</row>
    <row r="289" spans="1:49" ht="9.75" customHeight="1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</row>
    <row r="290" spans="1:49" ht="9.75" customHeight="1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</row>
    <row r="291" spans="1:49" ht="9.75" customHeight="1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</row>
    <row r="292" spans="1:49" ht="9.75" customHeight="1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</row>
    <row r="293" spans="1:49" ht="9.75" customHeight="1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</row>
    <row r="294" spans="1:49" ht="9.75" customHeight="1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</row>
    <row r="295" spans="1:49" ht="9.75" customHeight="1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</row>
    <row r="296" spans="1:49" ht="9.75" customHeight="1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</row>
    <row r="297" spans="1:49" ht="9.75" customHeight="1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</row>
    <row r="298" spans="1:49" ht="9.75" customHeight="1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</row>
    <row r="299" spans="1:49" ht="9.75" customHeight="1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</row>
    <row r="300" spans="1:49" ht="9.75" customHeight="1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</row>
    <row r="301" spans="1:49" ht="9.75" customHeight="1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</row>
    <row r="302" spans="1:49" ht="9.75" customHeight="1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</row>
    <row r="303" spans="1:49" ht="9.75" customHeight="1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</row>
    <row r="304" spans="1:49" ht="9.75" customHeight="1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</row>
    <row r="305" spans="1:49" ht="9.75" customHeight="1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</row>
    <row r="306" spans="1:49" ht="9.75" customHeight="1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</row>
    <row r="307" spans="1:49" ht="9.75" customHeight="1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</row>
    <row r="308" spans="1:49" ht="9.75" customHeight="1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</row>
    <row r="309" spans="1:49" ht="9.75" customHeight="1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</row>
    <row r="310" spans="1:49" ht="9.75" customHeight="1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</row>
    <row r="311" spans="1:49" ht="9.75" customHeight="1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</row>
    <row r="312" spans="1:49" ht="9.75" customHeight="1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</row>
    <row r="313" spans="1:49" ht="9.75" customHeight="1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</row>
    <row r="314" spans="1:49" ht="9.75" customHeight="1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</row>
    <row r="315" spans="1:49" ht="9.75" customHeight="1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</row>
    <row r="316" spans="1:49" ht="9.75" customHeight="1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</row>
    <row r="317" spans="1:49" ht="9.75" customHeight="1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</row>
    <row r="318" spans="1:49" ht="9.75" customHeight="1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</row>
    <row r="319" spans="1:49" ht="9.75" customHeight="1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</row>
    <row r="320" spans="1:49" ht="9.75" customHeight="1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</row>
    <row r="321" spans="1:49" ht="9.75" customHeight="1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</row>
    <row r="322" spans="1:49" ht="9.75" customHeight="1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</row>
    <row r="323" spans="1:49" ht="9.75" customHeight="1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</row>
    <row r="324" spans="1:49" ht="9.75" customHeight="1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</row>
    <row r="325" spans="1:49" ht="9.75" customHeight="1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</row>
    <row r="326" spans="1:49" ht="9.75" customHeight="1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</row>
    <row r="327" spans="1:49" ht="9.75" customHeight="1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</row>
    <row r="328" spans="1:49" ht="9.75" customHeight="1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</row>
    <row r="329" spans="1:49" ht="9.75" customHeight="1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</row>
    <row r="330" spans="1:49" ht="9.75" customHeight="1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</row>
    <row r="331" spans="1:49" ht="9.75" customHeight="1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</row>
    <row r="332" spans="1:49" ht="9.75" customHeight="1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</row>
    <row r="333" spans="1:49" ht="9.75" customHeight="1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</row>
    <row r="334" spans="1:49" ht="9.75" customHeight="1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</row>
    <row r="335" spans="1:49" ht="9.75" customHeight="1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</row>
    <row r="336" spans="1:49" ht="9.75" customHeight="1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</row>
    <row r="337" spans="1:49" ht="9.75" customHeight="1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</row>
    <row r="338" spans="1:49" ht="9.75" customHeight="1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</row>
    <row r="339" spans="1:49" ht="9.75" customHeight="1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</row>
    <row r="340" spans="1:49" ht="9.75" customHeight="1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</row>
    <row r="341" spans="1:49" ht="9.75" customHeight="1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</row>
    <row r="342" spans="1:49" ht="9.75" customHeight="1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</row>
    <row r="343" spans="1:49" ht="9.75" customHeight="1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</row>
    <row r="344" spans="1:49" ht="9.75" customHeight="1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</row>
    <row r="345" spans="1:49" ht="9.75" customHeight="1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</row>
    <row r="346" spans="1:49" ht="9.75" customHeight="1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</row>
    <row r="347" spans="1:49" ht="9.75" customHeight="1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</row>
    <row r="348" spans="1:49" ht="9.75" customHeight="1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</row>
    <row r="349" spans="1:49" ht="9.75" customHeight="1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</row>
    <row r="350" spans="1:49" ht="9.75" customHeight="1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</row>
    <row r="351" spans="1:49" ht="9.75" customHeight="1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</row>
    <row r="352" spans="1:49" ht="9.75" customHeight="1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</row>
    <row r="353" spans="1:49" ht="9.75" customHeight="1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</row>
    <row r="354" spans="1:49" ht="9.75" customHeight="1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</row>
    <row r="355" spans="1:49" ht="9.75" customHeight="1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</row>
    <row r="356" spans="1:49" ht="9.75" customHeight="1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</row>
    <row r="357" spans="1:49" ht="9.75" customHeight="1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</row>
    <row r="358" spans="1:49" ht="9.75" customHeight="1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</row>
    <row r="359" spans="1:49" ht="9.75" customHeight="1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</row>
    <row r="360" spans="1:49" ht="9.75" customHeight="1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</row>
    <row r="361" spans="1:49" ht="9.75" customHeight="1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</row>
    <row r="362" spans="1:49" ht="9.75" customHeight="1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</row>
    <row r="363" spans="1:49" ht="9.75" customHeight="1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</row>
    <row r="364" spans="1:49" ht="9.75" customHeight="1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</row>
    <row r="365" spans="1:49" ht="9.75" customHeight="1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</row>
    <row r="366" spans="1:49" ht="9.75" customHeight="1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</row>
    <row r="367" spans="1:49" ht="9.75" customHeight="1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</row>
    <row r="368" spans="1:49" ht="9.75" customHeight="1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</row>
    <row r="369" spans="1:49" ht="9.75" customHeight="1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</row>
    <row r="370" spans="1:49" ht="9.75" customHeight="1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</row>
    <row r="371" spans="1:49" ht="9.75" customHeight="1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</row>
    <row r="372" spans="1:49" ht="9.75" customHeight="1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</row>
    <row r="373" spans="1:49" ht="9.75" customHeight="1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</row>
    <row r="374" spans="1:49" ht="9.75" customHeight="1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</row>
    <row r="375" spans="1:49" ht="9.75" customHeight="1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</row>
    <row r="376" spans="1:49" ht="9.75" customHeight="1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</row>
    <row r="377" spans="1:49" ht="9.75" customHeight="1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</row>
    <row r="378" spans="1:49" ht="9.75" customHeight="1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</row>
    <row r="379" spans="1:49" ht="9.75" customHeight="1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</row>
    <row r="380" spans="1:49" ht="9.75" customHeight="1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</row>
    <row r="381" spans="1:49" ht="9.75" customHeight="1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</row>
    <row r="382" spans="1:49" ht="9.75" customHeight="1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</row>
    <row r="383" spans="1:49" ht="9.75" customHeight="1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</row>
    <row r="384" spans="1:49" ht="9.75" customHeight="1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</row>
    <row r="385" spans="1:49" ht="9.75" customHeight="1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</row>
    <row r="386" spans="1:49" ht="9.75" customHeight="1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</row>
    <row r="387" spans="1:49" ht="9.75" customHeight="1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</row>
    <row r="388" spans="1:49" ht="9.75" customHeight="1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</row>
    <row r="389" spans="1:49" ht="9.75" customHeight="1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</row>
    <row r="390" spans="1:49" ht="9.75" customHeight="1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</row>
    <row r="391" spans="1:49" ht="9.75" customHeight="1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</row>
    <row r="392" spans="1:49" ht="9.75" customHeight="1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</row>
    <row r="393" spans="1:49" ht="9.75" customHeight="1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</row>
    <row r="394" spans="1:49" ht="9.75" customHeight="1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</row>
    <row r="395" spans="1:49" ht="9.75" customHeight="1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</row>
    <row r="396" spans="1:49" ht="9.75" customHeight="1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</row>
    <row r="397" spans="1:49" ht="9.75" customHeight="1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</row>
    <row r="398" spans="1:49" ht="9.75" customHeight="1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</row>
    <row r="399" spans="1:49" ht="9.75" customHeight="1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</row>
    <row r="400" spans="1:49" ht="9.75" customHeight="1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</row>
    <row r="401" spans="1:49" ht="9.75" customHeight="1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</row>
    <row r="402" spans="1:49" ht="9.75" customHeight="1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</row>
    <row r="403" spans="1:49" ht="9.75" customHeight="1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</row>
    <row r="404" spans="1:49" ht="9.75" customHeight="1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</row>
    <row r="405" spans="1:49" ht="9.75" customHeight="1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</row>
    <row r="406" spans="1:49" ht="9.75" customHeight="1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</row>
    <row r="407" spans="1:49" ht="9.75" customHeight="1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</row>
    <row r="408" spans="1:49" ht="9.75" customHeight="1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</row>
    <row r="409" spans="1:49" ht="9.75" customHeight="1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</row>
    <row r="410" spans="1:49" ht="9.75" customHeight="1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</row>
    <row r="411" spans="1:49" ht="9.75" customHeight="1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</row>
    <row r="412" spans="1:49" ht="9.75" customHeight="1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</row>
    <row r="413" spans="1:49" ht="9.75" customHeight="1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</row>
    <row r="414" spans="1:49" ht="9.75" customHeight="1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</row>
    <row r="415" spans="1:49" ht="9.75" customHeight="1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</row>
    <row r="416" spans="1:49" ht="9.75" customHeight="1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</row>
    <row r="417" spans="1:49" ht="9.75" customHeight="1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</row>
    <row r="418" spans="1:49" ht="9.75" customHeight="1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</row>
    <row r="419" spans="1:49" ht="9.75" customHeight="1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</row>
    <row r="420" spans="1:49" ht="9.75" customHeight="1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</row>
    <row r="421" spans="1:49" ht="9.75" customHeight="1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</row>
    <row r="422" spans="1:49" ht="9.75" customHeight="1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</row>
    <row r="423" spans="1:49" ht="9.75" customHeight="1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</row>
    <row r="424" spans="1:49" ht="9.75" customHeight="1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</row>
    <row r="425" spans="1:49" ht="9.75" customHeight="1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</row>
    <row r="426" spans="1:49" ht="9.75" customHeight="1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</row>
    <row r="427" spans="1:49" ht="9.75" customHeight="1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</row>
    <row r="428" spans="1:49" ht="9.75" customHeight="1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</row>
    <row r="429" spans="1:49" ht="9.75" customHeight="1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</row>
    <row r="430" spans="1:49" ht="9.75" customHeight="1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</row>
    <row r="431" spans="1:49" ht="9.75" customHeight="1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</row>
    <row r="432" spans="1:49" ht="9.75" customHeight="1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</row>
    <row r="433" spans="1:49" ht="9.75" customHeight="1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</row>
    <row r="434" spans="1:49" ht="9.75" customHeight="1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</row>
    <row r="435" spans="1:49" ht="9.75" customHeight="1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</row>
    <row r="436" spans="1:49" ht="9.75" customHeight="1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</row>
    <row r="437" spans="1:49" ht="9.75" customHeight="1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</row>
    <row r="438" spans="1:49" ht="9.75" customHeight="1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</row>
    <row r="439" spans="1:49" ht="9.75" customHeight="1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</row>
    <row r="440" spans="1:49" ht="9.75" customHeight="1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</row>
    <row r="441" spans="1:49" ht="9.75" customHeight="1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</row>
    <row r="442" spans="1:49" ht="9.75" customHeight="1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</row>
    <row r="443" spans="1:49" ht="9.75" customHeight="1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</row>
    <row r="444" spans="1:49" ht="9.75" customHeight="1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</row>
    <row r="445" spans="1:49" ht="9.75" customHeight="1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</row>
    <row r="446" spans="1:49" ht="9.75" customHeight="1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</row>
    <row r="447" spans="1:49" ht="9.75" customHeight="1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</row>
    <row r="448" spans="1:49" ht="9.75" customHeight="1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</row>
    <row r="449" spans="1:49" ht="9.75" customHeight="1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</row>
    <row r="450" spans="1:49" ht="9.75" customHeight="1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</row>
    <row r="451" spans="1:49" ht="9.75" customHeight="1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</row>
    <row r="452" spans="1:49" ht="9.75" customHeight="1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</row>
    <row r="453" spans="1:49" ht="9.75" customHeight="1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</row>
    <row r="454" spans="1:49" ht="9.75" customHeight="1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</row>
    <row r="455" spans="1:49" ht="9.75" customHeight="1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</row>
    <row r="456" spans="1:49" ht="9.75" customHeight="1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</row>
    <row r="457" spans="1:49" ht="9.75" customHeight="1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</row>
    <row r="458" spans="1:49" ht="9.75" customHeight="1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</row>
    <row r="459" spans="1:49" ht="9.75" customHeight="1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</row>
    <row r="460" spans="1:49" ht="9.75" customHeight="1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</row>
    <row r="461" spans="1:49" ht="9.75" customHeight="1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</row>
    <row r="462" spans="1:49" ht="9.75" customHeight="1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</row>
    <row r="463" spans="1:49" ht="9.75" customHeight="1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</row>
    <row r="464" spans="1:49" ht="9.75" customHeight="1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</row>
    <row r="465" spans="1:49" ht="9.75" customHeight="1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</row>
    <row r="466" spans="1:49" ht="9.75" customHeight="1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</row>
    <row r="467" spans="1:49" ht="9.75" customHeight="1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</row>
    <row r="468" spans="1:49" ht="9.75" customHeight="1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</row>
    <row r="469" spans="1:49" ht="9.75" customHeight="1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</row>
    <row r="470" spans="1:49" ht="9.75" customHeight="1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</row>
    <row r="471" spans="1:49" ht="9.75" customHeight="1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</row>
    <row r="472" spans="1:49" ht="9.75" customHeight="1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</row>
    <row r="473" spans="1:49" ht="9.75" customHeight="1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</row>
    <row r="474" spans="1:49" ht="9.75" customHeight="1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</row>
    <row r="475" spans="1:49" ht="9.75" customHeight="1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</row>
    <row r="476" spans="1:49" ht="9.75" customHeight="1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</row>
    <row r="477" spans="1:49" ht="9.75" customHeight="1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</row>
    <row r="478" spans="1:49" ht="9.75" customHeight="1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</row>
    <row r="479" spans="1:49" ht="9.75" customHeight="1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</row>
    <row r="480" spans="1:49" ht="9.75" customHeight="1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</row>
    <row r="481" spans="1:49" ht="9.75" customHeight="1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</row>
    <row r="482" spans="1:49" ht="9.75" customHeight="1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</row>
    <row r="483" spans="1:49" ht="9.75" customHeight="1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</row>
    <row r="484" spans="1:49" ht="9.75" customHeight="1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</row>
    <row r="485" spans="1:49" ht="9.75" customHeight="1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</row>
    <row r="486" spans="1:49" ht="9.75" customHeight="1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</row>
    <row r="487" spans="1:49" ht="9.75" customHeight="1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</row>
    <row r="488" spans="1:49" ht="9.75" customHeight="1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</row>
    <row r="489" spans="1:49" ht="9.75" customHeight="1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</row>
    <row r="490" spans="1:49" ht="9.75" customHeight="1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</row>
    <row r="491" spans="1:49" ht="9.75" customHeight="1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</row>
    <row r="492" spans="1:49" ht="9.75" customHeight="1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</row>
    <row r="493" spans="1:49" ht="9.75" customHeight="1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</row>
    <row r="494" spans="1:49" ht="9.75" customHeight="1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</row>
    <row r="495" spans="1:49" ht="9.75" customHeight="1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</row>
    <row r="496" spans="1:49" ht="9.75" customHeight="1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</row>
    <row r="497" spans="1:49" ht="9.75" customHeight="1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</row>
    <row r="498" spans="1:49" ht="9.75" customHeight="1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</row>
    <row r="499" spans="1:49" ht="9.75" customHeight="1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</row>
    <row r="500" spans="1:49" ht="9.75" customHeight="1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</row>
    <row r="501" spans="1:49" ht="9.75" customHeight="1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</row>
    <row r="502" spans="1:49" ht="9.75" customHeight="1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</row>
    <row r="503" spans="1:49" ht="9.75" customHeight="1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</row>
    <row r="504" spans="1:49" ht="9.75" customHeight="1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</row>
    <row r="505" spans="1:49" ht="9.75" customHeight="1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</row>
    <row r="506" spans="1:49" ht="9.75" customHeight="1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</row>
    <row r="507" spans="1:49" ht="9.75" customHeight="1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</row>
    <row r="508" spans="1:49" ht="9.75" customHeight="1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</row>
    <row r="509" spans="1:49" ht="9.75" customHeight="1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</row>
    <row r="510" spans="1:49" ht="9.75" customHeight="1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</row>
    <row r="511" spans="1:49" ht="9.75" customHeight="1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</row>
    <row r="512" spans="1:49" ht="9.75" customHeight="1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</row>
    <row r="513" spans="1:49" ht="9.75" customHeight="1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</row>
    <row r="514" spans="1:49" ht="9.75" customHeight="1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</row>
    <row r="515" spans="1:49" ht="9.75" customHeight="1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</row>
    <row r="516" spans="1:49" ht="9.75" customHeight="1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</row>
    <row r="517" spans="1:49" ht="9.75" customHeight="1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</row>
    <row r="518" spans="1:49" ht="9.75" customHeight="1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</row>
    <row r="519" spans="1:49" ht="9.75" customHeight="1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</row>
    <row r="520" spans="1:49" ht="9.75" customHeight="1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</row>
    <row r="521" spans="1:49" ht="9.75" customHeight="1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</row>
    <row r="522" spans="1:49" ht="9.75" customHeight="1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</row>
    <row r="523" spans="1:49" ht="9.75" customHeight="1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</row>
    <row r="524" spans="1:49" ht="9.75" customHeight="1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</row>
    <row r="525" spans="1:49" ht="9.75" customHeight="1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</row>
    <row r="526" spans="1:49" ht="9.75" customHeight="1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</row>
    <row r="527" spans="1:49" ht="9.75" customHeight="1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</row>
    <row r="528" spans="1:49" ht="9.75" customHeight="1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</row>
    <row r="529" spans="1:49" ht="9.75" customHeight="1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</row>
    <row r="530" spans="1:49" ht="9.75" customHeight="1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</row>
    <row r="531" spans="1:49" ht="9.75" customHeight="1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</row>
    <row r="532" spans="1:49" ht="9.75" customHeight="1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</row>
    <row r="533" spans="1:49" ht="9.75" customHeight="1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</row>
    <row r="534" spans="1:49" ht="9.75" customHeight="1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</row>
    <row r="535" spans="1:49" ht="9.75" customHeight="1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</row>
    <row r="536" spans="1:49" ht="9.75" customHeight="1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</row>
    <row r="537" spans="1:49" ht="9.75" customHeight="1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</row>
    <row r="538" spans="1:49" ht="9.75" customHeight="1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</row>
    <row r="539" spans="1:49" ht="9.75" customHeight="1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</row>
    <row r="540" spans="1:49" ht="9.75" customHeight="1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</row>
    <row r="541" spans="1:49" ht="9.75" customHeight="1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</row>
    <row r="542" spans="1:49" ht="9.75" customHeight="1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</row>
    <row r="543" spans="1:49" ht="9.75" customHeight="1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</row>
    <row r="544" spans="1:49" ht="9.75" customHeight="1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</row>
    <row r="545" spans="1:49" ht="9.75" customHeight="1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</row>
    <row r="546" spans="1:49" ht="9.75" customHeight="1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</row>
    <row r="547" spans="1:49" ht="9.75" customHeight="1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</row>
    <row r="548" spans="1:49" ht="9.75" customHeight="1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</row>
    <row r="549" spans="1:49" ht="9.75" customHeight="1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</row>
    <row r="550" spans="1:49" ht="9.75" customHeight="1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</row>
    <row r="551" spans="1:49" ht="9.75" customHeight="1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</row>
    <row r="552" spans="1:49" ht="9.75" customHeight="1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</row>
    <row r="553" spans="1:49" ht="9.75" customHeight="1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</row>
    <row r="554" spans="1:49" ht="9.75" customHeight="1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</row>
    <row r="555" spans="1:49" ht="9.75" customHeight="1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</row>
    <row r="556" spans="1:49" ht="9.75" customHeight="1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</row>
    <row r="557" spans="1:49" ht="9.75" customHeight="1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</row>
    <row r="558" spans="1:49" ht="9.75" customHeight="1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</row>
    <row r="559" spans="1:49" ht="9.75" customHeight="1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</row>
    <row r="560" spans="1:49" ht="9.75" customHeight="1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</row>
    <row r="561" spans="1:49" ht="9.75" customHeight="1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</row>
    <row r="562" spans="1:49" ht="9.75" customHeight="1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</row>
    <row r="563" spans="1:49" ht="9.75" customHeight="1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</row>
    <row r="564" spans="1:49" ht="9.75" customHeight="1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</row>
    <row r="565" spans="1:49" ht="9.75" customHeight="1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</row>
    <row r="566" spans="1:49" ht="9.75" customHeight="1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</row>
    <row r="567" spans="1:49" ht="9.75" customHeight="1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</row>
    <row r="568" spans="1:49" ht="9.75" customHeight="1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</row>
    <row r="569" spans="1:49" ht="9.75" customHeight="1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</row>
    <row r="570" spans="1:49" ht="9.75" customHeight="1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</row>
    <row r="571" spans="1:49" ht="9.75" customHeight="1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</row>
    <row r="572" spans="1:49" ht="9.75" customHeight="1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</row>
    <row r="573" spans="1:49" ht="9.75" customHeight="1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</row>
    <row r="574" spans="1:49" ht="9.75" customHeight="1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</row>
    <row r="575" spans="1:49" ht="9.75" customHeight="1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</row>
    <row r="576" spans="1:49" ht="9.75" customHeight="1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</row>
    <row r="577" spans="1:49" ht="9.75" customHeight="1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</row>
    <row r="578" spans="1:49" ht="9.75" customHeight="1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</row>
    <row r="579" spans="1:49" ht="9.75" customHeight="1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</row>
    <row r="580" spans="1:49" ht="9.75" customHeight="1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</row>
    <row r="581" spans="1:49" ht="9.75" customHeight="1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</row>
    <row r="582" spans="1:49" ht="9.75" customHeight="1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</row>
    <row r="583" spans="1:49" ht="9.75" customHeight="1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</row>
    <row r="584" spans="1:49" ht="9.75" customHeight="1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</row>
    <row r="585" spans="1:49" ht="9.75" customHeight="1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</row>
    <row r="586" spans="1:49" ht="9.75" customHeight="1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</row>
    <row r="587" spans="1:49" ht="9.75" customHeight="1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</row>
    <row r="588" spans="1:49" ht="9.75" customHeight="1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</row>
    <row r="589" spans="1:49" ht="9.75" customHeight="1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</row>
    <row r="590" spans="1:49" ht="9.75" customHeight="1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</row>
    <row r="591" spans="1:49" ht="9.75" customHeight="1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</row>
    <row r="592" spans="1:49" ht="9.75" customHeight="1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</row>
    <row r="593" spans="1:49" ht="9.75" customHeight="1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</row>
    <row r="594" spans="1:49" ht="9.75" customHeight="1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</row>
    <row r="595" spans="1:49" ht="9.75" customHeight="1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</row>
    <row r="596" spans="1:49" ht="9.75" customHeight="1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</row>
    <row r="597" spans="1:49" ht="9.75" customHeight="1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</row>
    <row r="598" spans="1:49" ht="9.75" customHeight="1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</row>
    <row r="599" spans="1:49" ht="9.75" customHeight="1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</row>
    <row r="600" spans="1:49" ht="9.75" customHeight="1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</row>
    <row r="601" spans="1:49" ht="9.75" customHeight="1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</row>
    <row r="602" spans="1:49" ht="9.75" customHeight="1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</row>
    <row r="603" spans="1:49" ht="9.75" customHeight="1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</row>
    <row r="604" spans="1:49" ht="9.75" customHeight="1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</row>
    <row r="605" spans="1:49" ht="9.75" customHeight="1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</row>
    <row r="606" spans="1:49" ht="9.75" customHeight="1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</row>
    <row r="607" spans="1:49" ht="9.75" customHeight="1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</row>
    <row r="608" spans="1:49" ht="9.75" customHeight="1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</row>
    <row r="609" spans="1:49" ht="9.75" customHeight="1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</row>
    <row r="610" spans="1:49" ht="9.75" customHeight="1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</row>
    <row r="611" spans="1:49" ht="9.75" customHeight="1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</row>
    <row r="612" spans="1:49" ht="9.75" customHeight="1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</row>
    <row r="613" spans="1:49" ht="9.75" customHeight="1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</row>
    <row r="614" spans="1:49" ht="9.75" customHeight="1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</row>
    <row r="615" spans="1:49" ht="9.75" customHeight="1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</row>
    <row r="616" spans="1:49" ht="9.75" customHeight="1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</row>
    <row r="617" spans="1:49" ht="9.75" customHeight="1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</row>
    <row r="618" spans="1:49" ht="9.75" customHeight="1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</row>
    <row r="619" spans="1:49" ht="9.75" customHeight="1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</row>
    <row r="620" spans="1:49" ht="9.75" customHeight="1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</row>
    <row r="621" spans="1:49" ht="9.75" customHeight="1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</row>
    <row r="622" spans="1:49" ht="9.75" customHeight="1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</row>
    <row r="623" spans="1:49" ht="9.75" customHeight="1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</row>
    <row r="624" spans="1:49" ht="9.75" customHeight="1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</row>
    <row r="625" spans="1:49" ht="9.75" customHeight="1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</row>
    <row r="626" spans="1:49" ht="9.75" customHeight="1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</row>
    <row r="627" spans="1:49" ht="9.75" customHeight="1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</row>
    <row r="628" spans="1:49" ht="9.75" customHeight="1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</row>
    <row r="629" spans="1:49" ht="9.75" customHeight="1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</row>
    <row r="630" spans="1:49" ht="9.75" customHeight="1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</row>
    <row r="631" spans="1:49" ht="9.75" customHeight="1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</row>
    <row r="632" spans="1:49" ht="9.75" customHeight="1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</row>
    <row r="633" spans="1:49" ht="9.75" customHeight="1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</row>
    <row r="634" spans="1:49" ht="9.75" customHeight="1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</row>
    <row r="635" spans="1:49" ht="9.75" customHeight="1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</row>
    <row r="636" spans="1:49" ht="9.75" customHeight="1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</row>
    <row r="637" spans="1:49" ht="9.75" customHeight="1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</row>
    <row r="638" spans="1:49" ht="9.75" customHeight="1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</row>
    <row r="639" spans="1:49" ht="9.75" customHeight="1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</row>
    <row r="640" spans="1:49" ht="9.75" customHeight="1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</row>
    <row r="641" spans="1:49" ht="9.75" customHeight="1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</row>
    <row r="642" spans="1:49" ht="9.75" customHeight="1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</row>
    <row r="643" spans="1:49" ht="9.75" customHeight="1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</row>
    <row r="644" spans="1:49" ht="9.75" customHeight="1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</row>
    <row r="645" spans="1:49" ht="9.75" customHeight="1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</row>
    <row r="646" spans="1:49" ht="9.75" customHeight="1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</row>
    <row r="647" spans="1:49" ht="9.75" customHeight="1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</row>
    <row r="648" spans="1:49" ht="9.75" customHeight="1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</row>
    <row r="649" spans="1:49" ht="9.75" customHeight="1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</row>
    <row r="650" spans="1:49" ht="9.75" customHeight="1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</row>
    <row r="651" spans="1:49" ht="9.75" customHeight="1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</row>
    <row r="652" spans="1:49" ht="9.75" customHeight="1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</row>
    <row r="653" spans="1:49" ht="9.75" customHeight="1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</row>
    <row r="654" spans="1:49" ht="9.75" customHeight="1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</row>
    <row r="655" spans="1:49" ht="9.75" customHeight="1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</row>
    <row r="656" spans="1:49" ht="9.75" customHeight="1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</row>
    <row r="657" spans="1:49" ht="9.75" customHeight="1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</row>
    <row r="658" spans="1:49" ht="9.75" customHeight="1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</row>
    <row r="659" spans="1:49" ht="9.75" customHeight="1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</row>
    <row r="660" spans="1:49" ht="9.75" customHeight="1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</row>
    <row r="661" spans="1:49" ht="9.75" customHeight="1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</row>
    <row r="662" spans="1:49" ht="9.75" customHeight="1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</row>
    <row r="663" spans="1:49" ht="9.75" customHeight="1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</row>
    <row r="664" spans="1:49" ht="9.75" customHeight="1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</row>
    <row r="665" spans="1:49" ht="9.75" customHeight="1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</row>
    <row r="666" spans="1:49" ht="9.75" customHeight="1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</row>
    <row r="667" spans="1:49" ht="9.75" customHeight="1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</row>
    <row r="668" spans="1:49" ht="9.75" customHeight="1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</row>
    <row r="669" spans="1:49" ht="9.75" customHeight="1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</row>
    <row r="670" spans="1:49" ht="9.75" customHeight="1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</row>
    <row r="671" spans="1:49" ht="9.75" customHeight="1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</row>
    <row r="672" spans="1:49" ht="9.75" customHeight="1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</row>
    <row r="673" spans="1:49" ht="9.75" customHeight="1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</row>
    <row r="674" spans="1:49" ht="9.75" customHeight="1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</row>
    <row r="675" spans="1:49" ht="9.75" customHeight="1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</row>
    <row r="676" spans="1:49" ht="9.75" customHeight="1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</row>
    <row r="677" spans="1:49" ht="9.75" customHeight="1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</row>
    <row r="678" spans="1:49" ht="9.75" customHeight="1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</row>
    <row r="679" spans="1:49" ht="9.75" customHeight="1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</row>
    <row r="680" spans="1:49" ht="9.75" customHeight="1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</row>
    <row r="681" spans="1:49" ht="9.75" customHeight="1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</row>
    <row r="682" spans="1:49" ht="9.75" customHeight="1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</row>
    <row r="683" spans="1:49" ht="9.75" customHeight="1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</row>
    <row r="684" spans="1:49" ht="9.75" customHeight="1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</row>
    <row r="685" spans="1:49" ht="9.75" customHeight="1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</row>
    <row r="686" spans="1:49" ht="9.75" customHeight="1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</row>
    <row r="687" spans="1:49" ht="9.75" customHeight="1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</row>
    <row r="688" spans="1:49" ht="9.75" customHeight="1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</row>
    <row r="689" spans="1:49" ht="9.75" customHeight="1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</row>
    <row r="690" spans="1:49" ht="9.75" customHeight="1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</row>
    <row r="691" spans="1:49" ht="9.75" customHeight="1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</row>
    <row r="692" spans="1:49" ht="9.75" customHeight="1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</row>
    <row r="693" spans="1:49" ht="9.75" customHeight="1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</row>
    <row r="694" spans="1:49" ht="9.75" customHeight="1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</row>
    <row r="695" spans="1:49" ht="9.75" customHeight="1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</row>
    <row r="696" spans="1:49" ht="9.75" customHeight="1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</row>
    <row r="697" spans="1:49" ht="9.75" customHeight="1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</row>
    <row r="698" spans="1:49" ht="9.75" customHeight="1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</row>
    <row r="699" spans="1:49" ht="9.75" customHeight="1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</row>
    <row r="700" spans="1:49" ht="9.75" customHeight="1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</row>
    <row r="701" spans="1:49" ht="9.75" customHeight="1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</row>
    <row r="702" spans="1:49" ht="9.75" customHeight="1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</row>
    <row r="703" spans="1:49" ht="9.75" customHeight="1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</row>
    <row r="704" spans="1:49" ht="9.75" customHeight="1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</row>
    <row r="705" spans="1:49" ht="9.75" customHeight="1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</row>
    <row r="706" spans="1:49" ht="9.75" customHeight="1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</row>
    <row r="707" spans="1:49" ht="9.75" customHeight="1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</row>
    <row r="708" spans="1:49" ht="9.75" customHeight="1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</row>
    <row r="709" spans="1:49" ht="9.75" customHeight="1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</row>
    <row r="710" spans="1:49" ht="9.75" customHeight="1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</row>
    <row r="711" spans="1:49" ht="9.75" customHeight="1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</row>
    <row r="712" spans="1:49" ht="9.75" customHeight="1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</row>
    <row r="713" spans="1:49" ht="9.75" customHeight="1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</row>
    <row r="714" spans="1:49" ht="9.75" customHeight="1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</row>
    <row r="715" spans="1:49" ht="9.75" customHeight="1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</row>
    <row r="716" spans="1:49" ht="9.75" customHeight="1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</row>
    <row r="717" spans="1:49" ht="9.75" customHeight="1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</row>
    <row r="718" spans="1:49" ht="9.75" customHeight="1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</row>
    <row r="719" spans="1:49" ht="9.75" customHeight="1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</row>
    <row r="720" spans="1:49" ht="9.75" customHeight="1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</row>
    <row r="721" spans="1:49" ht="9.75" customHeight="1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</row>
    <row r="722" spans="1:49" ht="9.75" customHeight="1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</row>
    <row r="723" spans="1:49" ht="9.75" customHeight="1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</row>
    <row r="724" spans="1:49" ht="9.75" customHeight="1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</row>
    <row r="725" spans="1:49" ht="9.75" customHeight="1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</row>
    <row r="726" spans="1:49" ht="9.75" customHeight="1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</row>
    <row r="727" spans="1:49" ht="9.75" customHeight="1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</row>
    <row r="728" spans="1:49" ht="9.75" customHeight="1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</row>
    <row r="729" spans="1:49" ht="9.75" customHeight="1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</row>
    <row r="730" spans="1:49" ht="9.75" customHeight="1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</row>
    <row r="731" spans="1:49" ht="9.75" customHeight="1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</row>
    <row r="732" spans="1:49" ht="9.75" customHeight="1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</row>
    <row r="733" spans="1:49" ht="9.75" customHeight="1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</row>
    <row r="734" spans="1:49" ht="9.75" customHeight="1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</row>
    <row r="735" spans="1:49" ht="9.75" customHeight="1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</row>
    <row r="736" spans="1:49" ht="9.75" customHeight="1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</row>
    <row r="737" spans="1:49" ht="9.75" customHeight="1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</row>
    <row r="738" spans="1:49" ht="9.75" customHeight="1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</row>
    <row r="739" spans="1:49" ht="9.75" customHeight="1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</row>
    <row r="740" spans="1:49" ht="9.75" customHeight="1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</row>
    <row r="741" spans="1:49" ht="9.75" customHeight="1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</row>
    <row r="742" spans="1:49" ht="9.75" customHeight="1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</row>
    <row r="743" spans="1:49" ht="9.75" customHeight="1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</row>
    <row r="744" spans="1:49" ht="9.75" customHeight="1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</row>
    <row r="745" spans="1:49" ht="9.75" customHeight="1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</row>
    <row r="746" spans="1:49" ht="9.75" customHeight="1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</row>
    <row r="747" spans="1:49" ht="9.75" customHeight="1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</row>
    <row r="748" spans="1:49" ht="9.75" customHeight="1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</row>
    <row r="749" spans="1:49" ht="9.75" customHeight="1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</row>
    <row r="750" spans="1:49" ht="9.75" customHeight="1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</row>
    <row r="751" spans="1:49" ht="9.75" customHeight="1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</row>
    <row r="752" spans="1:49" ht="9.75" customHeight="1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</row>
    <row r="753" spans="1:49" ht="9.75" customHeight="1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</row>
    <row r="754" spans="1:49" ht="9.75" customHeight="1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</row>
    <row r="755" spans="1:49" ht="9.75" customHeight="1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</row>
    <row r="756" spans="1:49" ht="9.75" customHeight="1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</row>
    <row r="757" spans="1:49" ht="9.75" customHeight="1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</row>
    <row r="758" spans="1:49" ht="9.75" customHeight="1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</row>
    <row r="759" spans="1:49" ht="9.75" customHeight="1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</row>
    <row r="760" spans="1:49" ht="9.75" customHeight="1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</row>
    <row r="761" spans="1:49" ht="9.75" customHeight="1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</row>
    <row r="762" spans="1:49" ht="9.75" customHeight="1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</row>
    <row r="763" spans="1:49" ht="9.75" customHeight="1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</row>
    <row r="764" spans="1:49" ht="9.75" customHeight="1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</row>
    <row r="765" spans="1:49" ht="9.75" customHeight="1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</row>
    <row r="766" spans="1:49" ht="9.75" customHeight="1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</row>
    <row r="767" spans="1:49" ht="9.75" customHeight="1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</row>
    <row r="768" spans="1:49" ht="9.75" customHeight="1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</row>
    <row r="769" spans="1:49" ht="9.75" customHeight="1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</row>
    <row r="770" spans="1:49" ht="9.75" customHeight="1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</row>
    <row r="771" spans="1:49" ht="9.75" customHeight="1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</row>
    <row r="772" spans="1:49" ht="9.75" customHeight="1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</row>
    <row r="773" spans="1:49" ht="9.75" customHeight="1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</row>
    <row r="774" spans="1:49" ht="9.75" customHeight="1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</row>
    <row r="775" spans="1:49" ht="9.75" customHeight="1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</row>
    <row r="776" spans="1:49" ht="9.75" customHeight="1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</row>
    <row r="777" spans="1:49" ht="9.75" customHeight="1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</row>
    <row r="778" spans="1:49" ht="9.75" customHeight="1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</row>
    <row r="779" spans="1:49" ht="9.75" customHeight="1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</row>
    <row r="780" spans="1:49" ht="9.75" customHeight="1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</row>
    <row r="781" spans="1:49" ht="9.75" customHeight="1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</row>
    <row r="782" spans="1:49" ht="9.75" customHeight="1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</row>
    <row r="783" spans="1:49" ht="9.75" customHeight="1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</row>
    <row r="784" spans="1:49" ht="9.75" customHeight="1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</row>
    <row r="785" spans="1:49" ht="9.75" customHeight="1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</row>
    <row r="786" spans="1:49" ht="9.75" customHeight="1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</row>
    <row r="787" spans="1:49" ht="9.75" customHeight="1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</row>
    <row r="788" spans="1:49" ht="9.75" customHeight="1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</row>
    <row r="789" spans="1:49" ht="9.75" customHeight="1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</row>
    <row r="790" spans="1:49" ht="9.75" customHeight="1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</row>
    <row r="791" spans="1:49" ht="9.75" customHeight="1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</row>
    <row r="792" spans="1:49" ht="9.75" customHeight="1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</row>
    <row r="793" spans="1:49" ht="9.75" customHeight="1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</row>
    <row r="794" spans="1:49" ht="9.75" customHeight="1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</row>
    <row r="795" spans="1:49" ht="9.75" customHeight="1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</row>
    <row r="796" spans="1:49" ht="9.75" customHeight="1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</row>
    <row r="797" spans="1:49" ht="9.75" customHeight="1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</row>
    <row r="798" spans="1:49" ht="9.75" customHeight="1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</row>
    <row r="799" spans="1:49" ht="9.75" customHeight="1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</row>
    <row r="800" spans="1:49" ht="9.75" customHeight="1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</row>
    <row r="801" spans="1:49" ht="9.75" customHeight="1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</row>
    <row r="802" spans="1:49" ht="9.75" customHeight="1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</row>
    <row r="803" spans="1:49" ht="9.75" customHeight="1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</row>
    <row r="804" spans="1:49" ht="9.75" customHeight="1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</row>
    <row r="805" spans="1:49" ht="9.75" customHeight="1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</row>
    <row r="806" spans="1:49" ht="9.75" customHeight="1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</row>
    <row r="807" spans="1:49" ht="9.75" customHeight="1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</row>
    <row r="808" spans="1:49" ht="9.75" customHeight="1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</row>
    <row r="809" spans="1:49" ht="9.75" customHeight="1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</row>
    <row r="810" spans="1:49" ht="9.75" customHeight="1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</row>
    <row r="811" spans="1:49" ht="9.75" customHeight="1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</row>
    <row r="812" spans="1:49" ht="9.75" customHeight="1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</row>
    <row r="813" spans="1:49" ht="9.75" customHeight="1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</row>
    <row r="814" spans="1:49" ht="9.75" customHeight="1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</row>
    <row r="815" spans="1:49" ht="9.75" customHeight="1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</row>
    <row r="816" spans="1:49" ht="9.75" customHeight="1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</row>
    <row r="817" spans="1:49" ht="9.75" customHeight="1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</row>
    <row r="818" spans="1:49" ht="9.75" customHeight="1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</row>
    <row r="819" spans="1:49" ht="9.75" customHeight="1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</row>
    <row r="820" spans="1:49" ht="9.75" customHeight="1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</row>
    <row r="821" spans="1:49" ht="9.75" customHeight="1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</row>
    <row r="822" spans="1:49" ht="9.75" customHeight="1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</row>
    <row r="823" spans="1:49" ht="9.75" customHeight="1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</row>
    <row r="824" spans="1:49" ht="9.75" customHeight="1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</row>
    <row r="825" spans="1:49" ht="9.75" customHeight="1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</row>
    <row r="826" spans="1:49" ht="9.75" customHeight="1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</row>
    <row r="827" spans="1:49" ht="9.75" customHeight="1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</row>
    <row r="828" spans="1:49" ht="9.75" customHeight="1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</row>
    <row r="829" spans="1:49" ht="9.75" customHeight="1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</row>
    <row r="830" spans="1:49" ht="9.75" customHeight="1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</row>
    <row r="831" spans="1:49" ht="9.75" customHeight="1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</row>
    <row r="832" spans="1:49" ht="9.75" customHeight="1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</row>
    <row r="833" spans="1:49" ht="9.75" customHeight="1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</row>
    <row r="834" spans="1:49" ht="9.75" customHeight="1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</row>
    <row r="835" spans="1:49" ht="9.75" customHeight="1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</row>
    <row r="836" spans="1:49" ht="9.75" customHeight="1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</row>
    <row r="837" spans="1:49" ht="9.75" customHeight="1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</row>
    <row r="838" spans="1:49" ht="9.75" customHeight="1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</row>
    <row r="839" spans="1:49" ht="9.75" customHeight="1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</row>
    <row r="840" spans="1:49" ht="9.75" customHeight="1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</row>
    <row r="841" spans="1:49" ht="9.75" customHeight="1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</row>
    <row r="842" spans="1:49" ht="9.75" customHeight="1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</row>
    <row r="843" spans="1:49" ht="9.75" customHeight="1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</row>
    <row r="844" spans="1:49" ht="9.75" customHeight="1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</row>
    <row r="845" spans="1:49" ht="9.75" customHeight="1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</row>
    <row r="846" spans="1:49" ht="9.75" customHeight="1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</row>
    <row r="847" spans="1:49" ht="9.75" customHeight="1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</row>
    <row r="848" spans="1:49" ht="9.75" customHeight="1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</row>
    <row r="849" spans="1:49" ht="9.75" customHeight="1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</row>
    <row r="850" spans="1:49" ht="9.75" customHeight="1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</row>
    <row r="851" spans="1:49" ht="9.75" customHeight="1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</row>
    <row r="852" spans="1:49" ht="9.75" customHeight="1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</row>
    <row r="853" spans="1:49" ht="9.75" customHeight="1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</row>
    <row r="854" spans="1:49" ht="9.75" customHeight="1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</row>
    <row r="855" spans="1:49" ht="9.75" customHeight="1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</row>
    <row r="856" spans="1:49" ht="9.75" customHeight="1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</row>
    <row r="857" spans="1:49" ht="9.75" customHeight="1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</row>
    <row r="858" spans="1:49" ht="9.75" customHeight="1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</row>
    <row r="859" spans="1:49" ht="9.75" customHeight="1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</row>
    <row r="860" spans="1:49" ht="9.75" customHeight="1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</row>
    <row r="861" spans="1:49" ht="9.75" customHeight="1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</row>
    <row r="862" spans="1:49" ht="9.75" customHeight="1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</row>
    <row r="863" spans="1:49" ht="9.75" customHeight="1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</row>
    <row r="864" spans="1:49" ht="9.75" customHeight="1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</row>
    <row r="865" spans="1:49" ht="9.75" customHeight="1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</row>
    <row r="866" spans="1:49" ht="9.75" customHeight="1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</row>
    <row r="867" spans="1:49" ht="9.75" customHeight="1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</row>
    <row r="868" spans="1:49" ht="9.75" customHeight="1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</row>
    <row r="869" spans="1:49" ht="9.75" customHeight="1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</row>
    <row r="870" spans="1:49" ht="9.75" customHeight="1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</row>
    <row r="871" spans="1:49" ht="9.75" customHeight="1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</row>
    <row r="872" spans="1:49" ht="9.75" customHeight="1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</row>
    <row r="873" spans="1:49" ht="9.75" customHeight="1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</row>
    <row r="874" spans="1:49" ht="9.75" customHeight="1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</row>
    <row r="875" spans="1:49" ht="9.75" customHeight="1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</row>
    <row r="876" spans="1:49" ht="9.75" customHeight="1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</row>
    <row r="877" spans="1:49" ht="9.75" customHeight="1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</row>
    <row r="878" spans="1:49" ht="9.75" customHeight="1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</row>
    <row r="879" spans="1:49" ht="9.75" customHeight="1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</row>
    <row r="880" spans="1:49" ht="9.75" customHeight="1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</row>
    <row r="881" spans="1:49" ht="9.75" customHeight="1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</row>
    <row r="882" spans="1:49" ht="9.75" customHeight="1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</row>
    <row r="883" spans="1:49" ht="9.75" customHeight="1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</row>
    <row r="884" spans="1:49" ht="9.75" customHeight="1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</row>
    <row r="885" spans="1:49" ht="9.75" customHeight="1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</row>
    <row r="886" spans="1:49" ht="9.75" customHeight="1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</row>
    <row r="887" spans="1:49" ht="9.75" customHeight="1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</row>
    <row r="888" spans="1:49" ht="9.75" customHeight="1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</row>
    <row r="889" spans="1:49" ht="9.75" customHeight="1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</row>
    <row r="890" spans="1:49" ht="9.75" customHeight="1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</row>
    <row r="891" spans="1:49" ht="9.75" customHeight="1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</row>
    <row r="892" spans="1:49" ht="9.75" customHeight="1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</row>
    <row r="893" spans="1:49" ht="9.75" customHeight="1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</row>
    <row r="894" spans="1:49" ht="9.75" customHeight="1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</row>
    <row r="895" spans="1:49" ht="9.75" customHeight="1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</row>
    <row r="896" spans="1:49" ht="9.75" customHeight="1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</row>
    <row r="897" spans="1:49" ht="9.75" customHeight="1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</row>
    <row r="898" spans="1:49" ht="9.75" customHeight="1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</row>
    <row r="899" spans="1:49" ht="9.75" customHeight="1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</row>
    <row r="900" spans="1:49" ht="9.75" customHeight="1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</row>
    <row r="901" spans="1:49" ht="9.75" customHeight="1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</row>
    <row r="902" spans="1:49" ht="9.75" customHeight="1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</row>
    <row r="903" spans="1:49" ht="9.75" customHeight="1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</row>
    <row r="904" spans="1:49" ht="9.75" customHeight="1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</row>
    <row r="905" spans="1:49" ht="9.75" customHeight="1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</row>
    <row r="906" spans="1:49" ht="9.75" customHeight="1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</row>
    <row r="907" spans="1:49" ht="9.75" customHeight="1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</row>
    <row r="908" spans="1:49" ht="9.75" customHeight="1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</row>
    <row r="909" spans="1:49" ht="9.75" customHeight="1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</row>
    <row r="910" spans="1:49" ht="9.75" customHeight="1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</row>
    <row r="911" spans="1:49" ht="9.75" customHeight="1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</row>
    <row r="912" spans="1:49" ht="9.75" customHeight="1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</row>
    <row r="913" spans="1:49" ht="9.75" customHeight="1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</row>
    <row r="914" spans="1:49" ht="9.75" customHeight="1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</row>
    <row r="915" spans="1:49" ht="9.75" customHeight="1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</row>
    <row r="916" spans="1:49" ht="9.75" customHeight="1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</row>
    <row r="917" spans="1:49" ht="9.75" customHeight="1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</row>
    <row r="918" spans="1:49" ht="9.75" customHeight="1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</row>
    <row r="919" spans="1:49" ht="9.75" customHeight="1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</row>
    <row r="920" spans="1:49" ht="9.75" customHeight="1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</row>
    <row r="921" spans="1:49" ht="9.75" customHeight="1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</row>
    <row r="922" spans="1:49" ht="9.75" customHeight="1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</row>
    <row r="923" spans="1:49" ht="9.75" customHeight="1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</row>
    <row r="924" spans="1:49" ht="9.75" customHeight="1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</row>
    <row r="925" spans="1:49" ht="9.75" customHeight="1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</row>
    <row r="926" spans="1:49" ht="9.75" customHeight="1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</row>
    <row r="927" spans="1:49" ht="9.75" customHeight="1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</row>
    <row r="928" spans="1:49" ht="9.75" customHeight="1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</row>
    <row r="929" spans="1:49" ht="9.75" customHeight="1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</row>
    <row r="930" spans="1:49" ht="9.75" customHeight="1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</row>
    <row r="931" spans="1:49" ht="9.75" customHeight="1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</row>
    <row r="932" spans="1:49" ht="9.75" customHeight="1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</row>
    <row r="933" spans="1:49" ht="9.75" customHeight="1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</row>
    <row r="934" spans="1:49" ht="9.75" customHeight="1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</row>
    <row r="935" spans="1:49" ht="9.75" customHeight="1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</row>
    <row r="936" spans="1:49" ht="9.75" customHeight="1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</row>
    <row r="937" spans="1:49" ht="9.75" customHeight="1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</row>
    <row r="938" spans="1:49" ht="9.75" customHeight="1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</row>
    <row r="939" spans="1:49" ht="9.75" customHeight="1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</row>
    <row r="940" spans="1:49" ht="9.75" customHeight="1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</row>
    <row r="941" spans="1:49" ht="9.75" customHeight="1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</row>
    <row r="942" spans="1:49" ht="9.75" customHeight="1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</row>
    <row r="943" spans="1:49" ht="9.75" customHeight="1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</row>
    <row r="944" spans="1:49" ht="9.75" customHeight="1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</row>
    <row r="945" spans="1:49" ht="9.75" customHeight="1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</row>
    <row r="946" spans="1:49" ht="9.75" customHeight="1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</row>
    <row r="947" spans="1:49" ht="9.75" customHeight="1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</row>
    <row r="948" spans="1:49" ht="9.75" customHeight="1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</row>
    <row r="949" spans="1:49" ht="9.75" customHeight="1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</row>
    <row r="950" spans="1:49" ht="9.75" customHeight="1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</row>
    <row r="951" spans="1:49" ht="9.75" customHeight="1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</row>
    <row r="952" spans="1:49" ht="9.75" customHeight="1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</row>
    <row r="953" spans="1:49" ht="9.75" customHeight="1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</row>
    <row r="954" spans="1:49" ht="9.75" customHeight="1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</row>
    <row r="955" spans="1:49" ht="9.75" customHeight="1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</row>
    <row r="956" spans="1:49" ht="9.75" customHeight="1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</row>
    <row r="957" spans="1:49" ht="9.75" customHeight="1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</row>
    <row r="958" spans="1:49" ht="9.75" customHeight="1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</row>
    <row r="959" spans="1:49" ht="9.75" customHeight="1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</row>
    <row r="960" spans="1:49" ht="9.75" customHeight="1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</row>
    <row r="961" spans="1:49" ht="9.75" customHeight="1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</row>
    <row r="962" spans="1:49" ht="9.75" customHeight="1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</row>
    <row r="963" spans="1:49" ht="9.75" customHeight="1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</row>
    <row r="964" spans="1:49" ht="9.75" customHeight="1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</row>
    <row r="965" spans="1:49" ht="9.75" customHeight="1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</row>
    <row r="966" spans="1:49" ht="9.75" customHeight="1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</row>
    <row r="967" spans="1:49" ht="9.75" customHeight="1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</row>
    <row r="968" spans="1:49" ht="9.75" customHeight="1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</row>
    <row r="969" spans="1:49" ht="9.75" customHeight="1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</row>
    <row r="970" spans="1:49" ht="9.75" customHeight="1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</row>
    <row r="971" spans="1:49" ht="9.75" customHeight="1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</row>
    <row r="972" spans="1:49" ht="9.75" customHeight="1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</row>
    <row r="973" spans="1:49" ht="9.75" customHeight="1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</row>
    <row r="974" spans="1:49" ht="9.75" customHeight="1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</row>
    <row r="975" spans="1:49" ht="9.75" customHeight="1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</row>
    <row r="976" spans="1:49" ht="9.75" customHeight="1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</row>
    <row r="977" spans="1:49" ht="9.75" customHeight="1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</row>
    <row r="978" spans="1:49" ht="9.75" customHeight="1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</row>
    <row r="979" spans="1:49" ht="9.75" customHeight="1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</row>
    <row r="980" spans="1:49" ht="9.75" customHeight="1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</row>
    <row r="981" spans="1:49" ht="9.75" customHeight="1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</row>
    <row r="982" spans="1:49" ht="9.75" customHeight="1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</row>
    <row r="983" spans="1:49" ht="9.75" customHeight="1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</row>
    <row r="984" spans="1:49" ht="9.75" customHeight="1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</row>
    <row r="985" spans="1:49" ht="9.75" customHeight="1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</row>
    <row r="986" spans="1:49" ht="9.75" customHeight="1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</row>
    <row r="987" spans="1:49" ht="9.75" customHeight="1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</row>
    <row r="988" spans="1:49" ht="9.75" customHeight="1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</row>
    <row r="989" spans="1:49" ht="9.75" customHeight="1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</row>
    <row r="990" spans="1:49" ht="9.75" customHeight="1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</row>
    <row r="991" spans="1:49" ht="9.75" customHeight="1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</row>
    <row r="992" spans="1:49" ht="9.75" customHeight="1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</row>
    <row r="993" spans="1:49" ht="9.75" customHeight="1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</row>
    <row r="994" spans="1:49" ht="9.75" customHeight="1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</row>
    <row r="995" spans="1:49" ht="9.75" customHeight="1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</row>
    <row r="996" spans="1:49" ht="9.75" customHeight="1" x14ac:dyDescent="0.2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</row>
    <row r="997" spans="1:49" ht="9.75" customHeight="1" x14ac:dyDescent="0.2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</row>
    <row r="998" spans="1:49" ht="9.75" customHeight="1" x14ac:dyDescent="0.2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</row>
    <row r="999" spans="1:49" ht="9.75" customHeight="1" x14ac:dyDescent="0.2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</row>
    <row r="1000" spans="1:49" ht="9.75" customHeight="1" x14ac:dyDescent="0.2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</row>
  </sheetData>
  <mergeCells count="57">
    <mergeCell ref="AL38:AQ38"/>
    <mergeCell ref="O32:AW32"/>
    <mergeCell ref="F36:J36"/>
    <mergeCell ref="L36:P36"/>
    <mergeCell ref="R36:X36"/>
    <mergeCell ref="AF36:AJ36"/>
    <mergeCell ref="AL36:AP36"/>
    <mergeCell ref="AR36:AW36"/>
    <mergeCell ref="A24:B24"/>
    <mergeCell ref="C24:O24"/>
    <mergeCell ref="P24:T24"/>
    <mergeCell ref="U24:AC24"/>
    <mergeCell ref="AD24:AF24"/>
    <mergeCell ref="AD23:AF23"/>
    <mergeCell ref="AG23:AK23"/>
    <mergeCell ref="AL23:AQ23"/>
    <mergeCell ref="AR23:AW23"/>
    <mergeCell ref="A23:B23"/>
    <mergeCell ref="A21:B22"/>
    <mergeCell ref="C21:O22"/>
    <mergeCell ref="P21:T22"/>
    <mergeCell ref="U21:AC22"/>
    <mergeCell ref="C23:O23"/>
    <mergeCell ref="P23:T23"/>
    <mergeCell ref="U23:AC23"/>
    <mergeCell ref="A17:E17"/>
    <mergeCell ref="F17:AC17"/>
    <mergeCell ref="A19:AG19"/>
    <mergeCell ref="AH19:AL19"/>
    <mergeCell ref="AM19:AP19"/>
    <mergeCell ref="Q28:AW28"/>
    <mergeCell ref="Q29:AW29"/>
    <mergeCell ref="AN6:AW6"/>
    <mergeCell ref="A7:AJ7"/>
    <mergeCell ref="AN7:AW7"/>
    <mergeCell ref="AO8:AX8"/>
    <mergeCell ref="AN9:AX9"/>
    <mergeCell ref="AQ12:AW13"/>
    <mergeCell ref="E13:AJ13"/>
    <mergeCell ref="AH17:AL18"/>
    <mergeCell ref="AM17:AP18"/>
    <mergeCell ref="A13:D13"/>
    <mergeCell ref="A15:D15"/>
    <mergeCell ref="E15:AJ15"/>
    <mergeCell ref="AQ15:AW15"/>
    <mergeCell ref="E16:AJ16"/>
    <mergeCell ref="AL24:AQ24"/>
    <mergeCell ref="AR24:AW24"/>
    <mergeCell ref="AG25:AK25"/>
    <mergeCell ref="AL25:AQ25"/>
    <mergeCell ref="AR25:AW25"/>
    <mergeCell ref="AG24:AK24"/>
    <mergeCell ref="AD21:AF22"/>
    <mergeCell ref="AG21:AW21"/>
    <mergeCell ref="AG22:AK22"/>
    <mergeCell ref="AL22:AQ22"/>
    <mergeCell ref="AR22:AW22"/>
  </mergeCells>
  <pageMargins left="0.25" right="0.25" top="0.75" bottom="0.75" header="0" footer="0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 Картавцев</dc:creator>
  <cp:lastModifiedBy>1</cp:lastModifiedBy>
  <cp:lastPrinted>2025-10-09T11:11:16Z</cp:lastPrinted>
  <dcterms:created xsi:type="dcterms:W3CDTF">2014-12-25T07:18:01Z</dcterms:created>
  <dcterms:modified xsi:type="dcterms:W3CDTF">2025-10-09T11:11:31Z</dcterms:modified>
</cp:coreProperties>
</file>