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8_{DB3598AD-FAEC-4885-81FA-8638197B75BF}" xr6:coauthVersionLast="31" xr6:coauthVersionMax="31" xr10:uidLastSave="{00000000-0000-0000-0000-000000000000}"/>
  <bookViews>
    <workbookView xWindow="0" yWindow="0" windowWidth="16387" windowHeight="8193" tabRatio="99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9017" iterateDelta="1E-4"/>
</workbook>
</file>

<file path=xl/calcChain.xml><?xml version="1.0" encoding="utf-8"?>
<calcChain xmlns="http://schemas.openxmlformats.org/spreadsheetml/2006/main">
  <c r="AA22" i="5" l="1"/>
  <c r="AA21" i="5"/>
  <c r="AA20" i="5"/>
  <c r="AA18" i="5"/>
  <c r="AA17" i="5"/>
  <c r="AA15" i="5"/>
  <c r="AA14" i="5"/>
  <c r="AA12" i="5"/>
  <c r="AA11" i="5"/>
  <c r="AA9" i="5"/>
  <c r="AA8" i="5"/>
  <c r="Z21" i="4"/>
  <c r="Z20" i="4"/>
  <c r="Z19" i="4"/>
  <c r="Z17" i="4"/>
  <c r="Z16" i="4"/>
  <c r="Z14" i="4"/>
  <c r="Z13" i="4"/>
  <c r="Z11" i="4"/>
  <c r="Z10" i="4"/>
  <c r="Z8" i="4"/>
  <c r="Z7" i="4"/>
  <c r="AA22" i="2"/>
  <c r="AB23" i="2" s="1"/>
  <c r="AA22" i="3"/>
  <c r="AB23" i="3" s="1"/>
  <c r="AA11" i="3"/>
  <c r="AA12" i="3"/>
  <c r="AA14" i="3"/>
  <c r="AA15" i="3"/>
  <c r="AA17" i="3"/>
  <c r="AA18" i="3"/>
  <c r="AA20" i="3"/>
  <c r="AA21" i="3"/>
  <c r="AA8" i="3"/>
  <c r="AA9" i="3"/>
  <c r="AA21" i="2"/>
  <c r="AA9" i="2"/>
  <c r="AA11" i="2"/>
  <c r="AA12" i="2"/>
  <c r="AA14" i="2"/>
  <c r="AA15" i="2"/>
  <c r="AA17" i="2"/>
  <c r="AA18" i="2"/>
  <c r="AA20" i="2"/>
  <c r="AA8" i="2"/>
  <c r="Z2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AA23" i="1" l="1"/>
  <c r="AA22" i="4"/>
  <c r="AB23" i="5"/>
</calcChain>
</file>

<file path=xl/sharedStrings.xml><?xml version="1.0" encoding="utf-8"?>
<sst xmlns="http://schemas.openxmlformats.org/spreadsheetml/2006/main" count="169" uniqueCount="22">
  <si>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</si>
  <si>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</si>
  <si>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</si>
  <si>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</si>
  <si>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</si>
  <si>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</si>
  <si>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</si>
  <si>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</si>
  <si>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</si>
  <si>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</t>
  </si>
  <si>
    <t>Period 1</t>
  </si>
  <si>
    <t>Period 2</t>
  </si>
  <si>
    <t>Period 3a</t>
  </si>
  <si>
    <t>Period 3b</t>
  </si>
  <si>
    <t>Period 4</t>
  </si>
  <si>
    <t>don't write in this row</t>
  </si>
  <si>
    <t>October</t>
  </si>
  <si>
    <t>November</t>
  </si>
  <si>
    <t>December</t>
  </si>
  <si>
    <t>January</t>
  </si>
  <si>
    <t>Total 
On Calls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</si>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</sst>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8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10"/>
      <color rgb="FF0070C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Arial"/>
      <family val="2"/>
      <charset val="1"/>
    </font>
    <font>
      <b/>
      <sz val="10"/>
      <color rgb="FF0070C0"/>
      <name val="Calibri"/>
      <family val="2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center"/>
    </xf>
    <xf numFmtId="0" fontId="2" fillId="0" borderId="3" xfId="0" applyFont="1" applyBorder="1"/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3" borderId="8" xfId="0" applyFon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3" borderId="11" xfId="0" applyFill="1" applyBorder="1" applyAlignment="1"/>
    <xf numFmtId="0" fontId="0" fillId="3" borderId="12" xfId="0" applyFill="1" applyBorder="1" applyAlignment="1"/>
    <xf numFmtId="0" fontId="0" fillId="0" borderId="0" xfId="0" applyBorder="1"/>
    <xf numFmtId="0" fontId="9" fillId="0" borderId="4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3" xfId="0" applyFont="1" applyBorder="1" applyAlignment="1">
      <alignment horizontal="left" vertical="top" wrapText="1"/>
    </xf>
    <xf numFmtId="0" fontId="0" fillId="0" borderId="13" xfId="0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2" fillId="3" borderId="3" xfId="0" applyFont="1" applyFill="1" applyBorder="1"/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/>
    <xf numFmtId="0" fontId="0" fillId="3" borderId="15" xfId="0" applyFill="1" applyBorder="1" applyAlignment="1"/>
    <xf numFmtId="0" fontId="0" fillId="0" borderId="0" xfId="0" applyAlignment="1">
      <alignment horizontal="right"/>
    </xf>
    <xf numFmtId="0" fontId="2" fillId="0" borderId="0" xfId="0" applyFont="1" applyBorder="1" applyAlignment="1">
      <alignment horizontal="center"/>
    </xf>
    <xf numFmtId="0" fontId="12" fillId="0" borderId="3" xfId="0" applyFont="1" applyBorder="1" applyAlignment="1">
      <alignment horizontal="left" vertical="top" wrapText="1"/>
    </xf>
    <xf numFmtId="0" fontId="0" fillId="3" borderId="3" xfId="0" applyFill="1" applyBorder="1" applyAlignme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18" xfId="0" applyBorder="1"/>
    <xf numFmtId="0" fontId="14" fillId="0" borderId="4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164" fontId="2" fillId="0" borderId="16" xfId="0" applyNumberFormat="1" applyFont="1" applyBorder="1" applyAlignment="1">
      <alignment horizontal="center" vertical="top"/>
    </xf>
    <xf numFmtId="164" fontId="2" fillId="0" borderId="19" xfId="0" applyNumberFormat="1" applyFont="1" applyBorder="1" applyAlignment="1">
      <alignment horizontal="center" vertical="top"/>
    </xf>
    <xf numFmtId="164" fontId="2" fillId="0" borderId="20" xfId="0" applyNumberFormat="1" applyFont="1" applyBorder="1" applyAlignment="1">
      <alignment horizontal="center" vertical="top"/>
    </xf>
    <xf numFmtId="164" fontId="2" fillId="0" borderId="9" xfId="0" applyNumberFormat="1" applyFont="1" applyBorder="1" applyAlignment="1">
      <alignment horizontal="center" vertical="top"/>
    </xf>
    <xf numFmtId="164" fontId="2" fillId="0" borderId="10" xfId="0" applyNumberFormat="1" applyFont="1" applyBorder="1" applyAlignment="1">
      <alignment horizontal="center" vertical="top"/>
    </xf>
    <xf numFmtId="164" fontId="2" fillId="0" borderId="21" xfId="0" applyNumberFormat="1" applyFont="1" applyBorder="1" applyAlignment="1">
      <alignment horizontal="center" vertical="top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zoomScaleNormal="100" workbookViewId="0">
      <pane ySplit="5" topLeftCell="A6" activePane="bottomLeft" state="frozen"/>
      <selection pane="bottomLeft" activeCell="G27" sqref="G27"/>
    </sheetView>
  </sheetViews>
  <sheetFormatPr defaultRowHeight="14.35" x14ac:dyDescent="0.5"/>
  <cols>
    <col min="1" max="1" width="3.3515625"/>
    <col min="2" max="2" width="17.52734375"/>
    <col min="3" max="24" width="3.52734375" style="1"/>
    <col min="25" max="25" width="7.17578125" style="2"/>
    <col min="26" max="26" width="7.703125" style="1" bestFit="1" customWidth="1"/>
    <col min="27" max="28" width="8.52734375"/>
    <col min="29" max="29" width="7.17578125" style="3"/>
    <col min="30" max="30" width="15.1171875" style="4"/>
    <col min="31" max="31" width="7.17578125" style="5"/>
    <col min="32" max="1025" width="8.52734375"/>
  </cols>
  <sheetData>
    <row r="1" spans="1:31" ht="14.5" customHeight="1" x14ac:dyDescent="0.5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  <c r="AC1" s="38"/>
      <c r="AD1"/>
      <c r="AE1"/>
    </row>
    <row r="2" spans="1:31" ht="14.5" customHeight="1" x14ac:dyDescent="0.5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  <c r="AC2" s="38"/>
      <c r="AD2"/>
      <c r="AE2"/>
    </row>
    <row r="3" spans="1:31" ht="14.5" customHeight="1" x14ac:dyDescent="0.5">
      <c r="B3" s="61" t="s">
        <v>2</v>
      </c>
      <c r="C3" s="62" t="s">
        <v>3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64" t="s">
        <v>20</v>
      </c>
      <c r="AC3" s="38"/>
      <c r="AD3"/>
      <c r="AE3"/>
    </row>
    <row r="4" spans="1:31" ht="14.5" customHeight="1" x14ac:dyDescent="0.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65"/>
      <c r="AC4" s="38"/>
      <c r="AD4" s="39"/>
      <c r="AE4"/>
    </row>
    <row r="5" spans="1:31" x14ac:dyDescent="0.5">
      <c r="B5" s="61"/>
      <c r="C5" s="12" t="s">
        <v>4</v>
      </c>
      <c r="D5" s="13" t="s">
        <v>5</v>
      </c>
      <c r="E5" s="12" t="s">
        <v>6</v>
      </c>
      <c r="F5" s="12" t="s">
        <v>7</v>
      </c>
      <c r="G5" s="12" t="s">
        <v>8</v>
      </c>
      <c r="H5" s="12" t="s">
        <v>4</v>
      </c>
      <c r="I5" s="13" t="s">
        <v>5</v>
      </c>
      <c r="J5" s="14" t="s">
        <v>6</v>
      </c>
      <c r="K5" s="14" t="s">
        <v>7</v>
      </c>
      <c r="L5" s="14" t="s">
        <v>8</v>
      </c>
      <c r="M5" s="14" t="s">
        <v>4</v>
      </c>
      <c r="N5" s="15" t="s">
        <v>5</v>
      </c>
      <c r="O5" s="14" t="s">
        <v>6</v>
      </c>
      <c r="P5" s="14" t="s">
        <v>9</v>
      </c>
      <c r="Q5" s="14" t="s">
        <v>8</v>
      </c>
      <c r="R5" s="14" t="s">
        <v>4</v>
      </c>
      <c r="S5" s="15" t="s">
        <v>5</v>
      </c>
      <c r="T5" s="14" t="s">
        <v>6</v>
      </c>
      <c r="U5" s="14" t="s">
        <v>7</v>
      </c>
      <c r="V5" s="14" t="s">
        <v>8</v>
      </c>
      <c r="W5" s="14" t="s">
        <v>4</v>
      </c>
      <c r="X5" s="14"/>
      <c r="Y5" s="7"/>
      <c r="Z5" s="8"/>
      <c r="AB5" s="36"/>
      <c r="AC5" s="38"/>
      <c r="AD5" s="39"/>
      <c r="AE5"/>
    </row>
    <row r="6" spans="1:31" x14ac:dyDescent="0.5">
      <c r="B6" s="61"/>
      <c r="C6" s="16">
        <v>1</v>
      </c>
      <c r="D6" s="17">
        <v>4</v>
      </c>
      <c r="E6" s="18">
        <v>5</v>
      </c>
      <c r="F6" s="19">
        <v>6</v>
      </c>
      <c r="G6" s="19">
        <v>7</v>
      </c>
      <c r="H6" s="20">
        <v>8</v>
      </c>
      <c r="I6" s="21">
        <v>11</v>
      </c>
      <c r="J6" s="19">
        <v>12</v>
      </c>
      <c r="K6" s="19">
        <v>13</v>
      </c>
      <c r="L6" s="18">
        <v>14</v>
      </c>
      <c r="M6" s="20">
        <v>15</v>
      </c>
      <c r="N6" s="17">
        <v>18</v>
      </c>
      <c r="O6" s="20">
        <v>19</v>
      </c>
      <c r="P6" s="20">
        <v>20</v>
      </c>
      <c r="Q6" s="20">
        <v>21</v>
      </c>
      <c r="R6" s="20">
        <v>22</v>
      </c>
      <c r="S6" s="21">
        <v>25</v>
      </c>
      <c r="T6" s="20">
        <v>26</v>
      </c>
      <c r="U6" s="20">
        <v>27</v>
      </c>
      <c r="V6" s="20">
        <v>28</v>
      </c>
      <c r="W6" s="20">
        <v>29</v>
      </c>
      <c r="X6" s="20"/>
      <c r="Y6" s="22"/>
      <c r="Z6" s="23"/>
      <c r="AB6" s="47"/>
      <c r="AC6" s="38"/>
      <c r="AD6"/>
      <c r="AE6"/>
    </row>
    <row r="7" spans="1:31" x14ac:dyDescent="0.5">
      <c r="A7">
        <v>0</v>
      </c>
      <c r="B7" s="24" t="s">
        <v>10</v>
      </c>
      <c r="C7" s="25"/>
      <c r="D7" s="26"/>
      <c r="E7" s="26"/>
      <c r="F7" s="27"/>
      <c r="G7" s="27"/>
      <c r="H7" s="27"/>
      <c r="I7" s="27"/>
      <c r="J7" s="27"/>
      <c r="K7" s="27"/>
      <c r="L7" s="26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8"/>
      <c r="Y7" s="29"/>
      <c r="Z7" s="30"/>
      <c r="AB7" s="36"/>
      <c r="AC7" s="38"/>
      <c r="AD7"/>
      <c r="AE7"/>
    </row>
    <row r="8" spans="1:31" x14ac:dyDescent="0.5">
      <c r="B8" s="32"/>
      <c r="C8"/>
      <c r="D8" s="33"/>
      <c r="E8"/>
      <c r="F8"/>
      <c r="G8"/>
      <c r="H8"/>
      <c r="I8" s="33"/>
      <c r="J8"/>
      <c r="K8"/>
      <c r="L8"/>
      <c r="M8"/>
      <c r="N8" s="33"/>
      <c r="O8"/>
      <c r="P8"/>
      <c r="Q8"/>
      <c r="R8"/>
      <c r="S8" s="33"/>
      <c r="T8"/>
      <c r="U8"/>
      <c r="V8"/>
      <c r="W8"/>
      <c r="X8" s="34"/>
      <c r="Y8"/>
      <c r="Z8" s="58">
        <f t="shared" ref="Z8:Z20" si="0">SUM(D8:X8)</f>
        <v>0</v>
      </c>
      <c r="AC8" s="38"/>
      <c r="AD8" s="39"/>
      <c r="AE8"/>
    </row>
    <row r="9" spans="1:31" x14ac:dyDescent="0.5">
      <c r="B9" s="32"/>
      <c r="C9"/>
      <c r="D9" s="33"/>
      <c r="E9"/>
      <c r="F9"/>
      <c r="G9"/>
      <c r="H9"/>
      <c r="I9" s="33"/>
      <c r="J9"/>
      <c r="K9"/>
      <c r="L9"/>
      <c r="M9"/>
      <c r="N9" s="33"/>
      <c r="O9"/>
      <c r="P9"/>
      <c r="Q9"/>
      <c r="R9"/>
      <c r="S9" s="33"/>
      <c r="T9"/>
      <c r="U9"/>
      <c r="V9"/>
      <c r="W9"/>
      <c r="X9" s="34"/>
      <c r="Y9"/>
      <c r="Z9" s="58">
        <f t="shared" si="0"/>
        <v>0</v>
      </c>
      <c r="AB9" s="36"/>
      <c r="AC9" s="38"/>
      <c r="AD9"/>
      <c r="AE9"/>
    </row>
    <row r="10" spans="1:31" x14ac:dyDescent="0.5">
      <c r="A10">
        <v>0</v>
      </c>
      <c r="B10" s="41" t="s">
        <v>11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33"/>
      <c r="Y10" s="44"/>
      <c r="Z10" s="58">
        <f t="shared" si="0"/>
        <v>0</v>
      </c>
      <c r="AA10" s="46"/>
      <c r="AB10" s="47"/>
      <c r="AC10" s="38"/>
      <c r="AD10"/>
      <c r="AE10"/>
    </row>
    <row r="11" spans="1:31" x14ac:dyDescent="0.5">
      <c r="B11" s="32"/>
      <c r="C11"/>
      <c r="D11" s="33"/>
      <c r="E11"/>
      <c r="F11"/>
      <c r="G11"/>
      <c r="H11"/>
      <c r="I11" s="33"/>
      <c r="J11"/>
      <c r="K11"/>
      <c r="L11"/>
      <c r="M11"/>
      <c r="N11" s="33"/>
      <c r="O11"/>
      <c r="P11"/>
      <c r="Q11"/>
      <c r="R11"/>
      <c r="S11" s="33"/>
      <c r="T11"/>
      <c r="U11"/>
      <c r="V11"/>
      <c r="W11"/>
      <c r="X11" s="34"/>
      <c r="Y11"/>
      <c r="Z11" s="58">
        <f t="shared" si="0"/>
        <v>0</v>
      </c>
      <c r="AC11" s="38"/>
      <c r="AD11" s="39"/>
      <c r="AE11"/>
    </row>
    <row r="12" spans="1:31" x14ac:dyDescent="0.5">
      <c r="B12" s="32"/>
      <c r="C12"/>
      <c r="D12" s="33"/>
      <c r="E12"/>
      <c r="F12"/>
      <c r="G12"/>
      <c r="H12"/>
      <c r="I12" s="33"/>
      <c r="J12"/>
      <c r="K12"/>
      <c r="L12"/>
      <c r="M12"/>
      <c r="N12" s="33"/>
      <c r="O12"/>
      <c r="P12"/>
      <c r="Q12"/>
      <c r="R12"/>
      <c r="S12" s="33"/>
      <c r="T12"/>
      <c r="U12"/>
      <c r="V12"/>
      <c r="W12"/>
      <c r="X12" s="34"/>
      <c r="Y12"/>
      <c r="Z12" s="58">
        <f t="shared" si="0"/>
        <v>0</v>
      </c>
      <c r="AC12" s="38"/>
      <c r="AD12" s="39"/>
      <c r="AE12"/>
    </row>
    <row r="13" spans="1:31" x14ac:dyDescent="0.5">
      <c r="A13">
        <v>0</v>
      </c>
      <c r="B13" s="41" t="s">
        <v>12</v>
      </c>
      <c r="C13" s="49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33"/>
      <c r="Y13" s="44"/>
      <c r="Z13" s="58">
        <f t="shared" si="0"/>
        <v>0</v>
      </c>
      <c r="AC13" s="38"/>
      <c r="AD13" s="39"/>
      <c r="AE13"/>
    </row>
    <row r="14" spans="1:31" x14ac:dyDescent="0.5">
      <c r="B14" s="32"/>
      <c r="C14"/>
      <c r="D14" s="33"/>
      <c r="E14"/>
      <c r="F14"/>
      <c r="G14"/>
      <c r="H14"/>
      <c r="I14" s="33"/>
      <c r="J14"/>
      <c r="K14"/>
      <c r="L14"/>
      <c r="M14"/>
      <c r="N14" s="33"/>
      <c r="O14"/>
      <c r="P14"/>
      <c r="Q14"/>
      <c r="R14"/>
      <c r="S14" s="33"/>
      <c r="T14"/>
      <c r="U14"/>
      <c r="V14"/>
      <c r="W14"/>
      <c r="X14" s="34"/>
      <c r="Y14"/>
      <c r="Z14" s="58">
        <f t="shared" si="0"/>
        <v>0</v>
      </c>
      <c r="AC14" s="38"/>
      <c r="AD14" s="39"/>
      <c r="AE14"/>
    </row>
    <row r="15" spans="1:31" x14ac:dyDescent="0.5">
      <c r="B15" s="32"/>
      <c r="C15"/>
      <c r="D15" s="33"/>
      <c r="E15"/>
      <c r="F15"/>
      <c r="G15"/>
      <c r="H15"/>
      <c r="I15" s="33"/>
      <c r="J15"/>
      <c r="K15"/>
      <c r="L15"/>
      <c r="M15"/>
      <c r="N15" s="33"/>
      <c r="O15"/>
      <c r="P15"/>
      <c r="Q15"/>
      <c r="R15"/>
      <c r="S15" s="33"/>
      <c r="T15"/>
      <c r="U15"/>
      <c r="V15"/>
      <c r="W15"/>
      <c r="X15" s="34"/>
      <c r="Y15"/>
      <c r="Z15" s="58">
        <f t="shared" si="0"/>
        <v>0</v>
      </c>
      <c r="AC15" s="38"/>
      <c r="AD15" s="39"/>
      <c r="AE15"/>
    </row>
    <row r="16" spans="1:31" x14ac:dyDescent="0.5">
      <c r="A16">
        <v>0</v>
      </c>
      <c r="B16" s="41" t="s">
        <v>13</v>
      </c>
      <c r="C16" s="49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33"/>
      <c r="Y16" s="44"/>
      <c r="Z16" s="58">
        <f t="shared" si="0"/>
        <v>0</v>
      </c>
      <c r="AC16" s="38"/>
      <c r="AD16" s="39"/>
      <c r="AE16"/>
    </row>
    <row r="17" spans="1:31" x14ac:dyDescent="0.5">
      <c r="B17" s="32"/>
      <c r="C17"/>
      <c r="D17" s="33"/>
      <c r="E17"/>
      <c r="F17"/>
      <c r="G17"/>
      <c r="H17"/>
      <c r="I17" s="33"/>
      <c r="J17"/>
      <c r="K17"/>
      <c r="L17"/>
      <c r="M17"/>
      <c r="N17" s="33"/>
      <c r="O17"/>
      <c r="P17"/>
      <c r="Q17"/>
      <c r="R17"/>
      <c r="S17" s="33"/>
      <c r="T17"/>
      <c r="U17"/>
      <c r="V17"/>
      <c r="W17"/>
      <c r="X17" s="34"/>
      <c r="Y17"/>
      <c r="Z17" s="58">
        <f t="shared" si="0"/>
        <v>0</v>
      </c>
      <c r="AC17" s="38"/>
      <c r="AD17" s="39"/>
      <c r="AE17"/>
    </row>
    <row r="18" spans="1:31" ht="14.7" thickBot="1" x14ac:dyDescent="0.55000000000000004">
      <c r="B18" s="32"/>
      <c r="C18"/>
      <c r="D18" s="33"/>
      <c r="E18"/>
      <c r="F18"/>
      <c r="G18"/>
      <c r="H18"/>
      <c r="I18" s="33"/>
      <c r="J18"/>
      <c r="K18"/>
      <c r="L18"/>
      <c r="M18"/>
      <c r="N18" s="33"/>
      <c r="O18"/>
      <c r="P18"/>
      <c r="Q18"/>
      <c r="R18"/>
      <c r="S18" s="33"/>
      <c r="T18"/>
      <c r="U18"/>
      <c r="V18"/>
      <c r="W18"/>
      <c r="X18" s="34"/>
      <c r="Y18"/>
      <c r="Z18" s="58">
        <f t="shared" si="0"/>
        <v>0</v>
      </c>
      <c r="AC18" s="38"/>
      <c r="AD18" s="39"/>
      <c r="AE18"/>
    </row>
    <row r="19" spans="1:31" x14ac:dyDescent="0.5">
      <c r="A19">
        <v>0</v>
      </c>
      <c r="B19" s="24" t="s">
        <v>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9"/>
      <c r="Z19" s="58">
        <f t="shared" si="0"/>
        <v>0</v>
      </c>
      <c r="AC19" s="38"/>
      <c r="AD19" s="39"/>
      <c r="AE19"/>
    </row>
    <row r="20" spans="1:31" x14ac:dyDescent="0.5">
      <c r="B20" s="32"/>
      <c r="C20"/>
      <c r="D20" s="33"/>
      <c r="E20"/>
      <c r="F20"/>
      <c r="G20"/>
      <c r="H20"/>
      <c r="I20" s="33"/>
      <c r="J20"/>
      <c r="K20"/>
      <c r="L20"/>
      <c r="M20"/>
      <c r="N20" s="33"/>
      <c r="O20"/>
      <c r="P20"/>
      <c r="Q20"/>
      <c r="R20"/>
      <c r="S20" s="33"/>
      <c r="T20"/>
      <c r="U20"/>
      <c r="V20"/>
      <c r="W20"/>
      <c r="X20" s="34"/>
      <c r="Y20"/>
      <c r="Z20" s="58">
        <f t="shared" si="0"/>
        <v>0</v>
      </c>
      <c r="AC20" s="38"/>
      <c r="AD20" s="39"/>
      <c r="AE20"/>
    </row>
    <row r="21" spans="1:31" x14ac:dyDescent="0.5">
      <c r="B21" s="32"/>
      <c r="C21"/>
      <c r="D21" s="33"/>
      <c r="E21"/>
      <c r="F21"/>
      <c r="G21"/>
      <c r="H21"/>
      <c r="I21" s="33"/>
      <c r="J21"/>
      <c r="K21"/>
      <c r="L21"/>
      <c r="M21"/>
      <c r="N21" s="33"/>
      <c r="O21"/>
      <c r="P21"/>
      <c r="Q21"/>
      <c r="R21"/>
      <c r="S21" s="33"/>
      <c r="T21"/>
      <c r="U21"/>
      <c r="V21"/>
      <c r="W21"/>
      <c r="X21" s="34"/>
      <c r="Y21"/>
      <c r="Z21" s="58">
        <f>SUM(D21:X21)</f>
        <v>0</v>
      </c>
      <c r="AC21" s="38"/>
      <c r="AD21" s="39"/>
      <c r="AE21"/>
    </row>
    <row r="22" spans="1:31" x14ac:dyDescent="0.5">
      <c r="B22" s="32" t="s">
        <v>15</v>
      </c>
      <c r="C22" s="50"/>
      <c r="D22" s="33"/>
      <c r="E22" s="50"/>
      <c r="F22" s="50"/>
      <c r="G22" s="50"/>
      <c r="H22" s="50"/>
      <c r="I22" s="33"/>
      <c r="J22" s="50"/>
      <c r="K22" s="50"/>
      <c r="L22" s="50"/>
      <c r="M22" s="50"/>
      <c r="N22" s="33"/>
      <c r="O22" s="50"/>
      <c r="P22" s="50"/>
      <c r="Q22" s="50"/>
      <c r="R22" s="50"/>
      <c r="S22" s="33"/>
      <c r="T22" s="50"/>
      <c r="U22" s="50"/>
      <c r="V22" s="50"/>
      <c r="W22" s="50"/>
      <c r="X22" s="34"/>
      <c r="Y22" s="51"/>
      <c r="Z22" s="35"/>
      <c r="AC22" s="38"/>
      <c r="AD22" s="39"/>
      <c r="AE22"/>
    </row>
    <row r="23" spans="1:31" x14ac:dyDescent="0.5"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1"/>
      <c r="Z23" s="1" t="s">
        <v>21</v>
      </c>
      <c r="AA23" s="59">
        <f>SUM(Z8:Z22)</f>
        <v>0</v>
      </c>
      <c r="AC23" s="38"/>
      <c r="AD23" s="39"/>
      <c r="AE23"/>
    </row>
    <row r="24" spans="1:31" x14ac:dyDescent="0.5"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0"/>
      <c r="AC24" s="38"/>
      <c r="AD24" s="39"/>
      <c r="AE24"/>
    </row>
    <row r="25" spans="1:31" x14ac:dyDescent="0.5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50"/>
      <c r="AC25" s="38"/>
      <c r="AD25" s="39"/>
      <c r="AE25"/>
    </row>
    <row r="26" spans="1:31" x14ac:dyDescent="0.5"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  <c r="Z26" s="50"/>
      <c r="AC26" s="38"/>
      <c r="AD26" s="39"/>
      <c r="AE26"/>
    </row>
    <row r="27" spans="1:31" x14ac:dyDescent="0.5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/>
      <c r="Z27" s="50"/>
      <c r="AC27" s="38"/>
      <c r="AD27" s="39"/>
      <c r="AE27"/>
    </row>
    <row r="28" spans="1:31" x14ac:dyDescent="0.5"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1"/>
      <c r="Z28" s="50"/>
      <c r="AA28" s="31"/>
      <c r="AC28" s="38"/>
      <c r="AD28" s="39"/>
      <c r="AE28" s="40"/>
    </row>
    <row r="29" spans="1:31" x14ac:dyDescent="0.5"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1"/>
      <c r="Z29" s="50"/>
      <c r="AA29" s="31"/>
      <c r="AC29" s="38"/>
      <c r="AD29" s="39"/>
      <c r="AE29" s="40"/>
    </row>
    <row r="30" spans="1:31" x14ac:dyDescent="0.5"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50"/>
      <c r="AA30" s="31"/>
      <c r="AC30" s="38"/>
      <c r="AD30" s="39"/>
      <c r="AE30" s="40"/>
    </row>
    <row r="31" spans="1:31" x14ac:dyDescent="0.5"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50"/>
      <c r="AA31" s="31"/>
      <c r="AC31" s="38"/>
      <c r="AD31" s="39"/>
      <c r="AE31" s="40"/>
    </row>
    <row r="32" spans="1:31" x14ac:dyDescent="0.5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0"/>
      <c r="AA32" s="31"/>
      <c r="AC32" s="38"/>
      <c r="AD32" s="39"/>
      <c r="AE32" s="40"/>
    </row>
    <row r="33" spans="3:31" x14ac:dyDescent="0.5"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50"/>
      <c r="AA33" s="31"/>
      <c r="AC33" s="38"/>
      <c r="AD33" s="39"/>
      <c r="AE33" s="40"/>
    </row>
    <row r="34" spans="3:31" x14ac:dyDescent="0.5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0"/>
      <c r="AA34" s="31"/>
      <c r="AC34" s="38"/>
      <c r="AD34" s="39"/>
      <c r="AE34" s="40"/>
    </row>
    <row r="35" spans="3:31" x14ac:dyDescent="0.5"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/>
      <c r="Z35" s="50"/>
      <c r="AA35" s="31"/>
      <c r="AC35" s="38"/>
      <c r="AD35" s="39"/>
      <c r="AE35" s="40"/>
    </row>
    <row r="36" spans="3:31" x14ac:dyDescent="0.5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1"/>
      <c r="Z36" s="50"/>
      <c r="AA36" s="31"/>
      <c r="AC36" s="38"/>
      <c r="AD36" s="39"/>
      <c r="AE36" s="40"/>
    </row>
    <row r="37" spans="3:31" x14ac:dyDescent="0.5"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1"/>
      <c r="Z37" s="50"/>
      <c r="AA37" s="31"/>
      <c r="AC37" s="38"/>
      <c r="AD37" s="39"/>
      <c r="AE37" s="40"/>
    </row>
    <row r="38" spans="3:31" x14ac:dyDescent="0.5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1"/>
      <c r="Z38" s="50"/>
      <c r="AA38" s="31"/>
      <c r="AC38" s="38"/>
      <c r="AD38" s="39"/>
      <c r="AE38" s="40"/>
    </row>
    <row r="39" spans="3:31" x14ac:dyDescent="0.5"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50"/>
      <c r="AA39" s="31"/>
      <c r="AC39" s="38"/>
      <c r="AD39" s="39"/>
      <c r="AE39" s="40"/>
    </row>
    <row r="40" spans="3:31" x14ac:dyDescent="0.5"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1"/>
      <c r="Z40" s="50"/>
      <c r="AA40" s="31"/>
      <c r="AC40" s="38"/>
      <c r="AD40" s="39"/>
      <c r="AE40" s="40"/>
    </row>
    <row r="41" spans="3:31" x14ac:dyDescent="0.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1"/>
      <c r="Z41" s="50"/>
      <c r="AA41" s="31"/>
      <c r="AC41" s="38"/>
      <c r="AD41" s="39"/>
      <c r="AE41" s="40"/>
    </row>
    <row r="42" spans="3:31" x14ac:dyDescent="0.5"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1"/>
      <c r="Z42" s="50"/>
      <c r="AA42" s="31"/>
      <c r="AC42" s="38"/>
      <c r="AD42" s="39"/>
      <c r="AE42" s="40"/>
    </row>
    <row r="43" spans="3:31" x14ac:dyDescent="0.5"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/>
      <c r="Z43" s="50"/>
      <c r="AA43" s="31"/>
      <c r="AC43" s="38"/>
      <c r="AD43" s="39"/>
      <c r="AE43" s="40"/>
    </row>
    <row r="44" spans="3:31" x14ac:dyDescent="0.5"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/>
      <c r="Z44" s="50"/>
      <c r="AA44" s="31"/>
      <c r="AC44" s="38"/>
      <c r="AD44" s="39"/>
      <c r="AE44" s="40"/>
    </row>
    <row r="45" spans="3:31" x14ac:dyDescent="0.5"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1"/>
      <c r="Z45" s="50"/>
      <c r="AA45" s="31"/>
      <c r="AC45" s="38"/>
      <c r="AD45" s="39"/>
      <c r="AE45" s="40"/>
    </row>
    <row r="46" spans="3:31" x14ac:dyDescent="0.5"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1"/>
      <c r="Z46" s="50"/>
      <c r="AA46" s="31"/>
      <c r="AC46" s="38"/>
      <c r="AD46" s="39"/>
      <c r="AE46" s="40"/>
    </row>
    <row r="47" spans="3:31" x14ac:dyDescent="0.5"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3"/>
      <c r="Z47" s="52"/>
      <c r="AC47" s="38"/>
      <c r="AD47" s="39"/>
      <c r="AE47" s="40"/>
    </row>
    <row r="48" spans="3:31" x14ac:dyDescent="0.5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5"/>
      <c r="Z48" s="54"/>
      <c r="AC48" s="38"/>
      <c r="AD48" s="39"/>
      <c r="AE48" s="40"/>
    </row>
    <row r="49" spans="3:31" x14ac:dyDescent="0.5"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5"/>
      <c r="Z49" s="54"/>
      <c r="AC49" s="38"/>
      <c r="AD49" s="39"/>
      <c r="AE49" s="40"/>
    </row>
    <row r="50" spans="3:31" x14ac:dyDescent="0.5"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5"/>
      <c r="Z50" s="54"/>
      <c r="AC50" s="38"/>
      <c r="AD50" s="39"/>
      <c r="AE50" s="40"/>
    </row>
    <row r="51" spans="3:31" x14ac:dyDescent="0.5"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/>
      <c r="Z51" s="54"/>
      <c r="AC51" s="38"/>
      <c r="AD51" s="39"/>
      <c r="AE51" s="40"/>
    </row>
    <row r="52" spans="3:31" x14ac:dyDescent="0.5"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5"/>
      <c r="Z52" s="54"/>
      <c r="AC52" s="38"/>
      <c r="AD52" s="39"/>
      <c r="AE52" s="40"/>
    </row>
    <row r="53" spans="3:31" x14ac:dyDescent="0.5"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5"/>
      <c r="Z53" s="54"/>
      <c r="AC53" s="38"/>
      <c r="AD53" s="39"/>
      <c r="AE53" s="40"/>
    </row>
    <row r="54" spans="3:31" x14ac:dyDescent="0.5"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/>
      <c r="Z54" s="54"/>
      <c r="AC54" s="38"/>
      <c r="AD54" s="39"/>
      <c r="AE54" s="40"/>
    </row>
    <row r="55" spans="3:31" x14ac:dyDescent="0.5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  <c r="Z55" s="54"/>
      <c r="AC55" s="38"/>
      <c r="AD55" s="39"/>
      <c r="AE55" s="40"/>
    </row>
    <row r="56" spans="3:31" x14ac:dyDescent="0.5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/>
      <c r="Z56" s="54"/>
      <c r="AC56" s="38"/>
      <c r="AD56" s="39"/>
      <c r="AE56" s="40"/>
    </row>
    <row r="57" spans="3:31" x14ac:dyDescent="0.5"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5"/>
      <c r="Z57" s="54"/>
      <c r="AC57" s="38"/>
      <c r="AD57" s="39"/>
      <c r="AE57" s="40"/>
    </row>
    <row r="58" spans="3:31" x14ac:dyDescent="0.5"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5"/>
      <c r="Z58" s="54"/>
      <c r="AC58" s="38"/>
      <c r="AD58" s="39"/>
      <c r="AE58" s="40"/>
    </row>
    <row r="59" spans="3:31" x14ac:dyDescent="0.5"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  <c r="Z59" s="54"/>
      <c r="AC59" s="38"/>
      <c r="AD59" s="39"/>
      <c r="AE59" s="40"/>
    </row>
    <row r="60" spans="3:31" x14ac:dyDescent="0.5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5"/>
      <c r="Z60" s="54"/>
      <c r="AC60" s="38"/>
      <c r="AD60" s="39"/>
      <c r="AE60" s="40"/>
    </row>
    <row r="61" spans="3:31" x14ac:dyDescent="0.5"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5"/>
      <c r="Z61" s="54"/>
      <c r="AC61" s="38"/>
      <c r="AD61" s="39"/>
      <c r="AE61" s="40"/>
    </row>
  </sheetData>
  <mergeCells count="5">
    <mergeCell ref="C1:X2"/>
    <mergeCell ref="B3:B6"/>
    <mergeCell ref="C3:X4"/>
    <mergeCell ref="Y3:Y4"/>
    <mergeCell ref="Z3:Z4"/>
  </mergeCells>
  <conditionalFormatting sqref="Y20:Y21">
    <cfRule type="cellIs" dxfId="16" priority="3" operator="greaterThan">
      <formula>3</formula>
    </cfRule>
  </conditionalFormatting>
  <conditionalFormatting sqref="Y11">
    <cfRule type="cellIs" dxfId="15" priority="15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"/>
  <sheetViews>
    <sheetView zoomScale="87" zoomScaleNormal="87" workbookViewId="0">
      <selection activeCell="D19" sqref="D19"/>
    </sheetView>
  </sheetViews>
  <sheetFormatPr defaultRowHeight="14.35" x14ac:dyDescent="0.5"/>
  <cols>
    <col min="1" max="1" width="8.52734375"/>
    <col min="2" max="2" width="17"/>
    <col min="3" max="1025" width="8.52734375"/>
  </cols>
  <sheetData>
    <row r="1" spans="1:29" ht="14.35" customHeight="1" x14ac:dyDescent="0.5">
      <c r="B1" s="6" t="s">
        <v>0</v>
      </c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/>
      <c r="Y1" s="7"/>
      <c r="Z1" s="8"/>
    </row>
    <row r="2" spans="1:29" ht="14.35" customHeight="1" x14ac:dyDescent="0.5">
      <c r="B2" s="10" t="s">
        <v>1</v>
      </c>
      <c r="C2" s="69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1"/>
      <c r="Y2" s="7"/>
      <c r="Z2" s="8"/>
    </row>
    <row r="3" spans="1:29" x14ac:dyDescent="0.5">
      <c r="B3" s="61" t="s">
        <v>2</v>
      </c>
      <c r="C3" s="74" t="s">
        <v>16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6"/>
      <c r="Y3" s="80"/>
      <c r="Z3" s="82"/>
    </row>
    <row r="4" spans="1:29" x14ac:dyDescent="0.5">
      <c r="B4" s="72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/>
      <c r="Y4" s="81"/>
      <c r="Z4" s="83"/>
      <c r="AA4" s="64" t="s">
        <v>20</v>
      </c>
    </row>
    <row r="5" spans="1:29" x14ac:dyDescent="0.5">
      <c r="B5" s="72"/>
      <c r="C5" s="13" t="s">
        <v>5</v>
      </c>
      <c r="D5" s="12" t="s">
        <v>6</v>
      </c>
      <c r="E5" s="12" t="s">
        <v>7</v>
      </c>
      <c r="F5" s="12" t="s">
        <v>8</v>
      </c>
      <c r="G5" s="12" t="s">
        <v>4</v>
      </c>
      <c r="H5" s="13" t="s">
        <v>5</v>
      </c>
      <c r="I5" s="14" t="s">
        <v>6</v>
      </c>
      <c r="J5" s="14" t="s">
        <v>7</v>
      </c>
      <c r="K5" s="14" t="s">
        <v>8</v>
      </c>
      <c r="L5" s="14" t="s">
        <v>4</v>
      </c>
      <c r="M5" s="15" t="s">
        <v>5</v>
      </c>
      <c r="N5" s="14" t="s">
        <v>6</v>
      </c>
      <c r="O5" s="14" t="s">
        <v>9</v>
      </c>
      <c r="P5" s="14" t="s">
        <v>8</v>
      </c>
      <c r="Q5" s="14" t="s">
        <v>4</v>
      </c>
      <c r="R5" s="15" t="s">
        <v>5</v>
      </c>
      <c r="S5" s="14" t="s">
        <v>6</v>
      </c>
      <c r="T5" s="14" t="s">
        <v>7</v>
      </c>
      <c r="U5" s="14" t="s">
        <v>8</v>
      </c>
      <c r="V5" s="14" t="s">
        <v>4</v>
      </c>
      <c r="W5" s="13" t="s">
        <v>5</v>
      </c>
      <c r="X5" s="14" t="s">
        <v>6</v>
      </c>
      <c r="Y5" s="7"/>
      <c r="Z5" s="8"/>
      <c r="AA5" s="65"/>
    </row>
    <row r="6" spans="1:29" ht="14.7" thickBot="1" x14ac:dyDescent="0.55000000000000004">
      <c r="B6" s="73"/>
      <c r="C6" s="17">
        <v>2</v>
      </c>
      <c r="D6" s="18">
        <v>3</v>
      </c>
      <c r="E6" s="19">
        <v>4</v>
      </c>
      <c r="F6" s="19">
        <v>5</v>
      </c>
      <c r="G6" s="20">
        <v>6</v>
      </c>
      <c r="H6" s="21">
        <v>9</v>
      </c>
      <c r="I6" s="19">
        <v>10</v>
      </c>
      <c r="J6" s="19">
        <v>11</v>
      </c>
      <c r="K6" s="18">
        <v>12</v>
      </c>
      <c r="L6" s="20">
        <v>13</v>
      </c>
      <c r="M6" s="17">
        <v>16</v>
      </c>
      <c r="N6" s="20">
        <v>17</v>
      </c>
      <c r="O6" s="20">
        <v>18</v>
      </c>
      <c r="P6" s="20">
        <v>19</v>
      </c>
      <c r="Q6" s="20">
        <v>20</v>
      </c>
      <c r="R6" s="21">
        <v>23</v>
      </c>
      <c r="S6" s="20">
        <v>24</v>
      </c>
      <c r="T6" s="20">
        <v>25</v>
      </c>
      <c r="U6" s="20">
        <v>26</v>
      </c>
      <c r="V6" s="20">
        <v>27</v>
      </c>
      <c r="W6" s="56">
        <v>30</v>
      </c>
      <c r="X6" s="20">
        <v>31</v>
      </c>
      <c r="Y6" s="22"/>
      <c r="Z6" s="23"/>
      <c r="AB6" s="36"/>
    </row>
    <row r="7" spans="1:29" x14ac:dyDescent="0.5">
      <c r="A7">
        <v>0</v>
      </c>
      <c r="B7" s="24" t="s">
        <v>10</v>
      </c>
      <c r="C7" s="26"/>
      <c r="D7" s="26"/>
      <c r="E7" s="27"/>
      <c r="F7" s="27"/>
      <c r="G7" s="27"/>
      <c r="H7" s="27"/>
      <c r="I7" s="27"/>
      <c r="J7" s="27"/>
      <c r="K7" s="26"/>
      <c r="L7" s="27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30"/>
      <c r="AC7" s="31"/>
    </row>
    <row r="8" spans="1:29" x14ac:dyDescent="0.5">
      <c r="B8" s="32"/>
      <c r="C8" s="33"/>
      <c r="H8" s="33"/>
      <c r="M8" s="33"/>
      <c r="R8" s="33"/>
      <c r="W8" s="33"/>
      <c r="Z8" s="35"/>
      <c r="AA8" s="58">
        <f>SUM(E8:Y8)</f>
        <v>0</v>
      </c>
      <c r="AB8" s="36"/>
      <c r="AC8" s="31"/>
    </row>
    <row r="9" spans="1:29" x14ac:dyDescent="0.5">
      <c r="C9" s="33"/>
      <c r="H9" s="33"/>
      <c r="M9" s="33"/>
      <c r="R9" s="33"/>
      <c r="W9" s="33"/>
      <c r="Z9" s="35"/>
      <c r="AA9" s="58">
        <f t="shared" ref="AA9:AA20" si="0">SUM(E9:Y9)</f>
        <v>0</v>
      </c>
      <c r="AB9" s="36"/>
      <c r="AC9" s="31"/>
    </row>
    <row r="10" spans="1:29" x14ac:dyDescent="0.5">
      <c r="A10">
        <v>0</v>
      </c>
      <c r="B10" s="41" t="s">
        <v>11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4"/>
      <c r="Z10" s="45"/>
      <c r="AA10" s="47"/>
      <c r="AB10" s="47"/>
      <c r="AC10" s="57"/>
    </row>
    <row r="11" spans="1:29" x14ac:dyDescent="0.5">
      <c r="B11" s="48"/>
      <c r="C11" s="33"/>
      <c r="H11" s="33"/>
      <c r="M11" s="33"/>
      <c r="R11" s="33"/>
      <c r="W11" s="33"/>
      <c r="Z11" s="35"/>
      <c r="AA11" s="58">
        <f t="shared" si="0"/>
        <v>0</v>
      </c>
      <c r="AB11" s="36"/>
      <c r="AC11" s="31"/>
    </row>
    <row r="12" spans="1:29" x14ac:dyDescent="0.5">
      <c r="B12" s="37"/>
      <c r="C12" s="33"/>
      <c r="H12" s="33"/>
      <c r="M12" s="33"/>
      <c r="R12" s="33"/>
      <c r="W12" s="33"/>
      <c r="Z12" s="35"/>
      <c r="AA12" s="58">
        <f t="shared" si="0"/>
        <v>0</v>
      </c>
      <c r="AB12" s="36"/>
      <c r="AC12" s="31"/>
    </row>
    <row r="13" spans="1:29" x14ac:dyDescent="0.5">
      <c r="A13">
        <v>0</v>
      </c>
      <c r="B13" s="41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47"/>
      <c r="AB13" s="47"/>
      <c r="AC13" s="57"/>
    </row>
    <row r="14" spans="1:29" x14ac:dyDescent="0.5">
      <c r="B14" s="37"/>
      <c r="C14" s="33"/>
      <c r="H14" s="33"/>
      <c r="M14" s="33"/>
      <c r="R14" s="33"/>
      <c r="W14" s="33"/>
      <c r="Z14" s="35"/>
      <c r="AA14" s="58">
        <f t="shared" si="0"/>
        <v>0</v>
      </c>
      <c r="AB14" s="36"/>
      <c r="AC14" s="31"/>
    </row>
    <row r="15" spans="1:29" x14ac:dyDescent="0.5">
      <c r="B15" s="37"/>
      <c r="C15" s="33"/>
      <c r="H15" s="33"/>
      <c r="M15" s="33"/>
      <c r="R15" s="33"/>
      <c r="W15" s="33"/>
      <c r="Z15" s="35"/>
      <c r="AA15" s="58">
        <f t="shared" si="0"/>
        <v>0</v>
      </c>
      <c r="AB15" s="36"/>
      <c r="AC15" s="31"/>
    </row>
    <row r="16" spans="1:29" x14ac:dyDescent="0.5">
      <c r="A16">
        <v>0</v>
      </c>
      <c r="B16" s="41" t="s">
        <v>13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47"/>
      <c r="AB16" s="47"/>
      <c r="AC16" s="57"/>
    </row>
    <row r="17" spans="1:29" x14ac:dyDescent="0.5">
      <c r="B17" s="48"/>
      <c r="C17" s="33"/>
      <c r="H17" s="33"/>
      <c r="M17" s="33"/>
      <c r="R17" s="33"/>
      <c r="W17" s="33"/>
      <c r="Z17" s="35"/>
      <c r="AA17" s="58">
        <f t="shared" si="0"/>
        <v>0</v>
      </c>
      <c r="AB17" s="36"/>
      <c r="AC17" s="31"/>
    </row>
    <row r="18" spans="1:29" ht="14.7" thickBot="1" x14ac:dyDescent="0.55000000000000004">
      <c r="B18" s="48"/>
      <c r="C18" s="33"/>
      <c r="H18" s="33"/>
      <c r="M18" s="33"/>
      <c r="R18" s="33"/>
      <c r="W18" s="33"/>
      <c r="Z18" s="35"/>
      <c r="AA18" s="58">
        <f t="shared" si="0"/>
        <v>0</v>
      </c>
      <c r="AB18" s="36"/>
      <c r="AC18" s="31"/>
    </row>
    <row r="19" spans="1:29" x14ac:dyDescent="0.5">
      <c r="A19">
        <v>0</v>
      </c>
      <c r="B19" s="24" t="s">
        <v>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9"/>
      <c r="Z19" s="30"/>
      <c r="AA19" s="47"/>
    </row>
    <row r="20" spans="1:29" x14ac:dyDescent="0.5">
      <c r="B20" s="32"/>
      <c r="C20" s="33"/>
      <c r="H20" s="33"/>
      <c r="M20" s="33"/>
      <c r="R20" s="33"/>
      <c r="W20" s="33"/>
      <c r="Z20" s="35"/>
      <c r="AA20" s="58">
        <f t="shared" si="0"/>
        <v>0</v>
      </c>
    </row>
    <row r="21" spans="1:29" x14ac:dyDescent="0.5">
      <c r="B21" s="37"/>
      <c r="C21" s="33"/>
      <c r="H21" s="33"/>
      <c r="M21" s="33"/>
      <c r="R21" s="33"/>
      <c r="W21" s="33"/>
      <c r="Z21" s="35"/>
      <c r="AA21" s="58">
        <f>SUM(E21:Y21)</f>
        <v>0</v>
      </c>
    </row>
    <row r="22" spans="1:29" x14ac:dyDescent="0.5">
      <c r="B22" t="s">
        <v>15</v>
      </c>
      <c r="C22" s="33"/>
      <c r="H22" s="33"/>
      <c r="M22" s="33"/>
      <c r="R22" s="33"/>
      <c r="W22" s="33"/>
      <c r="AA22" s="58">
        <f>SUM(E22:Y22)</f>
        <v>0</v>
      </c>
    </row>
    <row r="23" spans="1:29" x14ac:dyDescent="0.5">
      <c r="AA23" s="59" t="s">
        <v>21</v>
      </c>
      <c r="AB23" s="59">
        <f>SUM(AA8:AA120)</f>
        <v>0</v>
      </c>
    </row>
  </sheetData>
  <mergeCells count="6">
    <mergeCell ref="AA4:AA5"/>
    <mergeCell ref="C1:X2"/>
    <mergeCell ref="B3:B6"/>
    <mergeCell ref="C3:X4"/>
    <mergeCell ref="Y3:Y4"/>
    <mergeCell ref="Z3:Z4"/>
  </mergeCells>
  <conditionalFormatting sqref="Y8:Y9">
    <cfRule type="cellIs" dxfId="14" priority="3" operator="greaterThan">
      <formula>3</formula>
    </cfRule>
  </conditionalFormatting>
  <conditionalFormatting sqref="Y11:Y12">
    <cfRule type="cellIs" dxfId="13" priority="4" operator="greaterThan">
      <formula>3</formula>
    </cfRule>
  </conditionalFormatting>
  <conditionalFormatting sqref="Y14:Y15">
    <cfRule type="cellIs" dxfId="12" priority="5" operator="greaterThan">
      <formula>3</formula>
    </cfRule>
  </conditionalFormatting>
  <conditionalFormatting sqref="Y17:Y18">
    <cfRule type="cellIs" dxfId="11" priority="6" operator="greaterThan">
      <formula>3</formula>
    </cfRule>
  </conditionalFormatting>
  <conditionalFormatting sqref="Y20:Y21">
    <cfRule type="cellIs" dxfId="10" priority="1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"/>
  <sheetViews>
    <sheetView zoomScaleNormal="100" workbookViewId="0">
      <selection activeCell="I19" sqref="I19"/>
    </sheetView>
  </sheetViews>
  <sheetFormatPr defaultRowHeight="14.35" x14ac:dyDescent="0.5"/>
  <cols>
    <col min="1" max="1025" width="8.52734375"/>
  </cols>
  <sheetData>
    <row r="1" spans="1:29" ht="23.35" x14ac:dyDescent="0.5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  <c r="AB1" s="38"/>
      <c r="AC1" s="9"/>
    </row>
    <row r="2" spans="1:29" ht="23.35" x14ac:dyDescent="0.5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  <c r="AB2" s="38"/>
      <c r="AC2" s="9"/>
    </row>
    <row r="3" spans="1:29" ht="23.35" x14ac:dyDescent="0.5">
      <c r="B3" s="61" t="s">
        <v>2</v>
      </c>
      <c r="C3" s="62" t="s">
        <v>17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84"/>
      <c r="AC3" s="9"/>
    </row>
    <row r="4" spans="1:29" x14ac:dyDescent="0.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84"/>
      <c r="AC4" s="11"/>
    </row>
    <row r="5" spans="1:29" x14ac:dyDescent="0.5">
      <c r="B5" s="61"/>
      <c r="C5" s="12" t="s">
        <v>7</v>
      </c>
      <c r="D5" s="12" t="s">
        <v>8</v>
      </c>
      <c r="E5" s="12" t="s">
        <v>4</v>
      </c>
      <c r="F5" s="13" t="s">
        <v>5</v>
      </c>
      <c r="G5" s="14" t="s">
        <v>6</v>
      </c>
      <c r="H5" s="14" t="s">
        <v>7</v>
      </c>
      <c r="I5" s="14" t="s">
        <v>8</v>
      </c>
      <c r="J5" s="14" t="s">
        <v>4</v>
      </c>
      <c r="K5" s="15" t="s">
        <v>5</v>
      </c>
      <c r="L5" s="14" t="s">
        <v>6</v>
      </c>
      <c r="M5" s="14" t="s">
        <v>9</v>
      </c>
      <c r="N5" s="14" t="s">
        <v>8</v>
      </c>
      <c r="O5" s="14" t="s">
        <v>4</v>
      </c>
      <c r="P5" s="15" t="s">
        <v>5</v>
      </c>
      <c r="Q5" s="14" t="s">
        <v>6</v>
      </c>
      <c r="R5" s="14" t="s">
        <v>7</v>
      </c>
      <c r="S5" s="14" t="s">
        <v>8</v>
      </c>
      <c r="T5" s="14" t="s">
        <v>4</v>
      </c>
      <c r="U5" s="13" t="s">
        <v>5</v>
      </c>
      <c r="V5" s="14" t="s">
        <v>6</v>
      </c>
      <c r="W5" s="14" t="s">
        <v>7</v>
      </c>
      <c r="X5" s="14" t="s">
        <v>8</v>
      </c>
      <c r="Y5" s="7"/>
      <c r="Z5" s="8"/>
      <c r="AA5" s="64" t="s">
        <v>20</v>
      </c>
      <c r="AC5" s="39"/>
    </row>
    <row r="6" spans="1:29" x14ac:dyDescent="0.5">
      <c r="B6" s="61"/>
      <c r="C6" s="19">
        <v>1</v>
      </c>
      <c r="D6" s="19">
        <v>2</v>
      </c>
      <c r="E6" s="20">
        <v>3</v>
      </c>
      <c r="F6" s="21">
        <v>6</v>
      </c>
      <c r="G6" s="19">
        <v>7</v>
      </c>
      <c r="H6" s="19">
        <v>8</v>
      </c>
      <c r="I6" s="18">
        <v>9</v>
      </c>
      <c r="J6" s="20">
        <v>10</v>
      </c>
      <c r="K6" s="17">
        <v>13</v>
      </c>
      <c r="L6" s="20">
        <v>14</v>
      </c>
      <c r="M6" s="20">
        <v>15</v>
      </c>
      <c r="N6" s="20">
        <v>16</v>
      </c>
      <c r="O6" s="20">
        <v>17</v>
      </c>
      <c r="P6" s="21">
        <v>20</v>
      </c>
      <c r="Q6" s="20">
        <v>21</v>
      </c>
      <c r="R6" s="20">
        <v>22</v>
      </c>
      <c r="S6" s="20">
        <v>23</v>
      </c>
      <c r="T6" s="20">
        <v>24</v>
      </c>
      <c r="U6" s="56">
        <v>27</v>
      </c>
      <c r="V6" s="20">
        <v>28</v>
      </c>
      <c r="W6" s="20">
        <v>29</v>
      </c>
      <c r="X6" s="20">
        <v>30</v>
      </c>
      <c r="Y6" s="22"/>
      <c r="Z6" s="23"/>
      <c r="AA6" s="65"/>
    </row>
    <row r="7" spans="1:29" x14ac:dyDescent="0.5">
      <c r="A7">
        <v>0</v>
      </c>
      <c r="B7" s="24" t="s">
        <v>10</v>
      </c>
      <c r="C7" s="27"/>
      <c r="D7" s="27"/>
      <c r="E7" s="27"/>
      <c r="F7" s="27"/>
      <c r="G7" s="27"/>
      <c r="H7" s="27"/>
      <c r="I7" s="26"/>
      <c r="J7" s="27"/>
      <c r="K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30"/>
    </row>
    <row r="8" spans="1:29" x14ac:dyDescent="0.5">
      <c r="B8" s="32"/>
      <c r="F8" s="33"/>
      <c r="K8" s="33"/>
      <c r="P8" s="33"/>
      <c r="U8" s="33"/>
      <c r="Z8" s="35"/>
      <c r="AA8" s="58">
        <f t="shared" ref="AA8:AA22" si="0">SUM(E8:Y8)</f>
        <v>0</v>
      </c>
      <c r="AB8" s="36"/>
    </row>
    <row r="9" spans="1:29" x14ac:dyDescent="0.5">
      <c r="B9" s="37"/>
      <c r="F9" s="33"/>
      <c r="K9" s="33"/>
      <c r="P9" s="33"/>
      <c r="U9" s="33"/>
      <c r="Z9" s="35"/>
      <c r="AA9" s="58">
        <f t="shared" si="0"/>
        <v>0</v>
      </c>
    </row>
    <row r="10" spans="1:29" x14ac:dyDescent="0.5">
      <c r="A10">
        <v>0</v>
      </c>
      <c r="B10" s="41" t="s">
        <v>11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4"/>
      <c r="Z10" s="45"/>
      <c r="AA10" s="58"/>
      <c r="AB10" s="36"/>
    </row>
    <row r="11" spans="1:29" x14ac:dyDescent="0.5">
      <c r="B11" s="48"/>
      <c r="F11" s="33"/>
      <c r="K11" s="33"/>
      <c r="P11" s="33"/>
      <c r="U11" s="33"/>
      <c r="Z11" s="35"/>
      <c r="AA11" s="58">
        <f t="shared" si="0"/>
        <v>0</v>
      </c>
      <c r="AB11" s="36"/>
    </row>
    <row r="12" spans="1:29" x14ac:dyDescent="0.5">
      <c r="B12" s="37"/>
      <c r="F12" s="33"/>
      <c r="K12" s="33"/>
      <c r="P12" s="33"/>
      <c r="U12" s="33"/>
      <c r="Z12" s="35"/>
      <c r="AA12" s="58">
        <f t="shared" si="0"/>
        <v>0</v>
      </c>
      <c r="AB12" s="47"/>
    </row>
    <row r="13" spans="1:29" x14ac:dyDescent="0.5">
      <c r="A13">
        <v>0</v>
      </c>
      <c r="B13" s="41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58"/>
      <c r="AB13" s="36"/>
    </row>
    <row r="14" spans="1:29" x14ac:dyDescent="0.5">
      <c r="B14" s="37"/>
      <c r="F14" s="33"/>
      <c r="K14" s="33"/>
      <c r="P14" s="33"/>
      <c r="U14" s="33"/>
      <c r="Z14" s="35"/>
      <c r="AA14" s="58">
        <f t="shared" si="0"/>
        <v>0</v>
      </c>
      <c r="AB14" s="36"/>
    </row>
    <row r="15" spans="1:29" x14ac:dyDescent="0.5">
      <c r="B15" s="37"/>
      <c r="F15" s="33"/>
      <c r="K15" s="33"/>
      <c r="P15" s="33"/>
      <c r="U15" s="33"/>
      <c r="Z15" s="35"/>
      <c r="AA15" s="58">
        <f t="shared" si="0"/>
        <v>0</v>
      </c>
      <c r="AB15" s="47"/>
    </row>
    <row r="16" spans="1:29" x14ac:dyDescent="0.5">
      <c r="A16">
        <v>0</v>
      </c>
      <c r="B16" s="41" t="s">
        <v>13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58"/>
      <c r="AB16" s="36"/>
    </row>
    <row r="17" spans="1:28" x14ac:dyDescent="0.5">
      <c r="B17" s="48"/>
      <c r="F17" s="33"/>
      <c r="K17" s="33"/>
      <c r="P17" s="33"/>
      <c r="U17" s="33"/>
      <c r="Z17" s="35"/>
      <c r="AA17" s="58">
        <f t="shared" si="0"/>
        <v>0</v>
      </c>
      <c r="AB17" s="36"/>
    </row>
    <row r="18" spans="1:28" ht="14.7" thickBot="1" x14ac:dyDescent="0.55000000000000004">
      <c r="B18" s="48"/>
      <c r="F18" s="33"/>
      <c r="K18" s="33"/>
      <c r="P18" s="33"/>
      <c r="U18" s="33"/>
      <c r="Z18" s="35"/>
      <c r="AA18" s="58">
        <f t="shared" si="0"/>
        <v>0</v>
      </c>
      <c r="AB18" s="47"/>
    </row>
    <row r="19" spans="1:28" x14ac:dyDescent="0.5">
      <c r="A19">
        <v>0</v>
      </c>
      <c r="B19" s="24" t="s">
        <v>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9"/>
      <c r="Z19" s="30"/>
      <c r="AA19" s="58"/>
      <c r="AB19" s="36"/>
    </row>
    <row r="20" spans="1:28" x14ac:dyDescent="0.5">
      <c r="B20" s="32"/>
      <c r="F20" s="33"/>
      <c r="K20" s="33"/>
      <c r="P20" s="33"/>
      <c r="U20" s="33"/>
      <c r="Z20" s="35"/>
      <c r="AA20" s="58">
        <f t="shared" si="0"/>
        <v>0</v>
      </c>
      <c r="AB20" s="36"/>
    </row>
    <row r="21" spans="1:28" x14ac:dyDescent="0.5">
      <c r="B21" s="37"/>
      <c r="F21" s="33"/>
      <c r="K21" s="33"/>
      <c r="P21" s="33"/>
      <c r="U21" s="33"/>
      <c r="Z21" s="35"/>
      <c r="AA21" s="58">
        <f t="shared" si="0"/>
        <v>0</v>
      </c>
    </row>
    <row r="22" spans="1:28" x14ac:dyDescent="0.5">
      <c r="B22" t="s">
        <v>15</v>
      </c>
      <c r="F22" s="33"/>
      <c r="K22" s="33"/>
      <c r="P22" s="33"/>
      <c r="U22" s="33"/>
      <c r="AA22" s="58">
        <f t="shared" si="0"/>
        <v>0</v>
      </c>
    </row>
    <row r="23" spans="1:28" x14ac:dyDescent="0.5">
      <c r="AA23" s="59" t="s">
        <v>21</v>
      </c>
      <c r="AB23" s="59">
        <f>SUM(AA10:AA122)</f>
        <v>0</v>
      </c>
    </row>
  </sheetData>
  <mergeCells count="6">
    <mergeCell ref="AA5:AA6"/>
    <mergeCell ref="C1:X2"/>
    <mergeCell ref="B3:B6"/>
    <mergeCell ref="C3:X4"/>
    <mergeCell ref="Y3:Y4"/>
    <mergeCell ref="Z3:Z4"/>
  </mergeCells>
  <conditionalFormatting sqref="Y8:Y9">
    <cfRule type="cellIs" dxfId="9" priority="7" operator="greaterThan">
      <formula>3</formula>
    </cfRule>
  </conditionalFormatting>
  <conditionalFormatting sqref="Y11:Y12">
    <cfRule type="cellIs" dxfId="8" priority="8" operator="greaterThan">
      <formula>3</formula>
    </cfRule>
  </conditionalFormatting>
  <conditionalFormatting sqref="Y14:Y15">
    <cfRule type="cellIs" dxfId="7" priority="9" operator="greaterThan">
      <formula>3</formula>
    </cfRule>
  </conditionalFormatting>
  <conditionalFormatting sqref="Y17:Y18">
    <cfRule type="cellIs" dxfId="6" priority="10" operator="greaterThan">
      <formula>3</formula>
    </cfRule>
  </conditionalFormatting>
  <conditionalFormatting sqref="Y20:Y21">
    <cfRule type="cellIs" dxfId="5" priority="1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"/>
  <sheetViews>
    <sheetView zoomScaleNormal="100" workbookViewId="0">
      <selection activeCell="G19" sqref="G19"/>
    </sheetView>
  </sheetViews>
  <sheetFormatPr defaultRowHeight="14.35" x14ac:dyDescent="0.5"/>
  <cols>
    <col min="1" max="1025" width="8.52734375"/>
  </cols>
  <sheetData>
    <row r="1" spans="1:27" x14ac:dyDescent="0.5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</row>
    <row r="2" spans="1:27" x14ac:dyDescent="0.5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</row>
    <row r="3" spans="1:27" x14ac:dyDescent="0.5">
      <c r="B3" s="61" t="s">
        <v>2</v>
      </c>
      <c r="C3" s="62" t="s">
        <v>18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</row>
    <row r="4" spans="1:27" x14ac:dyDescent="0.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64" t="s">
        <v>20</v>
      </c>
    </row>
    <row r="5" spans="1:27" x14ac:dyDescent="0.5">
      <c r="B5" s="61"/>
      <c r="C5" s="12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4</v>
      </c>
      <c r="I5" s="15" t="s">
        <v>5</v>
      </c>
      <c r="J5" s="14" t="s">
        <v>6</v>
      </c>
      <c r="K5" s="14" t="s">
        <v>9</v>
      </c>
      <c r="L5" s="14" t="s">
        <v>8</v>
      </c>
      <c r="M5" s="14" t="s">
        <v>4</v>
      </c>
      <c r="N5" s="15" t="s">
        <v>5</v>
      </c>
      <c r="O5" s="14" t="s">
        <v>6</v>
      </c>
      <c r="P5" s="14" t="s">
        <v>7</v>
      </c>
      <c r="Q5" s="14" t="s">
        <v>8</v>
      </c>
      <c r="R5" s="14" t="s">
        <v>4</v>
      </c>
      <c r="S5" s="13" t="s">
        <v>5</v>
      </c>
      <c r="T5" s="14" t="s">
        <v>6</v>
      </c>
      <c r="U5" s="14" t="s">
        <v>7</v>
      </c>
      <c r="V5" s="14" t="s">
        <v>8</v>
      </c>
      <c r="W5" s="14" t="s">
        <v>4</v>
      </c>
      <c r="X5" s="14"/>
      <c r="Y5" s="7"/>
      <c r="Z5" s="65"/>
    </row>
    <row r="6" spans="1:27" x14ac:dyDescent="0.5">
      <c r="B6" s="61"/>
      <c r="C6" s="20">
        <v>1</v>
      </c>
      <c r="D6" s="21">
        <v>4</v>
      </c>
      <c r="E6" s="19">
        <v>5</v>
      </c>
      <c r="F6" s="19">
        <v>6</v>
      </c>
      <c r="G6" s="18">
        <v>7</v>
      </c>
      <c r="H6" s="20">
        <v>8</v>
      </c>
      <c r="I6" s="17">
        <v>11</v>
      </c>
      <c r="J6" s="20">
        <v>12</v>
      </c>
      <c r="K6" s="20">
        <v>13</v>
      </c>
      <c r="L6" s="20">
        <v>14</v>
      </c>
      <c r="M6" s="20">
        <v>15</v>
      </c>
      <c r="N6" s="21">
        <v>18</v>
      </c>
      <c r="O6" s="20">
        <v>19</v>
      </c>
      <c r="P6" s="20">
        <v>20</v>
      </c>
      <c r="Q6" s="20">
        <v>21</v>
      </c>
      <c r="R6" s="20">
        <v>22</v>
      </c>
      <c r="S6" s="56">
        <v>25</v>
      </c>
      <c r="T6" s="20">
        <v>26</v>
      </c>
      <c r="U6" s="20">
        <v>27</v>
      </c>
      <c r="V6" s="20">
        <v>28</v>
      </c>
      <c r="W6" s="20">
        <v>29</v>
      </c>
      <c r="X6" s="20"/>
      <c r="Y6" s="22"/>
    </row>
    <row r="7" spans="1:27" x14ac:dyDescent="0.5">
      <c r="A7">
        <v>0</v>
      </c>
      <c r="B7" s="24" t="s">
        <v>10</v>
      </c>
      <c r="C7" s="27"/>
      <c r="D7" s="27"/>
      <c r="E7" s="27"/>
      <c r="F7" s="27"/>
      <c r="G7" s="26"/>
      <c r="H7" s="27"/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9"/>
      <c r="Z7" s="58">
        <f t="shared" ref="Z7:Z21" si="0">SUM(D7:X7)</f>
        <v>0</v>
      </c>
      <c r="AA7" s="36"/>
    </row>
    <row r="8" spans="1:27" x14ac:dyDescent="0.5">
      <c r="B8" s="32"/>
      <c r="D8" s="33"/>
      <c r="I8" s="33"/>
      <c r="N8" s="33"/>
      <c r="S8" s="33"/>
      <c r="Z8" s="58">
        <f t="shared" si="0"/>
        <v>0</v>
      </c>
    </row>
    <row r="9" spans="1:27" x14ac:dyDescent="0.5">
      <c r="B9" s="37"/>
      <c r="D9" s="33"/>
      <c r="I9" s="33"/>
      <c r="N9" s="33"/>
      <c r="S9" s="33"/>
      <c r="Z9" s="58"/>
      <c r="AA9" s="36"/>
    </row>
    <row r="10" spans="1:27" x14ac:dyDescent="0.5">
      <c r="A10">
        <v>0</v>
      </c>
      <c r="B10" s="41" t="s">
        <v>11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4"/>
      <c r="Z10" s="58">
        <f t="shared" si="0"/>
        <v>0</v>
      </c>
      <c r="AA10" s="36"/>
    </row>
    <row r="11" spans="1:27" x14ac:dyDescent="0.5">
      <c r="B11" s="48"/>
      <c r="D11" s="33"/>
      <c r="I11" s="33"/>
      <c r="N11" s="33"/>
      <c r="S11" s="33"/>
      <c r="Z11" s="58">
        <f t="shared" si="0"/>
        <v>0</v>
      </c>
      <c r="AA11" s="47"/>
    </row>
    <row r="12" spans="1:27" x14ac:dyDescent="0.5">
      <c r="B12" s="37"/>
      <c r="D12" s="33"/>
      <c r="I12" s="33"/>
      <c r="N12" s="33"/>
      <c r="S12" s="33"/>
      <c r="Z12" s="58"/>
      <c r="AA12" s="36"/>
    </row>
    <row r="13" spans="1:27" x14ac:dyDescent="0.5">
      <c r="A13">
        <v>0</v>
      </c>
      <c r="B13" s="41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58">
        <f t="shared" si="0"/>
        <v>0</v>
      </c>
      <c r="AA13" s="36"/>
    </row>
    <row r="14" spans="1:27" x14ac:dyDescent="0.5">
      <c r="B14" s="37"/>
      <c r="D14" s="33"/>
      <c r="I14" s="33"/>
      <c r="N14" s="33"/>
      <c r="S14" s="33"/>
      <c r="Z14" s="58">
        <f t="shared" si="0"/>
        <v>0</v>
      </c>
      <c r="AA14" s="47"/>
    </row>
    <row r="15" spans="1:27" x14ac:dyDescent="0.5">
      <c r="B15" s="37"/>
      <c r="D15" s="33"/>
      <c r="I15" s="33"/>
      <c r="N15" s="33"/>
      <c r="S15" s="33"/>
      <c r="Z15" s="58"/>
      <c r="AA15" s="36"/>
    </row>
    <row r="16" spans="1:27" x14ac:dyDescent="0.5">
      <c r="A16">
        <v>0</v>
      </c>
      <c r="B16" s="41" t="s">
        <v>13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58">
        <f t="shared" si="0"/>
        <v>0</v>
      </c>
      <c r="AA16" s="36"/>
    </row>
    <row r="17" spans="1:29" x14ac:dyDescent="0.5">
      <c r="B17" s="48"/>
      <c r="D17" s="33"/>
      <c r="I17" s="33"/>
      <c r="N17" s="33"/>
      <c r="S17" s="33"/>
      <c r="Z17" s="58">
        <f t="shared" si="0"/>
        <v>0</v>
      </c>
      <c r="AA17" s="47"/>
    </row>
    <row r="18" spans="1:29" ht="14.7" thickBot="1" x14ac:dyDescent="0.55000000000000004">
      <c r="B18" s="48"/>
      <c r="D18" s="33"/>
      <c r="I18" s="33"/>
      <c r="N18" s="33"/>
      <c r="S18" s="33"/>
      <c r="Z18" s="58"/>
      <c r="AA18" s="36"/>
    </row>
    <row r="19" spans="1:29" x14ac:dyDescent="0.5">
      <c r="A19">
        <v>0</v>
      </c>
      <c r="B19" s="24" t="s">
        <v>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9"/>
      <c r="Z19" s="58">
        <f t="shared" si="0"/>
        <v>0</v>
      </c>
      <c r="AA19" s="36"/>
    </row>
    <row r="20" spans="1:29" x14ac:dyDescent="0.5">
      <c r="B20" s="32"/>
      <c r="D20" s="33"/>
      <c r="I20" s="33"/>
      <c r="N20" s="33"/>
      <c r="S20" s="33"/>
      <c r="Z20" s="58">
        <f t="shared" si="0"/>
        <v>0</v>
      </c>
    </row>
    <row r="21" spans="1:29" x14ac:dyDescent="0.5">
      <c r="B21" s="37"/>
      <c r="D21" s="33"/>
      <c r="I21" s="33"/>
      <c r="N21" s="33"/>
      <c r="S21" s="33"/>
      <c r="Z21" s="58">
        <f t="shared" si="0"/>
        <v>0</v>
      </c>
      <c r="AC21" s="39"/>
    </row>
    <row r="22" spans="1:29" x14ac:dyDescent="0.5">
      <c r="B22" t="s">
        <v>15</v>
      </c>
      <c r="D22" s="33"/>
      <c r="I22" s="33"/>
      <c r="N22" s="33"/>
      <c r="S22" s="33"/>
      <c r="Z22" s="59" t="s">
        <v>21</v>
      </c>
      <c r="AA22" s="59">
        <f>SUM(Z9:Z121)</f>
        <v>0</v>
      </c>
    </row>
  </sheetData>
  <mergeCells count="5">
    <mergeCell ref="Z4:Z5"/>
    <mergeCell ref="C1:X2"/>
    <mergeCell ref="B3:B6"/>
    <mergeCell ref="C3:X4"/>
    <mergeCell ref="Y3:Y4"/>
  </mergeCells>
  <conditionalFormatting sqref="Y8:Y9">
    <cfRule type="cellIs" dxfId="4" priority="7" operator="greaterThan">
      <formula>3</formula>
    </cfRule>
  </conditionalFormatting>
  <conditionalFormatting sqref="Y11:Y12">
    <cfRule type="cellIs" dxfId="3" priority="8" operator="greaterThan">
      <formula>3</formula>
    </cfRule>
  </conditionalFormatting>
  <conditionalFormatting sqref="Y14:Y15">
    <cfRule type="cellIs" dxfId="2" priority="9" operator="greaterThan">
      <formula>3</formula>
    </cfRule>
  </conditionalFormatting>
  <conditionalFormatting sqref="Y17:Y18">
    <cfRule type="cellIs" dxfId="1" priority="10" operator="greaterThan">
      <formula>3</formula>
    </cfRule>
  </conditionalFormatting>
  <conditionalFormatting sqref="Y20:Y21">
    <cfRule type="cellIs" dxfId="0" priority="1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zoomScaleNormal="100" workbookViewId="0">
      <selection activeCell="E24" sqref="E24"/>
    </sheetView>
  </sheetViews>
  <sheetFormatPr defaultRowHeight="14.35" x14ac:dyDescent="0.5"/>
  <cols>
    <col min="1" max="26" width="7.52734375"/>
    <col min="27" max="1025" width="8.52734375"/>
  </cols>
  <sheetData>
    <row r="1" spans="1:28" x14ac:dyDescent="0.5">
      <c r="B1" s="6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7"/>
      <c r="Z1" s="8"/>
    </row>
    <row r="2" spans="1:28" x14ac:dyDescent="0.5">
      <c r="B2" s="1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7"/>
      <c r="Z2" s="8"/>
    </row>
    <row r="3" spans="1:28" x14ac:dyDescent="0.5">
      <c r="B3" s="61" t="s">
        <v>2</v>
      </c>
      <c r="C3" s="62" t="s">
        <v>19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  <c r="Z3" s="84"/>
    </row>
    <row r="4" spans="1:28" x14ac:dyDescent="0.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  <c r="Z4" s="84"/>
    </row>
    <row r="5" spans="1:28" x14ac:dyDescent="0.5">
      <c r="B5" s="61"/>
      <c r="C5" s="13" t="s">
        <v>5</v>
      </c>
      <c r="D5" s="14" t="s">
        <v>6</v>
      </c>
      <c r="E5" s="14" t="s">
        <v>7</v>
      </c>
      <c r="F5" s="14" t="s">
        <v>8</v>
      </c>
      <c r="G5" s="14" t="s">
        <v>4</v>
      </c>
      <c r="H5" s="15" t="s">
        <v>5</v>
      </c>
      <c r="I5" s="14" t="s">
        <v>6</v>
      </c>
      <c r="J5" s="14" t="s">
        <v>9</v>
      </c>
      <c r="K5" s="14" t="s">
        <v>8</v>
      </c>
      <c r="L5" s="14" t="s">
        <v>4</v>
      </c>
      <c r="M5" s="15" t="s">
        <v>5</v>
      </c>
      <c r="N5" s="14" t="s">
        <v>6</v>
      </c>
      <c r="O5" s="14" t="s">
        <v>7</v>
      </c>
      <c r="P5" s="14" t="s">
        <v>8</v>
      </c>
      <c r="Q5" s="14" t="s">
        <v>4</v>
      </c>
      <c r="R5" s="13" t="s">
        <v>5</v>
      </c>
      <c r="S5" s="14" t="s">
        <v>6</v>
      </c>
      <c r="T5" s="14" t="s">
        <v>7</v>
      </c>
      <c r="U5" s="14" t="s">
        <v>8</v>
      </c>
      <c r="V5" s="14" t="s">
        <v>4</v>
      </c>
      <c r="W5" s="15" t="s">
        <v>5</v>
      </c>
      <c r="X5" s="14" t="s">
        <v>6</v>
      </c>
      <c r="Y5" s="14" t="s">
        <v>7</v>
      </c>
      <c r="Z5" s="8"/>
      <c r="AA5" s="64" t="s">
        <v>20</v>
      </c>
    </row>
    <row r="6" spans="1:28" x14ac:dyDescent="0.5">
      <c r="B6" s="61"/>
      <c r="C6" s="21">
        <v>1</v>
      </c>
      <c r="D6" s="19">
        <v>2</v>
      </c>
      <c r="E6" s="19">
        <v>3</v>
      </c>
      <c r="F6" s="18">
        <v>4</v>
      </c>
      <c r="G6" s="20">
        <v>5</v>
      </c>
      <c r="H6" s="17">
        <v>8</v>
      </c>
      <c r="I6" s="20">
        <v>9</v>
      </c>
      <c r="J6" s="20">
        <v>10</v>
      </c>
      <c r="K6" s="20">
        <v>11</v>
      </c>
      <c r="L6" s="20">
        <v>12</v>
      </c>
      <c r="M6" s="21">
        <v>15</v>
      </c>
      <c r="N6" s="20">
        <v>16</v>
      </c>
      <c r="O6" s="20">
        <v>17</v>
      </c>
      <c r="P6" s="20">
        <v>18</v>
      </c>
      <c r="Q6" s="20">
        <v>19</v>
      </c>
      <c r="R6" s="56">
        <v>22</v>
      </c>
      <c r="S6" s="20">
        <v>23</v>
      </c>
      <c r="T6" s="20">
        <v>24</v>
      </c>
      <c r="U6" s="20">
        <v>25</v>
      </c>
      <c r="V6" s="20">
        <v>26</v>
      </c>
      <c r="W6" s="21">
        <v>29</v>
      </c>
      <c r="X6" s="20">
        <v>30</v>
      </c>
      <c r="Y6" s="20">
        <v>31</v>
      </c>
      <c r="Z6" s="23"/>
      <c r="AA6" s="65"/>
    </row>
    <row r="7" spans="1:28" x14ac:dyDescent="0.5">
      <c r="A7">
        <v>0</v>
      </c>
      <c r="B7" s="24" t="s">
        <v>10</v>
      </c>
      <c r="C7" s="27"/>
      <c r="D7" s="27"/>
      <c r="E7" s="27"/>
      <c r="F7" s="26"/>
      <c r="G7" s="27"/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30"/>
    </row>
    <row r="8" spans="1:28" x14ac:dyDescent="0.5">
      <c r="B8" s="32"/>
      <c r="C8" s="33"/>
      <c r="H8" s="33"/>
      <c r="M8" s="33"/>
      <c r="R8" s="33"/>
      <c r="W8" s="33"/>
      <c r="Z8" s="35"/>
      <c r="AA8" s="58">
        <f t="shared" ref="AA8:AA22" si="0">SUM(E8:Y8)</f>
        <v>0</v>
      </c>
      <c r="AB8" s="36"/>
    </row>
    <row r="9" spans="1:28" x14ac:dyDescent="0.5">
      <c r="B9" s="37"/>
      <c r="C9" s="33"/>
      <c r="H9" s="33"/>
      <c r="M9" s="33"/>
      <c r="R9" s="33"/>
      <c r="W9" s="33"/>
      <c r="Z9" s="35"/>
      <c r="AA9" s="58">
        <f t="shared" si="0"/>
        <v>0</v>
      </c>
    </row>
    <row r="10" spans="1:28" x14ac:dyDescent="0.5">
      <c r="A10">
        <v>0</v>
      </c>
      <c r="B10" s="41" t="s">
        <v>11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5"/>
      <c r="AA10" s="58"/>
      <c r="AB10" s="36"/>
    </row>
    <row r="11" spans="1:28" x14ac:dyDescent="0.5">
      <c r="B11" s="48"/>
      <c r="C11" s="33"/>
      <c r="H11" s="33"/>
      <c r="M11" s="33"/>
      <c r="R11" s="33"/>
      <c r="W11" s="33"/>
      <c r="Z11" s="35"/>
      <c r="AA11" s="58">
        <f t="shared" si="0"/>
        <v>0</v>
      </c>
      <c r="AB11" s="36"/>
    </row>
    <row r="12" spans="1:28" x14ac:dyDescent="0.5">
      <c r="B12" s="37"/>
      <c r="C12" s="33"/>
      <c r="H12" s="33"/>
      <c r="M12" s="33"/>
      <c r="R12" s="33"/>
      <c r="W12" s="33"/>
      <c r="Z12" s="35"/>
      <c r="AA12" s="58">
        <f t="shared" si="0"/>
        <v>0</v>
      </c>
      <c r="AB12" s="47"/>
    </row>
    <row r="13" spans="1:28" x14ac:dyDescent="0.5">
      <c r="A13">
        <v>0</v>
      </c>
      <c r="B13" s="41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58"/>
      <c r="AB13" s="36"/>
    </row>
    <row r="14" spans="1:28" x14ac:dyDescent="0.5">
      <c r="B14" s="37"/>
      <c r="C14" s="33"/>
      <c r="H14" s="33"/>
      <c r="M14" s="33"/>
      <c r="R14" s="33"/>
      <c r="W14" s="33"/>
      <c r="Z14" s="35"/>
      <c r="AA14" s="58">
        <f t="shared" si="0"/>
        <v>0</v>
      </c>
      <c r="AB14" s="36"/>
    </row>
    <row r="15" spans="1:28" x14ac:dyDescent="0.5">
      <c r="B15" s="37"/>
      <c r="C15" s="33"/>
      <c r="H15" s="33"/>
      <c r="M15" s="33"/>
      <c r="R15" s="33"/>
      <c r="W15" s="33"/>
      <c r="Z15" s="35"/>
      <c r="AA15" s="58">
        <f t="shared" si="0"/>
        <v>0</v>
      </c>
      <c r="AB15" s="47"/>
    </row>
    <row r="16" spans="1:28" x14ac:dyDescent="0.5">
      <c r="A16">
        <v>0</v>
      </c>
      <c r="B16" s="41" t="s">
        <v>13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58"/>
      <c r="AB16" s="36"/>
    </row>
    <row r="17" spans="1:28" x14ac:dyDescent="0.5">
      <c r="B17" s="48"/>
      <c r="C17" s="33"/>
      <c r="H17" s="33"/>
      <c r="M17" s="33"/>
      <c r="R17" s="33"/>
      <c r="W17" s="33"/>
      <c r="Z17" s="35"/>
      <c r="AA17" s="58">
        <f t="shared" si="0"/>
        <v>0</v>
      </c>
      <c r="AB17" s="36"/>
    </row>
    <row r="18" spans="1:28" ht="14.7" thickBot="1" x14ac:dyDescent="0.55000000000000004">
      <c r="B18" s="48"/>
      <c r="C18" s="33"/>
      <c r="H18" s="33"/>
      <c r="M18" s="33"/>
      <c r="R18" s="33"/>
      <c r="W18" s="33"/>
      <c r="Z18" s="35"/>
      <c r="AA18" s="58">
        <f t="shared" si="0"/>
        <v>0</v>
      </c>
      <c r="AB18" s="47"/>
    </row>
    <row r="19" spans="1:28" x14ac:dyDescent="0.5">
      <c r="A19">
        <v>0</v>
      </c>
      <c r="B19" s="24" t="s">
        <v>14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30"/>
      <c r="AA19" s="58"/>
      <c r="AB19" s="36"/>
    </row>
    <row r="20" spans="1:28" x14ac:dyDescent="0.5">
      <c r="B20" s="32"/>
      <c r="C20" s="33"/>
      <c r="H20" s="33"/>
      <c r="M20" s="33"/>
      <c r="R20" s="33"/>
      <c r="W20" s="33"/>
      <c r="Z20" s="35"/>
      <c r="AA20" s="58">
        <f t="shared" si="0"/>
        <v>0</v>
      </c>
      <c r="AB20" s="36"/>
    </row>
    <row r="21" spans="1:28" x14ac:dyDescent="0.5">
      <c r="B21" s="37"/>
      <c r="C21" s="33"/>
      <c r="H21" s="33"/>
      <c r="M21" s="33"/>
      <c r="R21" s="33"/>
      <c r="W21" s="33"/>
      <c r="Z21" s="35"/>
      <c r="AA21" s="58">
        <f t="shared" si="0"/>
        <v>0</v>
      </c>
    </row>
    <row r="22" spans="1:28" x14ac:dyDescent="0.5">
      <c r="B22" t="s">
        <v>15</v>
      </c>
      <c r="C22" s="33"/>
      <c r="H22" s="33"/>
      <c r="M22" s="33"/>
      <c r="R22" s="33"/>
      <c r="W22" s="33"/>
      <c r="AA22" s="58">
        <f t="shared" si="0"/>
        <v>0</v>
      </c>
    </row>
    <row r="23" spans="1:28" x14ac:dyDescent="0.5">
      <c r="AA23" s="59" t="s">
        <v>21</v>
      </c>
      <c r="AB23" s="59">
        <f>SUM(AA10:AA122)</f>
        <v>0</v>
      </c>
    </row>
  </sheetData>
  <mergeCells count="6">
    <mergeCell ref="AA5:AA6"/>
    <mergeCell ref="C1:X2"/>
    <mergeCell ref="B3:B6"/>
    <mergeCell ref="C3:X4"/>
    <mergeCell ref="Y3:Y4"/>
    <mergeCell ref="Z3:Z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Simon Dietz</cp:lastModifiedBy>
  <cp:revision>17</cp:revision>
  <dcterms:created xsi:type="dcterms:W3CDTF">2018-01-05T21:59:48Z</dcterms:created>
  <dcterms:modified xsi:type="dcterms:W3CDTF">2018-04-06T00:44:18Z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T.C.D.S.B.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