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ding\science_project\formatted_data\"/>
    </mc:Choice>
  </mc:AlternateContent>
  <xr:revisionPtr revIDLastSave="0" documentId="13_ncr:1_{F5ABBD86-C37E-4CB9-ABEB-DDB7209ED83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GPU Power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 a="1"/>
  <c r="L3" i="2" s="1"/>
  <c r="H3" i="2" a="1"/>
  <c r="H3" i="2" s="1"/>
  <c r="K6" i="2" s="1"/>
  <c r="I3" i="2" a="1"/>
  <c r="I3" i="2" s="1"/>
  <c r="J3" i="2" a="1"/>
  <c r="J3" i="2" s="1"/>
  <c r="K3" i="2" a="1"/>
  <c r="K3" i="2" s="1"/>
  <c r="H6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<sst xmlns="http://schemas.openxmlformats.org/spreadsheetml/2006/main" count="26" uniqueCount="23">
  <si>
    <t>Run</t>
  </si>
  <si>
    <t>Start Time</t>
  </si>
  <si>
    <t>End Time</t>
  </si>
  <si>
    <t>Duration (s)</t>
  </si>
  <si>
    <t>Data Points</t>
  </si>
  <si>
    <t>2026-02-17 18:04:55.754</t>
  </si>
  <si>
    <t>2026-02-17 18:15:22.219</t>
  </si>
  <si>
    <t>2026-02-17 18:25:49.737</t>
  </si>
  <si>
    <t>2026-02-17 18:25:49.738</t>
  </si>
  <si>
    <t>2026-02-17 18:38:27.516</t>
  </si>
  <si>
    <t>2026-02-17 18:51:11.247</t>
  </si>
  <si>
    <t>2026-02-17 19:01:45.325</t>
  </si>
  <si>
    <t>Row</t>
  </si>
  <si>
    <t>Run 1</t>
  </si>
  <si>
    <t>Run 2</t>
  </si>
  <si>
    <t>Run 3</t>
  </si>
  <si>
    <t>Run 4</t>
  </si>
  <si>
    <t>Run 5</t>
  </si>
  <si>
    <t>Energy Consumed</t>
  </si>
  <si>
    <t>Standard Deviation</t>
  </si>
  <si>
    <t>Average</t>
  </si>
  <si>
    <t>t-score</t>
  </si>
  <si>
    <t>p-value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</si>
</sst>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/>
  </sheetViews>
  <sheetFormatPr defaultRowHeight="14.4" x14ac:dyDescent="0.3"/>
  <cols>
    <col min="1" max="1" width="5" customWidth="1"/>
    <col min="2" max="3" width="30" customWidth="1"/>
    <col min="4" max="5" width="1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>
        <v>1</v>
      </c>
      <c r="B2" t="s">
        <v>5</v>
      </c>
      <c r="C2" t="s">
        <v>6</v>
      </c>
      <c r="D2">
        <v>626.47</v>
      </c>
      <c r="E2">
        <v>627</v>
      </c>
    </row>
    <row r="3" spans="1:5" x14ac:dyDescent="0.3">
      <c r="A3">
        <v>2</v>
      </c>
      <c r="B3" t="s">
        <v>6</v>
      </c>
      <c r="C3" t="s">
        <v>7</v>
      </c>
      <c r="D3">
        <v>627.52</v>
      </c>
      <c r="E3">
        <v>626</v>
      </c>
    </row>
    <row r="4" spans="1:5" x14ac:dyDescent="0.3">
      <c r="A4">
        <v>3</v>
      </c>
      <c r="B4" t="s">
        <v>8</v>
      </c>
      <c r="C4" t="s">
        <v>9</v>
      </c>
      <c r="D4">
        <v>757.78</v>
      </c>
      <c r="E4">
        <v>758</v>
      </c>
    </row>
    <row r="5" spans="1:5" x14ac:dyDescent="0.3">
      <c r="A5">
        <v>4</v>
      </c>
      <c r="B5" t="s">
        <v>9</v>
      </c>
      <c r="C5" t="s">
        <v>10</v>
      </c>
      <c r="D5">
        <v>763.73</v>
      </c>
      <c r="E5">
        <v>763</v>
      </c>
    </row>
    <row r="6" spans="1:5" x14ac:dyDescent="0.3">
      <c r="A6">
        <v>5</v>
      </c>
      <c r="B6" t="s">
        <v>10</v>
      </c>
      <c r="C6" t="s">
        <v>11</v>
      </c>
      <c r="D6">
        <v>634.08000000000004</v>
      </c>
      <c r="E6">
        <v>634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64"/>
  <sheetViews>
    <sheetView tabSelected="1" topLeftCell="D1" zoomScale="144" zoomScaleNormal="340" workbookViewId="0">
      <selection activeCell="H13" sqref="H13"/>
    </sheetView>
  </sheetViews>
  <sheetFormatPr defaultRowHeight="14.4" x14ac:dyDescent="0.3"/>
  <cols>
    <col min="1" max="1" width="8" customWidth="1"/>
    <col min="2" max="6" width="15" customWidth="1"/>
  </cols>
  <sheetData>
    <row r="1" spans="1:12" ht="15" thickBot="1" x14ac:dyDescent="0.3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</row>
    <row r="2" spans="1:12" x14ac:dyDescent="0.3">
      <c r="A2">
        <v>1</v>
      </c>
      <c r="B2">
        <v>18.330097200000001</v>
      </c>
      <c r="C2">
        <v>17.991182299999998</v>
      </c>
      <c r="D2">
        <v>16.439792600000001</v>
      </c>
      <c r="E2">
        <v>19.667463300000001</v>
      </c>
      <c r="F2">
        <v>20.822734799999999</v>
      </c>
      <c r="H2" s="2" t="s">
        <v>18</v>
      </c>
      <c r="I2" s="3"/>
      <c r="J2" s="3"/>
      <c r="K2" s="3"/>
      <c r="L2" s="4"/>
    </row>
    <row r="3" spans="1:12" ht="15" thickBot="1" x14ac:dyDescent="0.35">
      <c r="A3">
        <v>2</v>
      </c>
      <c r="B3">
        <v>19.5042686</v>
      </c>
      <c r="C3">
        <v>18.236841200000001</v>
      </c>
      <c r="D3">
        <v>20.126560000000001</v>
      </c>
      <c r="E3">
        <v>19.561344099999999</v>
      </c>
      <c r="F3">
        <v>20.664793</v>
      </c>
      <c r="H3" s="5" cm="1">
        <f t="array" ref="H3">(SUM(B:B) - (B2 + _xlfn.TAKE(_xlfn._xlws.FILTER(B:B, B:B&lt;&gt;""), -1)) / 2)</f>
        <v>11615.65475125</v>
      </c>
      <c r="I3" s="6" cm="1">
        <f t="array" ref="I3">(SUM(C:C) - (C2 + _xlfn.TAKE(_xlfn._xlws.FILTER(C:C, C:C&lt;&gt;""), -1)) / 2)</f>
        <v>11624.265624450005</v>
      </c>
      <c r="J3" s="6" cm="1">
        <f t="array" ref="J3">(SUM(D:D) - (D2 + _xlfn.TAKE(_xlfn._xlws.FILTER(D:D, D:D&lt;&gt;""), -1)) / 2)</f>
        <v>14080.224684549996</v>
      </c>
      <c r="K3" s="6" cm="1">
        <f t="array" ref="K3">(SUM(E:E) - (E2 + _xlfn.TAKE(_xlfn._xlws.FILTER(E:E, E:E&lt;&gt;""), -1)) / 2)</f>
        <v>14125.566212750004</v>
      </c>
      <c r="L3" s="7" cm="1">
        <f t="array" ref="L3">(SUM(F:F) - (F2 + _xlfn.TAKE(_xlfn._xlws.FILTER(F:F, F:F&lt;&gt;""), -1)) / 2)</f>
        <v>11796.237714599989</v>
      </c>
    </row>
    <row r="4" spans="1:12" ht="15" thickBot="1" x14ac:dyDescent="0.35">
      <c r="A4">
        <v>3</v>
      </c>
      <c r="B4">
        <v>18.7732563</v>
      </c>
      <c r="C4">
        <v>18.789413499999998</v>
      </c>
      <c r="D4">
        <v>18.857227300000002</v>
      </c>
      <c r="E4">
        <v>18.452491800000001</v>
      </c>
      <c r="F4">
        <v>19.0619221</v>
      </c>
    </row>
    <row r="5" spans="1:12" x14ac:dyDescent="0.3">
      <c r="A5">
        <v>4</v>
      </c>
      <c r="B5">
        <v>19.2953568</v>
      </c>
      <c r="C5">
        <v>18.295766799999999</v>
      </c>
      <c r="D5">
        <v>17.016675899999999</v>
      </c>
      <c r="E5">
        <v>18.333032599999999</v>
      </c>
      <c r="F5">
        <v>19.38672</v>
      </c>
      <c r="H5" s="2" t="s">
        <v>19</v>
      </c>
      <c r="I5" s="4"/>
      <c r="K5" s="2" t="s">
        <v>20</v>
      </c>
      <c r="L5" s="4"/>
    </row>
    <row r="6" spans="1:12" ht="15" thickBot="1" x14ac:dyDescent="0.35">
      <c r="A6">
        <v>5</v>
      </c>
      <c r="B6">
        <v>20.045446399999999</v>
      </c>
      <c r="C6">
        <v>18.931543399999999</v>
      </c>
      <c r="D6">
        <v>17.762309999999999</v>
      </c>
      <c r="E6">
        <v>18.7746143</v>
      </c>
      <c r="F6">
        <v>18.727134700000001</v>
      </c>
      <c r="H6" s="8">
        <f>STDEVPA(H3:L3)</f>
        <v>1189.4315008030919</v>
      </c>
      <c r="I6" s="9"/>
      <c r="K6" s="8">
        <f>AVERAGE(H3:L3)</f>
        <v>12648.38979752</v>
      </c>
      <c r="L6" s="9"/>
    </row>
    <row r="7" spans="1:12" ht="15" thickBot="1" x14ac:dyDescent="0.35">
      <c r="A7">
        <v>6</v>
      </c>
      <c r="B7">
        <v>19.3767262</v>
      </c>
      <c r="C7">
        <v>18.840454099999999</v>
      </c>
      <c r="D7">
        <v>17.3498783</v>
      </c>
      <c r="E7">
        <v>18.484907199999999</v>
      </c>
      <c r="F7">
        <v>19.386340000000001</v>
      </c>
    </row>
    <row r="8" spans="1:12" x14ac:dyDescent="0.3">
      <c r="A8">
        <v>7</v>
      </c>
      <c r="B8">
        <v>20.946264299999999</v>
      </c>
      <c r="C8">
        <v>18.34027</v>
      </c>
      <c r="D8">
        <v>17.176680000000001</v>
      </c>
      <c r="E8">
        <v>18.845099999999999</v>
      </c>
      <c r="F8">
        <v>19.975112899999999</v>
      </c>
      <c r="H8" s="2" t="s">
        <v>21</v>
      </c>
      <c r="I8" s="4"/>
      <c r="K8" s="2" t="s">
        <v>22</v>
      </c>
      <c r="L8" s="4"/>
    </row>
    <row r="9" spans="1:12" ht="15" thickBot="1" x14ac:dyDescent="0.35">
      <c r="A9">
        <v>8</v>
      </c>
      <c r="B9">
        <v>18.733979999999999</v>
      </c>
      <c r="C9">
        <v>18.8837738</v>
      </c>
      <c r="D9">
        <v>16.628088000000002</v>
      </c>
      <c r="E9">
        <v>18.61544</v>
      </c>
      <c r="F9">
        <v>19.45992</v>
      </c>
      <c r="H9" s="8">
        <v>3.2551999999999999</v>
      </c>
      <c r="I9" s="9"/>
      <c r="K9" s="8">
        <v>6.8999999999999999E-3</v>
      </c>
      <c r="L9" s="9"/>
    </row>
    <row r="10" spans="1:12" x14ac:dyDescent="0.3">
      <c r="A10">
        <v>9</v>
      </c>
      <c r="B10">
        <v>18.634063699999999</v>
      </c>
      <c r="C10">
        <v>18.87838</v>
      </c>
      <c r="D10">
        <v>17.7001572</v>
      </c>
      <c r="E10">
        <v>18.298915900000001</v>
      </c>
      <c r="F10">
        <v>19.857624099999999</v>
      </c>
    </row>
    <row r="11" spans="1:12" x14ac:dyDescent="0.3">
      <c r="A11">
        <v>10</v>
      </c>
      <c r="B11">
        <v>18.061615</v>
      </c>
      <c r="C11">
        <v>18.154228199999999</v>
      </c>
      <c r="D11">
        <v>17.682281499999998</v>
      </c>
      <c r="E11">
        <v>18.431701700000001</v>
      </c>
      <c r="F11">
        <v>18.018331499999999</v>
      </c>
    </row>
    <row r="12" spans="1:12" x14ac:dyDescent="0.3">
      <c r="A12">
        <v>11</v>
      </c>
      <c r="B12">
        <v>18.2530289</v>
      </c>
      <c r="C12">
        <v>18.255018199999999</v>
      </c>
      <c r="D12">
        <v>17.804554</v>
      </c>
      <c r="E12">
        <v>17.7424374</v>
      </c>
      <c r="F12">
        <v>16.649086</v>
      </c>
    </row>
    <row r="13" spans="1:12" x14ac:dyDescent="0.3">
      <c r="A13">
        <v>12</v>
      </c>
      <c r="B13">
        <v>18.435648</v>
      </c>
      <c r="C13">
        <v>18.444257700000001</v>
      </c>
      <c r="D13">
        <v>17.539951299999998</v>
      </c>
      <c r="E13">
        <v>18.033998499999999</v>
      </c>
      <c r="F13">
        <v>17.3369064</v>
      </c>
    </row>
    <row r="14" spans="1:12" x14ac:dyDescent="0.3">
      <c r="A14">
        <v>13</v>
      </c>
      <c r="B14">
        <v>17.823123899999999</v>
      </c>
      <c r="C14">
        <v>18.608167600000002</v>
      </c>
      <c r="D14">
        <v>18.594631199999998</v>
      </c>
      <c r="E14">
        <v>18.044053999999999</v>
      </c>
      <c r="F14">
        <v>16.859741199999998</v>
      </c>
    </row>
    <row r="15" spans="1:12" x14ac:dyDescent="0.3">
      <c r="A15">
        <v>14</v>
      </c>
      <c r="B15">
        <v>18.679094299999999</v>
      </c>
      <c r="C15">
        <v>18.3042564</v>
      </c>
      <c r="D15">
        <v>18.828493099999999</v>
      </c>
      <c r="E15">
        <v>17.700761799999999</v>
      </c>
      <c r="F15">
        <v>17.025781599999998</v>
      </c>
    </row>
    <row r="16" spans="1:12" x14ac:dyDescent="0.3">
      <c r="A16">
        <v>15</v>
      </c>
      <c r="B16">
        <v>17.949729999999999</v>
      </c>
      <c r="C16">
        <v>18.045194599999999</v>
      </c>
      <c r="D16">
        <v>18.132103000000001</v>
      </c>
      <c r="E16">
        <v>18.5215</v>
      </c>
      <c r="F16">
        <v>17.044824599999998</v>
      </c>
    </row>
    <row r="17" spans="1:6" x14ac:dyDescent="0.3">
      <c r="A17">
        <v>16</v>
      </c>
      <c r="B17">
        <v>18.384519999999998</v>
      </c>
      <c r="C17">
        <v>18.282450000000001</v>
      </c>
      <c r="D17">
        <v>19.430263499999999</v>
      </c>
      <c r="E17">
        <v>18.6376648</v>
      </c>
      <c r="F17">
        <v>17.537725399999999</v>
      </c>
    </row>
    <row r="18" spans="1:6" x14ac:dyDescent="0.3">
      <c r="A18">
        <v>17</v>
      </c>
      <c r="B18">
        <v>18.052762999999999</v>
      </c>
      <c r="C18">
        <v>18.7677765</v>
      </c>
      <c r="D18">
        <v>19.128694500000002</v>
      </c>
      <c r="E18">
        <v>18.200084700000001</v>
      </c>
      <c r="F18">
        <v>17.115095100000001</v>
      </c>
    </row>
    <row r="19" spans="1:6" x14ac:dyDescent="0.3">
      <c r="A19">
        <v>18</v>
      </c>
      <c r="B19">
        <v>18.483627299999998</v>
      </c>
      <c r="C19">
        <v>18.787021599999999</v>
      </c>
      <c r="D19">
        <v>19.442399999999999</v>
      </c>
      <c r="E19">
        <v>17.8335857</v>
      </c>
      <c r="F19">
        <v>17.8968773</v>
      </c>
    </row>
    <row r="20" spans="1:6" x14ac:dyDescent="0.3">
      <c r="A20">
        <v>19</v>
      </c>
      <c r="B20">
        <v>18.167377500000001</v>
      </c>
      <c r="C20">
        <v>18.7175045</v>
      </c>
      <c r="D20">
        <v>18.944862400000002</v>
      </c>
      <c r="E20">
        <v>17.79569</v>
      </c>
      <c r="F20">
        <v>17.6248112</v>
      </c>
    </row>
    <row r="21" spans="1:6" x14ac:dyDescent="0.3">
      <c r="A21">
        <v>20</v>
      </c>
      <c r="B21">
        <v>18.19781</v>
      </c>
      <c r="C21">
        <v>18.40671</v>
      </c>
      <c r="D21">
        <v>19.094480000000001</v>
      </c>
      <c r="E21">
        <v>18.3419971</v>
      </c>
      <c r="F21">
        <v>18.340072599999999</v>
      </c>
    </row>
    <row r="22" spans="1:6" x14ac:dyDescent="0.3">
      <c r="A22">
        <v>21</v>
      </c>
      <c r="B22">
        <v>17.860616700000001</v>
      </c>
      <c r="C22">
        <v>18.296203599999998</v>
      </c>
      <c r="D22">
        <v>19.387508400000002</v>
      </c>
      <c r="E22">
        <v>17.3933277</v>
      </c>
      <c r="F22">
        <v>18.651552200000001</v>
      </c>
    </row>
    <row r="23" spans="1:6" x14ac:dyDescent="0.3">
      <c r="A23">
        <v>22</v>
      </c>
      <c r="B23">
        <v>18.16039</v>
      </c>
      <c r="C23">
        <v>19.053241700000001</v>
      </c>
      <c r="D23">
        <v>19.451971100000002</v>
      </c>
      <c r="E23">
        <v>17.810676600000001</v>
      </c>
      <c r="F23">
        <v>18.428583100000001</v>
      </c>
    </row>
    <row r="24" spans="1:6" x14ac:dyDescent="0.3">
      <c r="A24">
        <v>23</v>
      </c>
      <c r="B24">
        <v>18.539052999999999</v>
      </c>
      <c r="C24">
        <v>18.017158500000001</v>
      </c>
      <c r="D24">
        <v>19.295091599999999</v>
      </c>
      <c r="E24">
        <v>17.7414436</v>
      </c>
      <c r="F24">
        <v>18.3706779</v>
      </c>
    </row>
    <row r="25" spans="1:6" x14ac:dyDescent="0.3">
      <c r="A25">
        <v>24</v>
      </c>
      <c r="B25">
        <v>18.335437800000001</v>
      </c>
      <c r="C25">
        <v>18.5929565</v>
      </c>
      <c r="D25">
        <v>18.839690000000001</v>
      </c>
      <c r="E25">
        <v>17.591031999999998</v>
      </c>
      <c r="F25">
        <v>18.649353000000001</v>
      </c>
    </row>
    <row r="26" spans="1:6" x14ac:dyDescent="0.3">
      <c r="A26">
        <v>25</v>
      </c>
      <c r="B26">
        <v>18.7374516</v>
      </c>
      <c r="C26">
        <v>18.837938300000001</v>
      </c>
      <c r="D26">
        <v>19.4337673</v>
      </c>
      <c r="E26">
        <v>16.726140000000001</v>
      </c>
      <c r="F26">
        <v>18.941164000000001</v>
      </c>
    </row>
    <row r="27" spans="1:6" x14ac:dyDescent="0.3">
      <c r="A27">
        <v>26</v>
      </c>
      <c r="B27">
        <v>18.292373699999999</v>
      </c>
      <c r="C27">
        <v>18.349740000000001</v>
      </c>
      <c r="D27">
        <v>18.985289999999999</v>
      </c>
      <c r="E27">
        <v>17.784416199999999</v>
      </c>
      <c r="F27">
        <v>19.091268500000002</v>
      </c>
    </row>
    <row r="28" spans="1:6" x14ac:dyDescent="0.3">
      <c r="A28">
        <v>27</v>
      </c>
      <c r="B28">
        <v>19.202367800000001</v>
      </c>
      <c r="C28">
        <v>18.806884799999999</v>
      </c>
      <c r="D28">
        <v>18.610393500000001</v>
      </c>
      <c r="E28">
        <v>18.170703899999999</v>
      </c>
      <c r="F28">
        <v>19.253171900000002</v>
      </c>
    </row>
    <row r="29" spans="1:6" x14ac:dyDescent="0.3">
      <c r="A29">
        <v>28</v>
      </c>
      <c r="B29">
        <v>17.937362700000001</v>
      </c>
      <c r="C29">
        <v>18.344656000000001</v>
      </c>
      <c r="D29">
        <v>19.082496599999999</v>
      </c>
      <c r="E29">
        <v>17.629960000000001</v>
      </c>
      <c r="F29">
        <v>18.8445854</v>
      </c>
    </row>
    <row r="30" spans="1:6" x14ac:dyDescent="0.3">
      <c r="A30">
        <v>29</v>
      </c>
      <c r="B30">
        <v>18.2828388</v>
      </c>
      <c r="C30">
        <v>18.3939877</v>
      </c>
      <c r="D30">
        <v>18.034866300000001</v>
      </c>
      <c r="E30">
        <v>17.431215300000002</v>
      </c>
      <c r="F30">
        <v>19.003273</v>
      </c>
    </row>
    <row r="31" spans="1:6" x14ac:dyDescent="0.3">
      <c r="A31">
        <v>30</v>
      </c>
      <c r="B31">
        <v>18.267430000000001</v>
      </c>
      <c r="C31">
        <v>18.531343499999998</v>
      </c>
      <c r="D31">
        <v>19.499536500000001</v>
      </c>
      <c r="E31">
        <v>16.832496599999999</v>
      </c>
      <c r="F31">
        <v>18.922142000000001</v>
      </c>
    </row>
    <row r="32" spans="1:6" x14ac:dyDescent="0.3">
      <c r="A32">
        <v>31</v>
      </c>
      <c r="B32">
        <v>18.813812299999999</v>
      </c>
      <c r="C32">
        <v>18.583221399999999</v>
      </c>
      <c r="D32">
        <v>19.2815838</v>
      </c>
      <c r="E32">
        <v>17.524877499999999</v>
      </c>
      <c r="F32">
        <v>18.816109999999998</v>
      </c>
    </row>
    <row r="33" spans="1:6" x14ac:dyDescent="0.3">
      <c r="A33">
        <v>32</v>
      </c>
      <c r="B33">
        <v>18.259817099999999</v>
      </c>
      <c r="C33">
        <v>18.4432659</v>
      </c>
      <c r="D33">
        <v>18.7844543</v>
      </c>
      <c r="E33">
        <v>18.135079999999999</v>
      </c>
      <c r="F33">
        <v>18.777647000000002</v>
      </c>
    </row>
    <row r="34" spans="1:6" x14ac:dyDescent="0.3">
      <c r="A34">
        <v>33</v>
      </c>
      <c r="B34">
        <v>19.0203934</v>
      </c>
      <c r="C34">
        <v>18.7965622</v>
      </c>
      <c r="D34">
        <v>18.580446200000001</v>
      </c>
      <c r="E34">
        <v>18.167522399999999</v>
      </c>
      <c r="F34">
        <v>18.910934399999999</v>
      </c>
    </row>
    <row r="35" spans="1:6" x14ac:dyDescent="0.3">
      <c r="A35">
        <v>34</v>
      </c>
      <c r="B35">
        <v>18.027336099999999</v>
      </c>
      <c r="C35">
        <v>18.8537769</v>
      </c>
      <c r="D35">
        <v>19.614496200000001</v>
      </c>
      <c r="E35">
        <v>17.497070000000001</v>
      </c>
      <c r="F35">
        <v>19.497003599999999</v>
      </c>
    </row>
    <row r="36" spans="1:6" x14ac:dyDescent="0.3">
      <c r="A36">
        <v>35</v>
      </c>
      <c r="B36">
        <v>18.293327300000001</v>
      </c>
      <c r="C36">
        <v>19.110208499999999</v>
      </c>
      <c r="D36">
        <v>18.933374400000002</v>
      </c>
      <c r="E36">
        <v>17.7681541</v>
      </c>
      <c r="F36">
        <v>19.530190000000001</v>
      </c>
    </row>
    <row r="37" spans="1:6" x14ac:dyDescent="0.3">
      <c r="A37">
        <v>36</v>
      </c>
      <c r="B37">
        <v>17.959564199999999</v>
      </c>
      <c r="C37">
        <v>18.279657400000001</v>
      </c>
      <c r="D37">
        <v>19.166048</v>
      </c>
      <c r="E37">
        <v>17.8847351</v>
      </c>
      <c r="F37">
        <v>19.101859999999999</v>
      </c>
    </row>
    <row r="38" spans="1:6" x14ac:dyDescent="0.3">
      <c r="A38">
        <v>37</v>
      </c>
      <c r="B38">
        <v>18.082850000000001</v>
      </c>
      <c r="C38">
        <v>18.5546741</v>
      </c>
      <c r="D38">
        <v>18.973245599999998</v>
      </c>
      <c r="E38">
        <v>17.518455500000002</v>
      </c>
      <c r="F38">
        <v>19.311334599999999</v>
      </c>
    </row>
    <row r="39" spans="1:6" x14ac:dyDescent="0.3">
      <c r="A39">
        <v>38</v>
      </c>
      <c r="B39">
        <v>18.365590000000001</v>
      </c>
      <c r="C39">
        <v>17.9332867</v>
      </c>
      <c r="D39">
        <v>19.544593800000001</v>
      </c>
      <c r="E39">
        <v>17.4747257</v>
      </c>
      <c r="F39">
        <v>18.784761400000001</v>
      </c>
    </row>
    <row r="40" spans="1:6" x14ac:dyDescent="0.3">
      <c r="A40">
        <v>39</v>
      </c>
      <c r="B40">
        <v>18.5156116</v>
      </c>
      <c r="C40">
        <v>18.458538099999998</v>
      </c>
      <c r="D40">
        <v>18.410814299999998</v>
      </c>
      <c r="E40">
        <v>17.3445015</v>
      </c>
      <c r="F40">
        <v>18.8178883</v>
      </c>
    </row>
    <row r="41" spans="1:6" x14ac:dyDescent="0.3">
      <c r="A41">
        <v>40</v>
      </c>
      <c r="B41">
        <v>18.729658100000002</v>
      </c>
      <c r="C41">
        <v>18.383959999999998</v>
      </c>
      <c r="D41">
        <v>19.024930999999999</v>
      </c>
      <c r="E41">
        <v>17.968126300000002</v>
      </c>
      <c r="F41">
        <v>18.677497899999999</v>
      </c>
    </row>
    <row r="42" spans="1:6" x14ac:dyDescent="0.3">
      <c r="A42">
        <v>41</v>
      </c>
      <c r="B42">
        <v>18.445301099999998</v>
      </c>
      <c r="C42">
        <v>18.599430000000002</v>
      </c>
      <c r="D42">
        <v>18.895456299999999</v>
      </c>
      <c r="E42">
        <v>18.376661299999999</v>
      </c>
      <c r="F42">
        <v>19.414152099999999</v>
      </c>
    </row>
    <row r="43" spans="1:6" x14ac:dyDescent="0.3">
      <c r="A43">
        <v>42</v>
      </c>
      <c r="B43">
        <v>19.079529999999998</v>
      </c>
      <c r="C43">
        <v>18.468803399999999</v>
      </c>
      <c r="D43">
        <v>19.2929821</v>
      </c>
      <c r="E43">
        <v>17.590192800000001</v>
      </c>
      <c r="F43">
        <v>19.1447754</v>
      </c>
    </row>
    <row r="44" spans="1:6" x14ac:dyDescent="0.3">
      <c r="A44">
        <v>43</v>
      </c>
      <c r="B44">
        <v>18.725168199999999</v>
      </c>
      <c r="C44">
        <v>18.833010000000002</v>
      </c>
      <c r="D44">
        <v>19.410465200000001</v>
      </c>
      <c r="E44">
        <v>18.01849</v>
      </c>
      <c r="F44">
        <v>19.697542200000001</v>
      </c>
    </row>
    <row r="45" spans="1:6" x14ac:dyDescent="0.3">
      <c r="A45">
        <v>44</v>
      </c>
      <c r="B45">
        <v>18.079618499999999</v>
      </c>
      <c r="C45">
        <v>18.9297161</v>
      </c>
      <c r="D45">
        <v>18.8166981</v>
      </c>
      <c r="E45">
        <v>17.928249999999998</v>
      </c>
      <c r="F45">
        <v>19.389778100000001</v>
      </c>
    </row>
    <row r="46" spans="1:6" x14ac:dyDescent="0.3">
      <c r="A46">
        <v>45</v>
      </c>
      <c r="B46">
        <v>18.935169999999999</v>
      </c>
      <c r="C46">
        <v>17.988880000000002</v>
      </c>
      <c r="D46">
        <v>19.9744244</v>
      </c>
      <c r="E46">
        <v>18.365829999999999</v>
      </c>
      <c r="F46">
        <v>18.8311481</v>
      </c>
    </row>
    <row r="47" spans="1:6" x14ac:dyDescent="0.3">
      <c r="A47">
        <v>46</v>
      </c>
      <c r="B47">
        <v>18.636318200000002</v>
      </c>
      <c r="C47">
        <v>18.384150000000002</v>
      </c>
      <c r="D47">
        <v>19.138021500000001</v>
      </c>
      <c r="E47">
        <v>17.908842100000001</v>
      </c>
      <c r="F47">
        <v>18.659162500000001</v>
      </c>
    </row>
    <row r="48" spans="1:6" x14ac:dyDescent="0.3">
      <c r="A48">
        <v>47</v>
      </c>
      <c r="B48">
        <v>18.159523</v>
      </c>
      <c r="C48">
        <v>18.714757899999999</v>
      </c>
      <c r="D48">
        <v>19.4727669</v>
      </c>
      <c r="E48">
        <v>17.8682728</v>
      </c>
      <c r="F48">
        <v>18.882244100000001</v>
      </c>
    </row>
    <row r="49" spans="1:6" x14ac:dyDescent="0.3">
      <c r="A49">
        <v>48</v>
      </c>
      <c r="B49">
        <v>18.64818</v>
      </c>
      <c r="C49">
        <v>19.062021300000001</v>
      </c>
      <c r="D49">
        <v>19.015155799999999</v>
      </c>
      <c r="E49">
        <v>18.087017100000001</v>
      </c>
      <c r="F49">
        <v>19.087711299999999</v>
      </c>
    </row>
    <row r="50" spans="1:6" x14ac:dyDescent="0.3">
      <c r="A50">
        <v>49</v>
      </c>
      <c r="B50">
        <v>19.142046000000001</v>
      </c>
      <c r="C50">
        <v>18.177707699999999</v>
      </c>
      <c r="D50">
        <v>19.181047400000001</v>
      </c>
      <c r="E50">
        <v>18.4517612</v>
      </c>
      <c r="F50">
        <v>19.289831199999998</v>
      </c>
    </row>
    <row r="51" spans="1:6" x14ac:dyDescent="0.3">
      <c r="A51">
        <v>50</v>
      </c>
      <c r="B51">
        <v>18.7682076</v>
      </c>
      <c r="C51">
        <v>18.622844700000002</v>
      </c>
      <c r="D51">
        <v>19.06202</v>
      </c>
      <c r="E51">
        <v>18.1782246</v>
      </c>
      <c r="F51">
        <v>19.056802699999999</v>
      </c>
    </row>
    <row r="52" spans="1:6" x14ac:dyDescent="0.3">
      <c r="A52">
        <v>51</v>
      </c>
      <c r="B52">
        <v>18.486335799999999</v>
      </c>
      <c r="C52">
        <v>18.647062300000002</v>
      </c>
      <c r="D52">
        <v>19.340362500000001</v>
      </c>
      <c r="E52">
        <v>18.032842599999999</v>
      </c>
      <c r="F52">
        <v>19.07047</v>
      </c>
    </row>
    <row r="53" spans="1:6" x14ac:dyDescent="0.3">
      <c r="A53">
        <v>52</v>
      </c>
      <c r="B53">
        <v>18.8608723</v>
      </c>
      <c r="C53">
        <v>18.5903931</v>
      </c>
      <c r="D53">
        <v>19.072057699999998</v>
      </c>
      <c r="E53">
        <v>17.879051199999999</v>
      </c>
      <c r="F53">
        <v>19.709116000000002</v>
      </c>
    </row>
    <row r="54" spans="1:6" x14ac:dyDescent="0.3">
      <c r="A54">
        <v>53</v>
      </c>
      <c r="B54">
        <v>18.21641</v>
      </c>
      <c r="C54">
        <v>17.851411800000001</v>
      </c>
      <c r="D54">
        <v>19.6310711</v>
      </c>
      <c r="E54">
        <v>17.7067871</v>
      </c>
      <c r="F54">
        <v>18.829856899999999</v>
      </c>
    </row>
    <row r="55" spans="1:6" x14ac:dyDescent="0.3">
      <c r="A55">
        <v>54</v>
      </c>
      <c r="B55">
        <v>18.470182399999999</v>
      </c>
      <c r="C55">
        <v>19.081562000000002</v>
      </c>
      <c r="D55">
        <v>19.265607800000002</v>
      </c>
      <c r="E55">
        <v>18.114013700000001</v>
      </c>
      <c r="F55">
        <v>19.31391</v>
      </c>
    </row>
    <row r="56" spans="1:6" x14ac:dyDescent="0.3">
      <c r="A56">
        <v>55</v>
      </c>
      <c r="B56">
        <v>18.003150000000002</v>
      </c>
      <c r="C56">
        <v>18.215522799999999</v>
      </c>
      <c r="D56">
        <v>19.046035799999999</v>
      </c>
      <c r="E56">
        <v>18.065561299999999</v>
      </c>
      <c r="F56">
        <v>18.923395200000002</v>
      </c>
    </row>
    <row r="57" spans="1:6" x14ac:dyDescent="0.3">
      <c r="A57">
        <v>56</v>
      </c>
      <c r="B57">
        <v>18.913558999999999</v>
      </c>
      <c r="C57">
        <v>19.032464999999998</v>
      </c>
      <c r="D57">
        <v>18.737867399999999</v>
      </c>
      <c r="E57">
        <v>18.411031699999999</v>
      </c>
      <c r="F57">
        <v>18.560258900000001</v>
      </c>
    </row>
    <row r="58" spans="1:6" x14ac:dyDescent="0.3">
      <c r="A58">
        <v>57</v>
      </c>
      <c r="B58">
        <v>18.151023899999998</v>
      </c>
      <c r="C58">
        <v>18.395869999999999</v>
      </c>
      <c r="D58">
        <v>18.779378900000001</v>
      </c>
      <c r="E58">
        <v>18.223632800000001</v>
      </c>
      <c r="F58">
        <v>19.783239999999999</v>
      </c>
    </row>
    <row r="59" spans="1:6" x14ac:dyDescent="0.3">
      <c r="A59">
        <v>58</v>
      </c>
      <c r="B59">
        <v>18.734855700000001</v>
      </c>
      <c r="C59">
        <v>18.879285800000002</v>
      </c>
      <c r="D59">
        <v>19.053272199999999</v>
      </c>
      <c r="E59">
        <v>18.1735878</v>
      </c>
      <c r="F59">
        <v>19.169561399999999</v>
      </c>
    </row>
    <row r="60" spans="1:6" x14ac:dyDescent="0.3">
      <c r="A60">
        <v>59</v>
      </c>
      <c r="B60">
        <v>18.610124599999999</v>
      </c>
      <c r="C60">
        <v>19.069904300000001</v>
      </c>
      <c r="D60">
        <v>19.261554700000001</v>
      </c>
      <c r="E60">
        <v>17.735410000000002</v>
      </c>
      <c r="F60">
        <v>18.733875300000001</v>
      </c>
    </row>
    <row r="61" spans="1:6" x14ac:dyDescent="0.3">
      <c r="A61">
        <v>60</v>
      </c>
      <c r="B61">
        <v>18.558086400000001</v>
      </c>
      <c r="C61">
        <v>18.547145799999999</v>
      </c>
      <c r="D61">
        <v>19.212150000000001</v>
      </c>
      <c r="E61">
        <v>18.139661799999999</v>
      </c>
      <c r="F61">
        <v>18.341180000000001</v>
      </c>
    </row>
    <row r="62" spans="1:6" x14ac:dyDescent="0.3">
      <c r="A62">
        <v>61</v>
      </c>
      <c r="B62">
        <v>18.544727300000002</v>
      </c>
      <c r="C62">
        <v>18.012023899999999</v>
      </c>
      <c r="D62">
        <v>19.109962500000002</v>
      </c>
      <c r="E62">
        <v>18.869340000000001</v>
      </c>
      <c r="F62">
        <v>19.29898</v>
      </c>
    </row>
    <row r="63" spans="1:6" x14ac:dyDescent="0.3">
      <c r="A63">
        <v>62</v>
      </c>
      <c r="B63">
        <v>18.406892800000001</v>
      </c>
      <c r="C63">
        <v>18.767248200000001</v>
      </c>
      <c r="D63">
        <v>18.926271400000001</v>
      </c>
      <c r="E63">
        <v>19.0393562</v>
      </c>
      <c r="F63">
        <v>19.341197999999999</v>
      </c>
    </row>
    <row r="64" spans="1:6" x14ac:dyDescent="0.3">
      <c r="A64">
        <v>63</v>
      </c>
      <c r="B64">
        <v>18.5873566</v>
      </c>
      <c r="C64">
        <v>18.694707900000001</v>
      </c>
      <c r="D64">
        <v>19.523195300000001</v>
      </c>
      <c r="E64">
        <v>17.610014</v>
      </c>
      <c r="F64">
        <v>19.227413200000001</v>
      </c>
    </row>
    <row r="65" spans="1:6" x14ac:dyDescent="0.3">
      <c r="A65">
        <v>64</v>
      </c>
      <c r="B65">
        <v>18.526323300000001</v>
      </c>
      <c r="C65">
        <v>18.408512099999999</v>
      </c>
      <c r="D65">
        <v>18.838111900000001</v>
      </c>
      <c r="E65">
        <v>18.12546</v>
      </c>
      <c r="F65">
        <v>20.422302200000001</v>
      </c>
    </row>
    <row r="66" spans="1:6" x14ac:dyDescent="0.3">
      <c r="A66">
        <v>65</v>
      </c>
      <c r="B66">
        <v>19.0445156</v>
      </c>
      <c r="C66">
        <v>18.040018100000001</v>
      </c>
      <c r="D66">
        <v>19.691932699999999</v>
      </c>
      <c r="E66">
        <v>17.785203899999999</v>
      </c>
      <c r="F66">
        <v>19.790561700000001</v>
      </c>
    </row>
    <row r="67" spans="1:6" x14ac:dyDescent="0.3">
      <c r="A67">
        <v>66</v>
      </c>
      <c r="B67">
        <v>18.139492000000001</v>
      </c>
      <c r="C67">
        <v>19.0015678</v>
      </c>
      <c r="D67">
        <v>18.825655000000001</v>
      </c>
      <c r="E67">
        <v>17.392890000000001</v>
      </c>
      <c r="F67">
        <v>19.026428200000002</v>
      </c>
    </row>
    <row r="68" spans="1:6" x14ac:dyDescent="0.3">
      <c r="A68">
        <v>67</v>
      </c>
      <c r="B68">
        <v>18.605577499999999</v>
      </c>
      <c r="C68">
        <v>18.5238266</v>
      </c>
      <c r="D68">
        <v>19.5145874</v>
      </c>
      <c r="E68">
        <v>17.49183</v>
      </c>
      <c r="F68">
        <v>19.043388400000001</v>
      </c>
    </row>
    <row r="69" spans="1:6" x14ac:dyDescent="0.3">
      <c r="A69">
        <v>68</v>
      </c>
      <c r="B69">
        <v>18.388169999999999</v>
      </c>
      <c r="C69">
        <v>18.4863739</v>
      </c>
      <c r="D69">
        <v>18.81559</v>
      </c>
      <c r="E69">
        <v>17.521566400000001</v>
      </c>
      <c r="F69">
        <v>19.149633399999999</v>
      </c>
    </row>
    <row r="70" spans="1:6" x14ac:dyDescent="0.3">
      <c r="A70">
        <v>69</v>
      </c>
      <c r="B70">
        <v>18.747264900000001</v>
      </c>
      <c r="C70">
        <v>18.447443</v>
      </c>
      <c r="D70">
        <v>17.792255399999998</v>
      </c>
      <c r="E70">
        <v>17.6538334</v>
      </c>
      <c r="F70">
        <v>19.398214299999999</v>
      </c>
    </row>
    <row r="71" spans="1:6" x14ac:dyDescent="0.3">
      <c r="A71">
        <v>70</v>
      </c>
      <c r="B71">
        <v>18.599945099999999</v>
      </c>
      <c r="C71">
        <v>18.823347099999999</v>
      </c>
      <c r="D71">
        <v>16.995336500000001</v>
      </c>
      <c r="E71">
        <v>17.913654300000001</v>
      </c>
      <c r="F71">
        <v>18.604507399999999</v>
      </c>
    </row>
    <row r="72" spans="1:6" x14ac:dyDescent="0.3">
      <c r="A72">
        <v>71</v>
      </c>
      <c r="B72">
        <v>18.6094227</v>
      </c>
      <c r="C72">
        <v>18.047740000000001</v>
      </c>
      <c r="D72">
        <v>17.252252599999998</v>
      </c>
      <c r="E72">
        <v>17.7641621</v>
      </c>
      <c r="F72">
        <v>19.48705</v>
      </c>
    </row>
    <row r="73" spans="1:6" x14ac:dyDescent="0.3">
      <c r="A73">
        <v>72</v>
      </c>
      <c r="B73">
        <v>18.437686899999999</v>
      </c>
      <c r="C73">
        <v>18.1960354</v>
      </c>
      <c r="D73">
        <v>17.258268399999999</v>
      </c>
      <c r="E73">
        <v>17.381521200000002</v>
      </c>
      <c r="F73">
        <v>19.336227399999999</v>
      </c>
    </row>
    <row r="74" spans="1:6" x14ac:dyDescent="0.3">
      <c r="A74">
        <v>73</v>
      </c>
      <c r="B74">
        <v>18.6886768</v>
      </c>
      <c r="C74">
        <v>18.791753799999999</v>
      </c>
      <c r="D74">
        <v>17.514690000000002</v>
      </c>
      <c r="E74">
        <v>17.469636900000001</v>
      </c>
      <c r="F74">
        <v>19.551408800000001</v>
      </c>
    </row>
    <row r="75" spans="1:6" x14ac:dyDescent="0.3">
      <c r="A75">
        <v>74</v>
      </c>
      <c r="B75">
        <v>18.2406139</v>
      </c>
      <c r="C75">
        <v>18.137813600000001</v>
      </c>
      <c r="D75">
        <v>17.0799141</v>
      </c>
      <c r="E75">
        <v>17.525896100000001</v>
      </c>
      <c r="F75">
        <v>19.269533200000001</v>
      </c>
    </row>
    <row r="76" spans="1:6" x14ac:dyDescent="0.3">
      <c r="A76">
        <v>75</v>
      </c>
      <c r="B76">
        <v>18.901502600000001</v>
      </c>
      <c r="C76">
        <v>18.258586900000001</v>
      </c>
      <c r="D76">
        <v>17.500276599999999</v>
      </c>
      <c r="E76">
        <v>17.795145000000002</v>
      </c>
      <c r="F76">
        <v>19.116388300000001</v>
      </c>
    </row>
    <row r="77" spans="1:6" x14ac:dyDescent="0.3">
      <c r="A77">
        <v>76</v>
      </c>
      <c r="B77">
        <v>18.9759426</v>
      </c>
      <c r="C77">
        <v>18.604649999999999</v>
      </c>
      <c r="D77">
        <v>17.454296100000001</v>
      </c>
      <c r="E77">
        <v>16.899460000000001</v>
      </c>
      <c r="F77">
        <v>19.501804400000001</v>
      </c>
    </row>
    <row r="78" spans="1:6" x14ac:dyDescent="0.3">
      <c r="A78">
        <v>77</v>
      </c>
      <c r="B78">
        <v>19.020044299999999</v>
      </c>
      <c r="C78">
        <v>18.501697499999999</v>
      </c>
      <c r="D78">
        <v>17.351934400000001</v>
      </c>
      <c r="E78">
        <v>18.0384846</v>
      </c>
      <c r="F78">
        <v>20.611215600000001</v>
      </c>
    </row>
    <row r="79" spans="1:6" x14ac:dyDescent="0.3">
      <c r="A79">
        <v>78</v>
      </c>
      <c r="B79">
        <v>18.773664499999999</v>
      </c>
      <c r="C79">
        <v>18.627988800000001</v>
      </c>
      <c r="D79">
        <v>17.909590000000001</v>
      </c>
      <c r="E79">
        <v>18.170248000000001</v>
      </c>
      <c r="F79">
        <v>19.458362600000001</v>
      </c>
    </row>
    <row r="80" spans="1:6" x14ac:dyDescent="0.3">
      <c r="A80">
        <v>79</v>
      </c>
      <c r="B80">
        <v>19.406585700000001</v>
      </c>
      <c r="C80">
        <v>19.422101999999999</v>
      </c>
      <c r="D80">
        <v>18.048425699999999</v>
      </c>
      <c r="E80">
        <v>17.882286100000002</v>
      </c>
      <c r="F80">
        <v>19.6503525</v>
      </c>
    </row>
    <row r="81" spans="1:6" x14ac:dyDescent="0.3">
      <c r="A81">
        <v>80</v>
      </c>
      <c r="B81">
        <v>18.359775500000001</v>
      </c>
      <c r="C81">
        <v>18.665067700000002</v>
      </c>
      <c r="D81">
        <v>18.307079999999999</v>
      </c>
      <c r="E81">
        <v>17.800518</v>
      </c>
      <c r="F81">
        <v>19.874664299999999</v>
      </c>
    </row>
    <row r="82" spans="1:6" x14ac:dyDescent="0.3">
      <c r="A82">
        <v>81</v>
      </c>
      <c r="B82">
        <v>18.5859852</v>
      </c>
      <c r="C82">
        <v>18.6242752</v>
      </c>
      <c r="D82">
        <v>18.5412</v>
      </c>
      <c r="E82">
        <v>17.596183799999999</v>
      </c>
      <c r="F82">
        <v>20.014421500000001</v>
      </c>
    </row>
    <row r="83" spans="1:6" x14ac:dyDescent="0.3">
      <c r="A83">
        <v>82</v>
      </c>
      <c r="B83">
        <v>19.354373899999999</v>
      </c>
      <c r="C83">
        <v>17.947385799999999</v>
      </c>
      <c r="D83">
        <v>18.288581799999999</v>
      </c>
      <c r="E83">
        <v>18.105922700000001</v>
      </c>
      <c r="F83">
        <v>19.832933400000002</v>
      </c>
    </row>
    <row r="84" spans="1:6" x14ac:dyDescent="0.3">
      <c r="A84">
        <v>83</v>
      </c>
      <c r="B84">
        <v>18.739159999999998</v>
      </c>
      <c r="C84">
        <v>18.857454300000001</v>
      </c>
      <c r="D84">
        <v>19.0937023</v>
      </c>
      <c r="E84">
        <v>17.9291439</v>
      </c>
      <c r="F84">
        <v>19.4494343</v>
      </c>
    </row>
    <row r="85" spans="1:6" x14ac:dyDescent="0.3">
      <c r="A85">
        <v>84</v>
      </c>
      <c r="B85">
        <v>19.069353100000001</v>
      </c>
      <c r="C85">
        <v>18.412172300000002</v>
      </c>
      <c r="D85">
        <v>18.3752022</v>
      </c>
      <c r="E85">
        <v>17.7025814</v>
      </c>
      <c r="F85">
        <v>19.193615000000001</v>
      </c>
    </row>
    <row r="86" spans="1:6" x14ac:dyDescent="0.3">
      <c r="A86">
        <v>85</v>
      </c>
      <c r="B86">
        <v>18.718578300000001</v>
      </c>
      <c r="C86">
        <v>18.6885452</v>
      </c>
      <c r="D86">
        <v>19.363622700000001</v>
      </c>
      <c r="E86">
        <v>17.621826200000001</v>
      </c>
      <c r="F86">
        <v>17.7736111</v>
      </c>
    </row>
    <row r="87" spans="1:6" x14ac:dyDescent="0.3">
      <c r="A87">
        <v>86</v>
      </c>
      <c r="B87">
        <v>19.260454200000002</v>
      </c>
      <c r="C87">
        <v>18.257835400000001</v>
      </c>
      <c r="D87">
        <v>18.837402300000001</v>
      </c>
      <c r="E87">
        <v>17.624113099999999</v>
      </c>
      <c r="F87">
        <v>17.617052099999999</v>
      </c>
    </row>
    <row r="88" spans="1:6" x14ac:dyDescent="0.3">
      <c r="A88">
        <v>87</v>
      </c>
      <c r="B88">
        <v>18.532</v>
      </c>
      <c r="C88">
        <v>18.9223289</v>
      </c>
      <c r="D88">
        <v>19.3812447</v>
      </c>
      <c r="E88">
        <v>18.371624000000001</v>
      </c>
      <c r="F88">
        <v>17.206167199999999</v>
      </c>
    </row>
    <row r="89" spans="1:6" x14ac:dyDescent="0.3">
      <c r="A89">
        <v>88</v>
      </c>
      <c r="B89">
        <v>19.185606</v>
      </c>
      <c r="C89">
        <v>18.252330000000001</v>
      </c>
      <c r="D89">
        <v>19.250599999999999</v>
      </c>
      <c r="E89">
        <v>17.781461700000001</v>
      </c>
      <c r="F89">
        <v>16.954483</v>
      </c>
    </row>
    <row r="90" spans="1:6" x14ac:dyDescent="0.3">
      <c r="A90">
        <v>89</v>
      </c>
      <c r="B90">
        <v>18.980519999999999</v>
      </c>
      <c r="C90">
        <v>18.60219</v>
      </c>
      <c r="D90">
        <v>19.57987</v>
      </c>
      <c r="E90">
        <v>17.3517227</v>
      </c>
      <c r="F90">
        <v>17.399789999999999</v>
      </c>
    </row>
    <row r="91" spans="1:6" x14ac:dyDescent="0.3">
      <c r="A91">
        <v>90</v>
      </c>
      <c r="B91">
        <v>19.271707500000002</v>
      </c>
      <c r="C91">
        <v>18.352657300000001</v>
      </c>
      <c r="D91">
        <v>18.278457599999999</v>
      </c>
      <c r="E91">
        <v>18.0773926</v>
      </c>
      <c r="F91">
        <v>17.22214</v>
      </c>
    </row>
    <row r="92" spans="1:6" x14ac:dyDescent="0.3">
      <c r="A92">
        <v>91</v>
      </c>
      <c r="B92">
        <v>19.211442900000002</v>
      </c>
      <c r="C92">
        <v>18.373609999999999</v>
      </c>
      <c r="D92">
        <v>19.1819439</v>
      </c>
      <c r="E92">
        <v>17.610164600000001</v>
      </c>
      <c r="F92">
        <v>17.5318279</v>
      </c>
    </row>
    <row r="93" spans="1:6" x14ac:dyDescent="0.3">
      <c r="A93">
        <v>92</v>
      </c>
      <c r="B93">
        <v>18.049510999999999</v>
      </c>
      <c r="C93">
        <v>18.5392361</v>
      </c>
      <c r="D93">
        <v>19.303222699999999</v>
      </c>
      <c r="E93">
        <v>17.627252599999998</v>
      </c>
      <c r="F93">
        <v>17.045870000000001</v>
      </c>
    </row>
    <row r="94" spans="1:6" x14ac:dyDescent="0.3">
      <c r="A94">
        <v>93</v>
      </c>
      <c r="B94">
        <v>18.911888099999999</v>
      </c>
      <c r="C94">
        <v>18.942163499999999</v>
      </c>
      <c r="D94">
        <v>19.246702200000001</v>
      </c>
      <c r="E94">
        <v>18.1175079</v>
      </c>
      <c r="F94">
        <v>17.5357342</v>
      </c>
    </row>
    <row r="95" spans="1:6" x14ac:dyDescent="0.3">
      <c r="A95">
        <v>94</v>
      </c>
      <c r="B95">
        <v>19.0741844</v>
      </c>
      <c r="C95">
        <v>18.381679999999999</v>
      </c>
      <c r="D95">
        <v>19.331759999999999</v>
      </c>
      <c r="E95">
        <v>17.141546200000001</v>
      </c>
      <c r="F95">
        <v>17.513845400000001</v>
      </c>
    </row>
    <row r="96" spans="1:6" x14ac:dyDescent="0.3">
      <c r="A96">
        <v>95</v>
      </c>
      <c r="B96">
        <v>19.448467300000001</v>
      </c>
      <c r="C96">
        <v>18.203379999999999</v>
      </c>
      <c r="D96">
        <v>18.385593400000001</v>
      </c>
      <c r="E96">
        <v>18.120811499999999</v>
      </c>
      <c r="F96">
        <v>17.844358400000001</v>
      </c>
    </row>
    <row r="97" spans="1:6" x14ac:dyDescent="0.3">
      <c r="A97">
        <v>96</v>
      </c>
      <c r="B97">
        <v>17.928978000000001</v>
      </c>
      <c r="C97">
        <v>18.9846878</v>
      </c>
      <c r="D97">
        <v>19.491706799999999</v>
      </c>
      <c r="E97">
        <v>17.9403267</v>
      </c>
      <c r="F97">
        <v>18.5471878</v>
      </c>
    </row>
    <row r="98" spans="1:6" x14ac:dyDescent="0.3">
      <c r="A98">
        <v>97</v>
      </c>
      <c r="B98">
        <v>19.1672382</v>
      </c>
      <c r="C98">
        <v>18.303216899999999</v>
      </c>
      <c r="D98">
        <v>19.074625000000001</v>
      </c>
      <c r="E98">
        <v>17.918357799999999</v>
      </c>
      <c r="F98">
        <v>18.479175600000001</v>
      </c>
    </row>
    <row r="99" spans="1:6" x14ac:dyDescent="0.3">
      <c r="A99">
        <v>98</v>
      </c>
      <c r="B99">
        <v>18.44408</v>
      </c>
      <c r="C99">
        <v>18.8563881</v>
      </c>
      <c r="D99">
        <v>18.7067947</v>
      </c>
      <c r="E99">
        <v>18.074701300000001</v>
      </c>
      <c r="F99">
        <v>18.333100000000002</v>
      </c>
    </row>
    <row r="100" spans="1:6" x14ac:dyDescent="0.3">
      <c r="A100">
        <v>99</v>
      </c>
      <c r="B100">
        <v>18.8263</v>
      </c>
      <c r="C100">
        <v>18.513656600000001</v>
      </c>
      <c r="D100">
        <v>19.84919</v>
      </c>
      <c r="E100">
        <v>18.226705599999999</v>
      </c>
      <c r="F100">
        <v>18.599521599999999</v>
      </c>
    </row>
    <row r="101" spans="1:6" x14ac:dyDescent="0.3">
      <c r="A101">
        <v>100</v>
      </c>
      <c r="B101">
        <v>19.079525</v>
      </c>
      <c r="C101">
        <v>18.898595799999999</v>
      </c>
      <c r="D101">
        <v>18.625145</v>
      </c>
      <c r="E101">
        <v>17.583629999999999</v>
      </c>
      <c r="F101">
        <v>18.743368100000001</v>
      </c>
    </row>
    <row r="102" spans="1:6" x14ac:dyDescent="0.3">
      <c r="A102">
        <v>101</v>
      </c>
      <c r="B102">
        <v>18.9767075</v>
      </c>
      <c r="C102">
        <v>18.733090000000001</v>
      </c>
      <c r="D102">
        <v>18.848211299999999</v>
      </c>
      <c r="E102">
        <v>18.370651200000001</v>
      </c>
      <c r="F102">
        <v>19.518362</v>
      </c>
    </row>
    <row r="103" spans="1:6" x14ac:dyDescent="0.3">
      <c r="A103">
        <v>102</v>
      </c>
      <c r="B103">
        <v>19.3687</v>
      </c>
      <c r="C103">
        <v>18.521072400000001</v>
      </c>
      <c r="D103">
        <v>18.56091</v>
      </c>
      <c r="E103">
        <v>19.086387599999998</v>
      </c>
      <c r="F103">
        <v>18.813358300000001</v>
      </c>
    </row>
    <row r="104" spans="1:6" x14ac:dyDescent="0.3">
      <c r="A104">
        <v>103</v>
      </c>
      <c r="B104">
        <v>17.9548168</v>
      </c>
      <c r="C104">
        <v>18.383924499999999</v>
      </c>
      <c r="D104">
        <v>18.7576313</v>
      </c>
      <c r="E104">
        <v>19.168790000000001</v>
      </c>
      <c r="F104">
        <v>18.436616900000001</v>
      </c>
    </row>
    <row r="105" spans="1:6" x14ac:dyDescent="0.3">
      <c r="A105">
        <v>104</v>
      </c>
      <c r="B105">
        <v>18.772342699999999</v>
      </c>
      <c r="C105">
        <v>18.477052700000002</v>
      </c>
      <c r="D105">
        <v>18.677489999999999</v>
      </c>
      <c r="E105">
        <v>18.052578</v>
      </c>
      <c r="F105">
        <v>18.994730000000001</v>
      </c>
    </row>
    <row r="106" spans="1:6" x14ac:dyDescent="0.3">
      <c r="A106">
        <v>105</v>
      </c>
      <c r="B106">
        <v>18.882159999999999</v>
      </c>
      <c r="C106">
        <v>18.142140000000001</v>
      </c>
      <c r="D106">
        <v>19.1513977</v>
      </c>
      <c r="E106">
        <v>18.358415600000001</v>
      </c>
      <c r="F106">
        <v>18.938400000000001</v>
      </c>
    </row>
    <row r="107" spans="1:6" x14ac:dyDescent="0.3">
      <c r="A107">
        <v>106</v>
      </c>
      <c r="B107">
        <v>18.776679999999999</v>
      </c>
      <c r="C107">
        <v>18.546800000000001</v>
      </c>
      <c r="D107">
        <v>19.466991400000001</v>
      </c>
      <c r="E107">
        <v>18.175661099999999</v>
      </c>
      <c r="F107">
        <v>19.3008633</v>
      </c>
    </row>
    <row r="108" spans="1:6" x14ac:dyDescent="0.3">
      <c r="A108">
        <v>107</v>
      </c>
      <c r="B108">
        <v>18.620830000000002</v>
      </c>
      <c r="C108">
        <v>18.1834469</v>
      </c>
      <c r="D108">
        <v>18.638776799999999</v>
      </c>
      <c r="E108">
        <v>18.504243899999999</v>
      </c>
      <c r="F108">
        <v>19.173376099999999</v>
      </c>
    </row>
    <row r="109" spans="1:6" x14ac:dyDescent="0.3">
      <c r="A109">
        <v>108</v>
      </c>
      <c r="B109">
        <v>19.426013900000001</v>
      </c>
      <c r="C109">
        <v>18.532080000000001</v>
      </c>
      <c r="D109">
        <v>18.5859661</v>
      </c>
      <c r="E109">
        <v>19.3832664</v>
      </c>
      <c r="F109">
        <v>18.554082900000001</v>
      </c>
    </row>
    <row r="110" spans="1:6" x14ac:dyDescent="0.3">
      <c r="A110">
        <v>109</v>
      </c>
      <c r="B110">
        <v>18.80132</v>
      </c>
      <c r="C110">
        <v>18.520433400000002</v>
      </c>
      <c r="D110">
        <v>18.007431</v>
      </c>
      <c r="E110">
        <v>17.754592899999999</v>
      </c>
      <c r="F110">
        <v>19.895488700000001</v>
      </c>
    </row>
    <row r="111" spans="1:6" x14ac:dyDescent="0.3">
      <c r="A111">
        <v>110</v>
      </c>
      <c r="B111">
        <v>19.1126</v>
      </c>
      <c r="C111">
        <v>18.492895099999998</v>
      </c>
      <c r="D111">
        <v>19.240131399999999</v>
      </c>
      <c r="E111">
        <v>18.202682500000002</v>
      </c>
      <c r="F111">
        <v>19.2582226</v>
      </c>
    </row>
    <row r="112" spans="1:6" x14ac:dyDescent="0.3">
      <c r="A112">
        <v>111</v>
      </c>
      <c r="B112">
        <v>18.117086400000002</v>
      </c>
      <c r="C112">
        <v>18.302886999999998</v>
      </c>
      <c r="D112">
        <v>19.222885099999999</v>
      </c>
      <c r="E112">
        <v>18.194145200000001</v>
      </c>
      <c r="F112">
        <v>19.042490000000001</v>
      </c>
    </row>
    <row r="113" spans="1:6" x14ac:dyDescent="0.3">
      <c r="A113">
        <v>112</v>
      </c>
      <c r="B113">
        <v>18.001370000000001</v>
      </c>
      <c r="C113">
        <v>18.67493</v>
      </c>
      <c r="D113">
        <v>18.5113564</v>
      </c>
      <c r="E113">
        <v>18.840340000000001</v>
      </c>
      <c r="F113">
        <v>18.5966682</v>
      </c>
    </row>
    <row r="114" spans="1:6" x14ac:dyDescent="0.3">
      <c r="A114">
        <v>113</v>
      </c>
      <c r="B114">
        <v>18.768425000000001</v>
      </c>
      <c r="C114">
        <v>17.614366499999999</v>
      </c>
      <c r="D114">
        <v>18.795496</v>
      </c>
      <c r="E114">
        <v>17.6488342</v>
      </c>
      <c r="F114">
        <v>19.497085599999998</v>
      </c>
    </row>
    <row r="115" spans="1:6" x14ac:dyDescent="0.3">
      <c r="A115">
        <v>114</v>
      </c>
      <c r="B115">
        <v>18.668150000000001</v>
      </c>
      <c r="C115">
        <v>17.272849999999998</v>
      </c>
      <c r="D115">
        <v>18.595941499999999</v>
      </c>
      <c r="E115">
        <v>18.664657600000002</v>
      </c>
      <c r="F115">
        <v>19.031873699999998</v>
      </c>
    </row>
    <row r="116" spans="1:6" x14ac:dyDescent="0.3">
      <c r="A116">
        <v>115</v>
      </c>
      <c r="B116">
        <v>18.6628361</v>
      </c>
      <c r="C116">
        <v>17.380542800000001</v>
      </c>
      <c r="D116">
        <v>18.7952881</v>
      </c>
      <c r="E116">
        <v>18.259641599999998</v>
      </c>
      <c r="F116">
        <v>19.049394599999999</v>
      </c>
    </row>
    <row r="117" spans="1:6" x14ac:dyDescent="0.3">
      <c r="A117">
        <v>116</v>
      </c>
      <c r="B117">
        <v>18.18066</v>
      </c>
      <c r="C117">
        <v>17.292593</v>
      </c>
      <c r="D117">
        <v>17.632164</v>
      </c>
      <c r="E117">
        <v>18.6295967</v>
      </c>
      <c r="F117">
        <v>18.2810326</v>
      </c>
    </row>
    <row r="118" spans="1:6" x14ac:dyDescent="0.3">
      <c r="A118">
        <v>117</v>
      </c>
      <c r="B118">
        <v>18.122821800000001</v>
      </c>
      <c r="C118">
        <v>17.332506200000001</v>
      </c>
      <c r="D118">
        <v>18.285472899999998</v>
      </c>
      <c r="E118">
        <v>18.592328999999999</v>
      </c>
      <c r="F118">
        <v>17.977935800000001</v>
      </c>
    </row>
    <row r="119" spans="1:6" x14ac:dyDescent="0.3">
      <c r="A119">
        <v>118</v>
      </c>
      <c r="B119">
        <v>18.333623899999999</v>
      </c>
      <c r="C119">
        <v>17.367467900000001</v>
      </c>
      <c r="D119">
        <v>17.074508699999999</v>
      </c>
      <c r="E119">
        <v>17.4737835</v>
      </c>
      <c r="F119">
        <v>17.630514099999999</v>
      </c>
    </row>
    <row r="120" spans="1:6" x14ac:dyDescent="0.3">
      <c r="A120">
        <v>119</v>
      </c>
      <c r="B120">
        <v>18.768531800000002</v>
      </c>
      <c r="C120">
        <v>17.472158400000001</v>
      </c>
      <c r="D120">
        <v>17.513401000000002</v>
      </c>
      <c r="E120">
        <v>18.54579</v>
      </c>
      <c r="F120">
        <v>18.047628400000001</v>
      </c>
    </row>
    <row r="121" spans="1:6" x14ac:dyDescent="0.3">
      <c r="A121">
        <v>120</v>
      </c>
      <c r="B121">
        <v>18.576484700000002</v>
      </c>
      <c r="C121">
        <v>17.132974600000001</v>
      </c>
      <c r="D121">
        <v>18.525802599999999</v>
      </c>
      <c r="E121">
        <v>19.0099564</v>
      </c>
      <c r="F121">
        <v>17.900365799999999</v>
      </c>
    </row>
    <row r="122" spans="1:6" x14ac:dyDescent="0.3">
      <c r="A122">
        <v>121</v>
      </c>
      <c r="B122">
        <v>18.353462199999999</v>
      </c>
      <c r="C122">
        <v>17.386596699999998</v>
      </c>
      <c r="D122">
        <v>17.93806</v>
      </c>
      <c r="E122">
        <v>18.2101784</v>
      </c>
      <c r="F122">
        <v>18.650562300000001</v>
      </c>
    </row>
    <row r="123" spans="1:6" x14ac:dyDescent="0.3">
      <c r="A123">
        <v>122</v>
      </c>
      <c r="B123">
        <v>17.562746000000001</v>
      </c>
      <c r="C123">
        <v>18.632448199999999</v>
      </c>
      <c r="D123">
        <v>18.491115600000001</v>
      </c>
      <c r="E123">
        <v>19.113586399999999</v>
      </c>
      <c r="F123">
        <v>18.286601999999998</v>
      </c>
    </row>
    <row r="124" spans="1:6" x14ac:dyDescent="0.3">
      <c r="A124">
        <v>123</v>
      </c>
      <c r="B124">
        <v>17.6077957</v>
      </c>
      <c r="C124">
        <v>17.9911785</v>
      </c>
      <c r="D124">
        <v>18.952701600000001</v>
      </c>
      <c r="E124">
        <v>17.593309999999999</v>
      </c>
      <c r="F124">
        <v>18.099086799999998</v>
      </c>
    </row>
    <row r="125" spans="1:6" x14ac:dyDescent="0.3">
      <c r="A125">
        <v>124</v>
      </c>
      <c r="B125">
        <v>17.562763199999999</v>
      </c>
      <c r="C125">
        <v>18.4445114</v>
      </c>
      <c r="D125">
        <v>18.624089999999999</v>
      </c>
      <c r="E125">
        <v>17.6309738</v>
      </c>
      <c r="F125">
        <v>17.596265800000001</v>
      </c>
    </row>
    <row r="126" spans="1:6" x14ac:dyDescent="0.3">
      <c r="A126">
        <v>125</v>
      </c>
      <c r="B126">
        <v>17.878307299999999</v>
      </c>
      <c r="C126">
        <v>18.8297329</v>
      </c>
      <c r="D126">
        <v>18.87903</v>
      </c>
      <c r="E126">
        <v>17.636747400000001</v>
      </c>
      <c r="F126">
        <v>18.392050000000001</v>
      </c>
    </row>
    <row r="127" spans="1:6" x14ac:dyDescent="0.3">
      <c r="A127">
        <v>126</v>
      </c>
      <c r="B127">
        <v>17.414304699999999</v>
      </c>
      <c r="C127">
        <v>18.810897799999999</v>
      </c>
      <c r="D127">
        <v>19.109636299999998</v>
      </c>
      <c r="E127">
        <v>17.915325200000002</v>
      </c>
      <c r="F127">
        <v>18.947521200000001</v>
      </c>
    </row>
    <row r="128" spans="1:6" x14ac:dyDescent="0.3">
      <c r="A128">
        <v>127</v>
      </c>
      <c r="B128">
        <v>17.772773699999998</v>
      </c>
      <c r="C128">
        <v>18.097999999999999</v>
      </c>
      <c r="D128">
        <v>19.047252700000001</v>
      </c>
      <c r="E128">
        <v>18.032842599999999</v>
      </c>
      <c r="F128">
        <v>18.750945999999999</v>
      </c>
    </row>
    <row r="129" spans="1:6" x14ac:dyDescent="0.3">
      <c r="A129">
        <v>128</v>
      </c>
      <c r="B129">
        <v>17.659275099999999</v>
      </c>
      <c r="C129">
        <v>18.292255399999998</v>
      </c>
      <c r="D129">
        <v>18.692733799999999</v>
      </c>
      <c r="E129">
        <v>18.096317299999999</v>
      </c>
      <c r="F129">
        <v>19.8764954</v>
      </c>
    </row>
    <row r="130" spans="1:6" x14ac:dyDescent="0.3">
      <c r="A130">
        <v>129</v>
      </c>
      <c r="B130">
        <v>17.4489269</v>
      </c>
      <c r="C130">
        <v>18.46462</v>
      </c>
      <c r="D130">
        <v>19.8991547</v>
      </c>
      <c r="E130">
        <v>17.827290000000001</v>
      </c>
      <c r="F130">
        <v>19.259311700000001</v>
      </c>
    </row>
    <row r="131" spans="1:6" x14ac:dyDescent="0.3">
      <c r="A131">
        <v>130</v>
      </c>
      <c r="B131">
        <v>17.953779999999998</v>
      </c>
      <c r="C131">
        <v>18.357667899999999</v>
      </c>
      <c r="D131">
        <v>18.946624799999999</v>
      </c>
      <c r="E131">
        <v>17.293939999999999</v>
      </c>
      <c r="F131">
        <v>19.0527859</v>
      </c>
    </row>
    <row r="132" spans="1:6" x14ac:dyDescent="0.3">
      <c r="A132">
        <v>131</v>
      </c>
      <c r="B132">
        <v>18.2654076</v>
      </c>
      <c r="C132">
        <v>18.059516899999998</v>
      </c>
      <c r="D132">
        <v>19.348379999999999</v>
      </c>
      <c r="E132">
        <v>18.863430000000001</v>
      </c>
      <c r="F132">
        <v>19.904615400000001</v>
      </c>
    </row>
    <row r="133" spans="1:6" x14ac:dyDescent="0.3">
      <c r="A133">
        <v>132</v>
      </c>
      <c r="B133">
        <v>18.196468400000001</v>
      </c>
      <c r="C133">
        <v>18.548767099999999</v>
      </c>
      <c r="D133">
        <v>19.5596581</v>
      </c>
      <c r="E133">
        <v>18.158860000000001</v>
      </c>
      <c r="F133">
        <v>19.4013557</v>
      </c>
    </row>
    <row r="134" spans="1:6" x14ac:dyDescent="0.3">
      <c r="A134">
        <v>133</v>
      </c>
      <c r="B134">
        <v>18.716934200000001</v>
      </c>
      <c r="C134">
        <v>18.0320015</v>
      </c>
      <c r="D134">
        <v>18.467485400000001</v>
      </c>
      <c r="E134">
        <v>19.116891899999999</v>
      </c>
      <c r="F134">
        <v>20.029567700000001</v>
      </c>
    </row>
    <row r="135" spans="1:6" x14ac:dyDescent="0.3">
      <c r="A135">
        <v>134</v>
      </c>
      <c r="B135">
        <v>18.8121738</v>
      </c>
      <c r="C135">
        <v>18.726955400000001</v>
      </c>
      <c r="D135">
        <v>18.030656799999999</v>
      </c>
      <c r="E135">
        <v>18.371046100000001</v>
      </c>
      <c r="F135">
        <v>19.182690000000001</v>
      </c>
    </row>
    <row r="136" spans="1:6" x14ac:dyDescent="0.3">
      <c r="A136">
        <v>135</v>
      </c>
      <c r="B136">
        <v>18.8526363</v>
      </c>
      <c r="C136">
        <v>18.9309349</v>
      </c>
      <c r="D136">
        <v>17.494893999999999</v>
      </c>
      <c r="E136">
        <v>19.533092499999999</v>
      </c>
      <c r="F136">
        <v>19.869054800000001</v>
      </c>
    </row>
    <row r="137" spans="1:6" x14ac:dyDescent="0.3">
      <c r="A137">
        <v>136</v>
      </c>
      <c r="B137">
        <v>18.696909999999999</v>
      </c>
      <c r="C137">
        <v>19.200426100000001</v>
      </c>
      <c r="D137">
        <v>17.055433300000001</v>
      </c>
      <c r="E137">
        <v>18.388811100000002</v>
      </c>
      <c r="F137">
        <v>20.1176472</v>
      </c>
    </row>
    <row r="138" spans="1:6" x14ac:dyDescent="0.3">
      <c r="A138">
        <v>137</v>
      </c>
      <c r="B138">
        <v>18.579805400000001</v>
      </c>
      <c r="C138">
        <v>19.009025600000001</v>
      </c>
      <c r="D138">
        <v>17.071882200000001</v>
      </c>
      <c r="E138">
        <v>18.8660812</v>
      </c>
      <c r="F138">
        <v>20.1201477</v>
      </c>
    </row>
    <row r="139" spans="1:6" x14ac:dyDescent="0.3">
      <c r="A139">
        <v>138</v>
      </c>
      <c r="B139">
        <v>18.515514400000001</v>
      </c>
      <c r="C139">
        <v>19.276096299999999</v>
      </c>
      <c r="D139">
        <v>17.043355900000002</v>
      </c>
      <c r="E139">
        <v>18.8234444</v>
      </c>
      <c r="F139">
        <v>19.344677000000001</v>
      </c>
    </row>
    <row r="140" spans="1:6" x14ac:dyDescent="0.3">
      <c r="A140">
        <v>139</v>
      </c>
      <c r="B140">
        <v>18.444416</v>
      </c>
      <c r="C140">
        <v>19.2479038</v>
      </c>
      <c r="D140">
        <v>16.692060000000001</v>
      </c>
      <c r="E140">
        <v>18.724851600000001</v>
      </c>
      <c r="F140">
        <v>19.525934199999998</v>
      </c>
    </row>
    <row r="141" spans="1:6" x14ac:dyDescent="0.3">
      <c r="A141">
        <v>140</v>
      </c>
      <c r="B141">
        <v>18.534132</v>
      </c>
      <c r="C141">
        <v>18.414867399999999</v>
      </c>
      <c r="D141">
        <v>17.55142</v>
      </c>
      <c r="E141">
        <v>18.7123375</v>
      </c>
      <c r="F141">
        <v>18.9462872</v>
      </c>
    </row>
    <row r="142" spans="1:6" x14ac:dyDescent="0.3">
      <c r="A142">
        <v>141</v>
      </c>
      <c r="B142">
        <v>18.532655699999999</v>
      </c>
      <c r="C142">
        <v>18.761325800000002</v>
      </c>
      <c r="D142">
        <v>17.3734322</v>
      </c>
      <c r="E142">
        <v>19.126506800000001</v>
      </c>
      <c r="F142">
        <v>19.7664337</v>
      </c>
    </row>
    <row r="143" spans="1:6" x14ac:dyDescent="0.3">
      <c r="A143">
        <v>142</v>
      </c>
      <c r="B143">
        <v>18.934899999999999</v>
      </c>
      <c r="C143">
        <v>18.438829999999999</v>
      </c>
      <c r="D143">
        <v>16.813104599999999</v>
      </c>
      <c r="E143">
        <v>19.181139000000002</v>
      </c>
      <c r="F143">
        <v>17.592018100000001</v>
      </c>
    </row>
    <row r="144" spans="1:6" x14ac:dyDescent="0.3">
      <c r="A144">
        <v>143</v>
      </c>
      <c r="B144">
        <v>18.7424088</v>
      </c>
      <c r="C144">
        <v>18.4315338</v>
      </c>
      <c r="D144">
        <v>17.988308</v>
      </c>
      <c r="E144">
        <v>18.795707700000001</v>
      </c>
      <c r="F144">
        <v>17.803470000000001</v>
      </c>
    </row>
    <row r="145" spans="1:6" x14ac:dyDescent="0.3">
      <c r="A145">
        <v>144</v>
      </c>
      <c r="B145">
        <v>19.180055599999999</v>
      </c>
      <c r="C145">
        <v>18.806335399999998</v>
      </c>
      <c r="D145">
        <v>18.457552</v>
      </c>
      <c r="E145">
        <v>19.374145500000001</v>
      </c>
      <c r="F145">
        <v>17.1647778</v>
      </c>
    </row>
    <row r="146" spans="1:6" x14ac:dyDescent="0.3">
      <c r="A146">
        <v>145</v>
      </c>
      <c r="B146">
        <v>17.9191818</v>
      </c>
      <c r="C146">
        <v>18.627908699999999</v>
      </c>
      <c r="D146">
        <v>17.346021700000001</v>
      </c>
      <c r="E146">
        <v>19.217144000000001</v>
      </c>
      <c r="F146">
        <v>17.115659999999998</v>
      </c>
    </row>
    <row r="147" spans="1:6" x14ac:dyDescent="0.3">
      <c r="A147">
        <v>146</v>
      </c>
      <c r="B147">
        <v>18.333692599999999</v>
      </c>
      <c r="C147">
        <v>18.6703014</v>
      </c>
      <c r="D147">
        <v>17.883861499999998</v>
      </c>
      <c r="E147">
        <v>19.134654999999999</v>
      </c>
      <c r="F147">
        <v>17.4507713</v>
      </c>
    </row>
    <row r="148" spans="1:6" x14ac:dyDescent="0.3">
      <c r="A148">
        <v>147</v>
      </c>
      <c r="B148">
        <v>18.875545500000001</v>
      </c>
      <c r="C148">
        <v>18.692254999999999</v>
      </c>
      <c r="D148">
        <v>18.2185764</v>
      </c>
      <c r="E148">
        <v>19.5799065</v>
      </c>
      <c r="F148">
        <v>17.146388999999999</v>
      </c>
    </row>
    <row r="149" spans="1:6" x14ac:dyDescent="0.3">
      <c r="A149">
        <v>148</v>
      </c>
      <c r="B149">
        <v>18.754102700000001</v>
      </c>
      <c r="C149">
        <v>18.7786388</v>
      </c>
      <c r="D149">
        <v>18.2113972</v>
      </c>
      <c r="E149">
        <v>19.341093099999998</v>
      </c>
      <c r="F149">
        <v>17.450616799999999</v>
      </c>
    </row>
    <row r="150" spans="1:6" x14ac:dyDescent="0.3">
      <c r="A150">
        <v>149</v>
      </c>
      <c r="B150">
        <v>19.301534700000001</v>
      </c>
      <c r="C150">
        <v>18.429279999999999</v>
      </c>
      <c r="D150">
        <v>18.50394</v>
      </c>
      <c r="E150">
        <v>19.050016400000001</v>
      </c>
      <c r="F150">
        <v>16.7194614</v>
      </c>
    </row>
    <row r="151" spans="1:6" x14ac:dyDescent="0.3">
      <c r="A151">
        <v>150</v>
      </c>
      <c r="B151">
        <v>18.873403499999998</v>
      </c>
      <c r="C151">
        <v>18.586553599999998</v>
      </c>
      <c r="D151">
        <v>19.124481200000002</v>
      </c>
      <c r="E151">
        <v>18.901601800000002</v>
      </c>
      <c r="F151">
        <v>18.019296600000001</v>
      </c>
    </row>
    <row r="152" spans="1:6" x14ac:dyDescent="0.3">
      <c r="A152">
        <v>151</v>
      </c>
      <c r="B152">
        <v>19.5538311</v>
      </c>
      <c r="C152">
        <v>18.824724199999999</v>
      </c>
      <c r="D152">
        <v>18.4821548</v>
      </c>
      <c r="E152">
        <v>19.003149000000001</v>
      </c>
      <c r="F152">
        <v>18.413910000000001</v>
      </c>
    </row>
    <row r="153" spans="1:6" x14ac:dyDescent="0.3">
      <c r="A153">
        <v>152</v>
      </c>
      <c r="B153">
        <v>18.4171066</v>
      </c>
      <c r="C153">
        <v>18.489709999999999</v>
      </c>
      <c r="D153">
        <v>18.354023000000002</v>
      </c>
      <c r="E153">
        <v>18.664068199999999</v>
      </c>
      <c r="F153">
        <v>18.7417965</v>
      </c>
    </row>
    <row r="154" spans="1:6" x14ac:dyDescent="0.3">
      <c r="A154">
        <v>153</v>
      </c>
      <c r="B154">
        <v>18.462779999999999</v>
      </c>
      <c r="C154">
        <v>18.547910000000002</v>
      </c>
      <c r="D154">
        <v>17.6999168</v>
      </c>
      <c r="E154">
        <v>19.050039999999999</v>
      </c>
      <c r="F154">
        <v>18.654199999999999</v>
      </c>
    </row>
    <row r="155" spans="1:6" x14ac:dyDescent="0.3">
      <c r="A155">
        <v>154</v>
      </c>
      <c r="B155">
        <v>18.8136425</v>
      </c>
      <c r="C155">
        <v>18.7556534</v>
      </c>
      <c r="D155">
        <v>19.1020355</v>
      </c>
      <c r="E155">
        <v>18.365870000000001</v>
      </c>
      <c r="F155">
        <v>18.678632700000001</v>
      </c>
    </row>
    <row r="156" spans="1:6" x14ac:dyDescent="0.3">
      <c r="A156">
        <v>155</v>
      </c>
      <c r="B156">
        <v>18.7649784</v>
      </c>
      <c r="C156">
        <v>18.483751300000002</v>
      </c>
      <c r="D156">
        <v>18.597713500000001</v>
      </c>
      <c r="E156">
        <v>19.245361299999999</v>
      </c>
      <c r="F156">
        <v>18.613996499999999</v>
      </c>
    </row>
    <row r="157" spans="1:6" x14ac:dyDescent="0.3">
      <c r="A157">
        <v>156</v>
      </c>
      <c r="B157">
        <v>18.5427666</v>
      </c>
      <c r="C157">
        <v>18.481477699999999</v>
      </c>
      <c r="D157">
        <v>18.620224</v>
      </c>
      <c r="E157">
        <v>18.651004799999999</v>
      </c>
      <c r="F157">
        <v>18.93995</v>
      </c>
    </row>
    <row r="158" spans="1:6" x14ac:dyDescent="0.3">
      <c r="A158">
        <v>157</v>
      </c>
      <c r="B158">
        <v>18.893205600000002</v>
      </c>
      <c r="C158">
        <v>18.5599384</v>
      </c>
      <c r="D158">
        <v>18.797224</v>
      </c>
      <c r="E158">
        <v>18.444430000000001</v>
      </c>
      <c r="F158">
        <v>19.507041900000001</v>
      </c>
    </row>
    <row r="159" spans="1:6" x14ac:dyDescent="0.3">
      <c r="A159">
        <v>158</v>
      </c>
      <c r="B159">
        <v>18.901979999999998</v>
      </c>
      <c r="C159">
        <v>18.9310741</v>
      </c>
      <c r="D159">
        <v>18.424924900000001</v>
      </c>
      <c r="E159">
        <v>19.18628</v>
      </c>
      <c r="F159">
        <v>19.669492699999999</v>
      </c>
    </row>
    <row r="160" spans="1:6" x14ac:dyDescent="0.3">
      <c r="A160">
        <v>159</v>
      </c>
      <c r="B160">
        <v>18.3825474</v>
      </c>
      <c r="C160">
        <v>18.411808000000001</v>
      </c>
      <c r="D160">
        <v>19.543434099999999</v>
      </c>
      <c r="E160">
        <v>18.898231500000001</v>
      </c>
      <c r="F160">
        <v>19.453004799999999</v>
      </c>
    </row>
    <row r="161" spans="1:6" x14ac:dyDescent="0.3">
      <c r="A161">
        <v>160</v>
      </c>
      <c r="B161">
        <v>18.762746799999999</v>
      </c>
      <c r="C161">
        <v>18.932690000000001</v>
      </c>
      <c r="D161">
        <v>18.537965799999998</v>
      </c>
      <c r="E161">
        <v>18.7532043</v>
      </c>
      <c r="F161">
        <v>18.877647400000001</v>
      </c>
    </row>
    <row r="162" spans="1:6" x14ac:dyDescent="0.3">
      <c r="A162">
        <v>161</v>
      </c>
      <c r="B162">
        <v>17.970661199999999</v>
      </c>
      <c r="C162">
        <v>18.580335600000002</v>
      </c>
      <c r="D162">
        <v>17.958137499999999</v>
      </c>
      <c r="E162">
        <v>18.702278100000001</v>
      </c>
      <c r="F162">
        <v>20.058039999999998</v>
      </c>
    </row>
    <row r="163" spans="1:6" x14ac:dyDescent="0.3">
      <c r="A163">
        <v>162</v>
      </c>
      <c r="B163">
        <v>18.746231099999999</v>
      </c>
      <c r="C163">
        <v>18.349317599999999</v>
      </c>
      <c r="D163">
        <v>19.08145</v>
      </c>
      <c r="E163">
        <v>19.3326931</v>
      </c>
      <c r="F163">
        <v>18.805759999999999</v>
      </c>
    </row>
    <row r="164" spans="1:6" x14ac:dyDescent="0.3">
      <c r="A164">
        <v>163</v>
      </c>
      <c r="B164">
        <v>18.6067657</v>
      </c>
      <c r="C164">
        <v>18.587081900000001</v>
      </c>
      <c r="D164">
        <v>18.845821399999998</v>
      </c>
      <c r="E164">
        <v>17.716735799999999</v>
      </c>
      <c r="F164">
        <v>19.967393900000001</v>
      </c>
    </row>
    <row r="165" spans="1:6" x14ac:dyDescent="0.3">
      <c r="A165">
        <v>164</v>
      </c>
      <c r="B165">
        <v>18.8890514</v>
      </c>
      <c r="C165">
        <v>18.403649999999999</v>
      </c>
      <c r="D165">
        <v>19.1630669</v>
      </c>
      <c r="E165">
        <v>17.046420000000001</v>
      </c>
      <c r="F165">
        <v>18.950094199999999</v>
      </c>
    </row>
    <row r="166" spans="1:6" x14ac:dyDescent="0.3">
      <c r="A166">
        <v>165</v>
      </c>
      <c r="B166">
        <v>19.0315762</v>
      </c>
      <c r="C166">
        <v>17.965507500000001</v>
      </c>
      <c r="D166">
        <v>18.458822300000001</v>
      </c>
      <c r="E166">
        <v>17.2693233</v>
      </c>
      <c r="F166">
        <v>18.997982</v>
      </c>
    </row>
    <row r="167" spans="1:6" x14ac:dyDescent="0.3">
      <c r="A167">
        <v>166</v>
      </c>
      <c r="B167">
        <v>18.388078700000001</v>
      </c>
      <c r="C167">
        <v>18.304016099999998</v>
      </c>
      <c r="D167">
        <v>19.401150000000001</v>
      </c>
      <c r="E167">
        <v>16.988744700000002</v>
      </c>
      <c r="F167">
        <v>18.752579999999998</v>
      </c>
    </row>
    <row r="168" spans="1:6" x14ac:dyDescent="0.3">
      <c r="A168">
        <v>167</v>
      </c>
      <c r="B168">
        <v>18.630485499999999</v>
      </c>
      <c r="C168">
        <v>17.9798832</v>
      </c>
      <c r="D168">
        <v>18.867811199999998</v>
      </c>
      <c r="E168">
        <v>17.118717199999999</v>
      </c>
      <c r="F168">
        <v>18.9789371</v>
      </c>
    </row>
    <row r="169" spans="1:6" x14ac:dyDescent="0.3">
      <c r="A169">
        <v>168</v>
      </c>
      <c r="B169">
        <v>18.267684899999999</v>
      </c>
      <c r="C169">
        <v>17.951784100000001</v>
      </c>
      <c r="D169">
        <v>18.892004</v>
      </c>
      <c r="E169">
        <v>17.010858500000001</v>
      </c>
      <c r="F169">
        <v>18.9235744</v>
      </c>
    </row>
    <row r="170" spans="1:6" x14ac:dyDescent="0.3">
      <c r="A170">
        <v>169</v>
      </c>
      <c r="B170">
        <v>19.3002529</v>
      </c>
      <c r="C170">
        <v>18.685977900000001</v>
      </c>
      <c r="D170">
        <v>18.48546</v>
      </c>
      <c r="E170">
        <v>17.459751099999998</v>
      </c>
      <c r="F170">
        <v>19.584790000000002</v>
      </c>
    </row>
    <row r="171" spans="1:6" x14ac:dyDescent="0.3">
      <c r="A171">
        <v>170</v>
      </c>
      <c r="B171">
        <v>18.168014500000002</v>
      </c>
      <c r="C171">
        <v>18.953281400000002</v>
      </c>
      <c r="D171">
        <v>18.731348000000001</v>
      </c>
      <c r="E171">
        <v>17.713706999999999</v>
      </c>
      <c r="F171">
        <v>19.681404100000002</v>
      </c>
    </row>
    <row r="172" spans="1:6" x14ac:dyDescent="0.3">
      <c r="A172">
        <v>171</v>
      </c>
      <c r="B172">
        <v>18.60624</v>
      </c>
      <c r="C172">
        <v>18.836504000000001</v>
      </c>
      <c r="D172">
        <v>18.184461599999999</v>
      </c>
      <c r="E172">
        <v>18.193136200000001</v>
      </c>
      <c r="F172">
        <v>19.198699999999999</v>
      </c>
    </row>
    <row r="173" spans="1:6" x14ac:dyDescent="0.3">
      <c r="A173">
        <v>172</v>
      </c>
      <c r="B173">
        <v>18.8012753</v>
      </c>
      <c r="C173">
        <v>19.669065499999999</v>
      </c>
      <c r="D173">
        <v>18.823623699999999</v>
      </c>
      <c r="E173">
        <v>17.879660000000001</v>
      </c>
      <c r="F173">
        <v>19.136972400000001</v>
      </c>
    </row>
    <row r="174" spans="1:6" x14ac:dyDescent="0.3">
      <c r="A174">
        <v>173</v>
      </c>
      <c r="B174">
        <v>19.158594099999998</v>
      </c>
      <c r="C174">
        <v>19.1915665</v>
      </c>
      <c r="D174">
        <v>19.066257499999999</v>
      </c>
      <c r="E174">
        <v>18.211816800000001</v>
      </c>
      <c r="F174">
        <v>18.877386099999999</v>
      </c>
    </row>
    <row r="175" spans="1:6" x14ac:dyDescent="0.3">
      <c r="A175">
        <v>174</v>
      </c>
      <c r="B175">
        <v>18.304122899999999</v>
      </c>
      <c r="C175">
        <v>18.183172200000001</v>
      </c>
      <c r="D175">
        <v>18.986886999999999</v>
      </c>
      <c r="E175">
        <v>19.0589485</v>
      </c>
      <c r="F175">
        <v>19.173269999999999</v>
      </c>
    </row>
    <row r="176" spans="1:6" x14ac:dyDescent="0.3">
      <c r="A176">
        <v>175</v>
      </c>
      <c r="B176">
        <v>18.6868877</v>
      </c>
      <c r="C176">
        <v>19.353612900000002</v>
      </c>
      <c r="D176">
        <v>19.696073500000001</v>
      </c>
      <c r="E176">
        <v>18.6562366</v>
      </c>
      <c r="F176">
        <v>18.645976999999998</v>
      </c>
    </row>
    <row r="177" spans="1:6" x14ac:dyDescent="0.3">
      <c r="A177">
        <v>176</v>
      </c>
      <c r="B177">
        <v>18.274822199999999</v>
      </c>
      <c r="C177">
        <v>19.010248199999999</v>
      </c>
      <c r="D177">
        <v>19.024480000000001</v>
      </c>
      <c r="E177">
        <v>18.653802899999999</v>
      </c>
      <c r="F177">
        <v>19.705003699999999</v>
      </c>
    </row>
    <row r="178" spans="1:6" x14ac:dyDescent="0.3">
      <c r="A178">
        <v>177</v>
      </c>
      <c r="B178">
        <v>18.934431100000001</v>
      </c>
      <c r="C178">
        <v>19.526611299999999</v>
      </c>
      <c r="D178">
        <v>19.548570000000002</v>
      </c>
      <c r="E178">
        <v>19.052689999999998</v>
      </c>
      <c r="F178">
        <v>18.8174572</v>
      </c>
    </row>
    <row r="179" spans="1:6" x14ac:dyDescent="0.3">
      <c r="A179">
        <v>178</v>
      </c>
      <c r="B179">
        <v>18.488534900000001</v>
      </c>
      <c r="C179">
        <v>19.424442299999999</v>
      </c>
      <c r="D179">
        <v>18.879960000000001</v>
      </c>
      <c r="E179">
        <v>19.309518799999999</v>
      </c>
      <c r="F179">
        <v>19.216360000000002</v>
      </c>
    </row>
    <row r="180" spans="1:6" x14ac:dyDescent="0.3">
      <c r="A180">
        <v>179</v>
      </c>
      <c r="B180">
        <v>18.8573418</v>
      </c>
      <c r="C180">
        <v>19.0612812</v>
      </c>
      <c r="D180">
        <v>19.390129999999999</v>
      </c>
      <c r="E180">
        <v>19.561105699999999</v>
      </c>
      <c r="F180">
        <v>19.3563461</v>
      </c>
    </row>
    <row r="181" spans="1:6" x14ac:dyDescent="0.3">
      <c r="A181">
        <v>180</v>
      </c>
      <c r="B181">
        <v>18.0289936</v>
      </c>
      <c r="C181">
        <v>18.7768345</v>
      </c>
      <c r="D181">
        <v>18.563978200000001</v>
      </c>
      <c r="E181">
        <v>19.103181800000002</v>
      </c>
      <c r="F181">
        <v>20.2799969</v>
      </c>
    </row>
    <row r="182" spans="1:6" x14ac:dyDescent="0.3">
      <c r="A182">
        <v>181</v>
      </c>
      <c r="B182">
        <v>18.275964699999999</v>
      </c>
      <c r="C182">
        <v>19.786546699999999</v>
      </c>
      <c r="D182">
        <v>18.6673069</v>
      </c>
      <c r="E182">
        <v>18.531421699999999</v>
      </c>
      <c r="F182">
        <v>19.760370000000002</v>
      </c>
    </row>
    <row r="183" spans="1:6" x14ac:dyDescent="0.3">
      <c r="A183">
        <v>182</v>
      </c>
      <c r="B183">
        <v>18.467477800000001</v>
      </c>
      <c r="C183">
        <v>19.248376799999999</v>
      </c>
      <c r="D183">
        <v>18.635351199999999</v>
      </c>
      <c r="E183">
        <v>18.824884399999998</v>
      </c>
      <c r="F183">
        <v>19.819710000000001</v>
      </c>
    </row>
    <row r="184" spans="1:6" x14ac:dyDescent="0.3">
      <c r="A184">
        <v>183</v>
      </c>
      <c r="B184">
        <v>18.537193299999998</v>
      </c>
      <c r="C184">
        <v>19.127109999999998</v>
      </c>
      <c r="D184">
        <v>19.0919113</v>
      </c>
      <c r="E184">
        <v>18.5414429</v>
      </c>
      <c r="F184">
        <v>19.825441399999999</v>
      </c>
    </row>
    <row r="185" spans="1:6" x14ac:dyDescent="0.3">
      <c r="A185">
        <v>184</v>
      </c>
      <c r="B185">
        <v>19.2560711</v>
      </c>
      <c r="C185">
        <v>18.6464119</v>
      </c>
      <c r="D185">
        <v>19.282484100000001</v>
      </c>
      <c r="E185">
        <v>18.899763100000001</v>
      </c>
      <c r="F185">
        <v>19.4710541</v>
      </c>
    </row>
    <row r="186" spans="1:6" x14ac:dyDescent="0.3">
      <c r="A186">
        <v>185</v>
      </c>
      <c r="B186">
        <v>18.622911500000001</v>
      </c>
      <c r="C186">
        <v>18.909891099999999</v>
      </c>
      <c r="D186">
        <v>18.6541</v>
      </c>
      <c r="E186">
        <v>18.871952100000001</v>
      </c>
      <c r="F186">
        <v>19.551677699999999</v>
      </c>
    </row>
    <row r="187" spans="1:6" x14ac:dyDescent="0.3">
      <c r="A187">
        <v>186</v>
      </c>
      <c r="B187">
        <v>18.5891533</v>
      </c>
      <c r="C187">
        <v>19.198</v>
      </c>
      <c r="D187">
        <v>19.143218999999998</v>
      </c>
      <c r="E187">
        <v>18.959922800000001</v>
      </c>
      <c r="F187">
        <v>20.1287041</v>
      </c>
    </row>
    <row r="188" spans="1:6" x14ac:dyDescent="0.3">
      <c r="A188">
        <v>187</v>
      </c>
      <c r="B188">
        <v>18.499801600000001</v>
      </c>
      <c r="C188">
        <v>18.513181700000001</v>
      </c>
      <c r="D188">
        <v>18.3581085</v>
      </c>
      <c r="E188">
        <v>18.508068099999999</v>
      </c>
      <c r="F188">
        <v>19.003213899999999</v>
      </c>
    </row>
    <row r="189" spans="1:6" x14ac:dyDescent="0.3">
      <c r="A189">
        <v>188</v>
      </c>
      <c r="B189">
        <v>18.431732199999999</v>
      </c>
      <c r="C189">
        <v>18.642060000000001</v>
      </c>
      <c r="D189">
        <v>19.253416099999999</v>
      </c>
      <c r="E189">
        <v>18.514421500000001</v>
      </c>
      <c r="F189">
        <v>19.811513900000001</v>
      </c>
    </row>
    <row r="190" spans="1:6" x14ac:dyDescent="0.3">
      <c r="A190">
        <v>189</v>
      </c>
      <c r="B190">
        <v>18.5598946</v>
      </c>
      <c r="C190">
        <v>18.627553899999999</v>
      </c>
      <c r="D190">
        <v>19.217843999999999</v>
      </c>
      <c r="E190">
        <v>18.516752199999999</v>
      </c>
      <c r="F190">
        <v>19.438137099999999</v>
      </c>
    </row>
    <row r="191" spans="1:6" x14ac:dyDescent="0.3">
      <c r="A191">
        <v>190</v>
      </c>
      <c r="B191">
        <v>18.475248300000001</v>
      </c>
      <c r="C191">
        <v>18.9800644</v>
      </c>
      <c r="D191">
        <v>18.5411015</v>
      </c>
      <c r="E191">
        <v>18.499374400000001</v>
      </c>
      <c r="F191">
        <v>19.574580000000001</v>
      </c>
    </row>
    <row r="192" spans="1:6" x14ac:dyDescent="0.3">
      <c r="A192">
        <v>191</v>
      </c>
      <c r="B192">
        <v>18.638584099999999</v>
      </c>
      <c r="C192">
        <v>18.185684200000001</v>
      </c>
      <c r="D192">
        <v>18.535260000000001</v>
      </c>
      <c r="E192">
        <v>19.1171665</v>
      </c>
      <c r="F192">
        <v>19.566268900000001</v>
      </c>
    </row>
    <row r="193" spans="1:6" x14ac:dyDescent="0.3">
      <c r="A193">
        <v>192</v>
      </c>
      <c r="B193">
        <v>19.284992200000001</v>
      </c>
      <c r="C193">
        <v>18.2149</v>
      </c>
      <c r="D193">
        <v>18.872787500000001</v>
      </c>
      <c r="E193">
        <v>18.315198899999999</v>
      </c>
      <c r="F193">
        <v>19.920986200000002</v>
      </c>
    </row>
    <row r="194" spans="1:6" x14ac:dyDescent="0.3">
      <c r="A194">
        <v>193</v>
      </c>
      <c r="B194">
        <v>18.318096199999999</v>
      </c>
      <c r="C194">
        <v>18.088001299999998</v>
      </c>
      <c r="D194">
        <v>18.875413900000002</v>
      </c>
      <c r="E194">
        <v>18.924696000000001</v>
      </c>
      <c r="F194">
        <v>19.805225400000001</v>
      </c>
    </row>
    <row r="195" spans="1:6" x14ac:dyDescent="0.3">
      <c r="A195">
        <v>194</v>
      </c>
      <c r="B195">
        <v>18.549907699999999</v>
      </c>
      <c r="C195">
        <v>18.7909927</v>
      </c>
      <c r="D195">
        <v>18.838799999999999</v>
      </c>
      <c r="E195">
        <v>18.883066199999998</v>
      </c>
      <c r="F195">
        <v>19.5613384</v>
      </c>
    </row>
    <row r="196" spans="1:6" x14ac:dyDescent="0.3">
      <c r="A196">
        <v>195</v>
      </c>
      <c r="B196">
        <v>19.0535736</v>
      </c>
      <c r="C196">
        <v>18.4025745</v>
      </c>
      <c r="D196">
        <v>18.6066</v>
      </c>
      <c r="E196">
        <v>19.155653000000001</v>
      </c>
      <c r="F196">
        <v>18.803653700000002</v>
      </c>
    </row>
    <row r="197" spans="1:6" x14ac:dyDescent="0.3">
      <c r="A197">
        <v>196</v>
      </c>
      <c r="B197">
        <v>18.589613</v>
      </c>
      <c r="C197">
        <v>18.470382699999998</v>
      </c>
      <c r="D197">
        <v>18.7641411</v>
      </c>
      <c r="E197">
        <v>19.3045559</v>
      </c>
      <c r="F197">
        <v>18.636445999999999</v>
      </c>
    </row>
    <row r="198" spans="1:6" x14ac:dyDescent="0.3">
      <c r="A198">
        <v>197</v>
      </c>
      <c r="B198">
        <v>18.618045800000001</v>
      </c>
      <c r="C198">
        <v>18.631265599999999</v>
      </c>
      <c r="D198">
        <v>19.317766200000001</v>
      </c>
      <c r="E198">
        <v>18.81212</v>
      </c>
      <c r="F198">
        <v>17.666409999999999</v>
      </c>
    </row>
    <row r="199" spans="1:6" x14ac:dyDescent="0.3">
      <c r="A199">
        <v>198</v>
      </c>
      <c r="B199">
        <v>19.179860000000001</v>
      </c>
      <c r="C199">
        <v>18.397027999999999</v>
      </c>
      <c r="D199">
        <v>18.5160923</v>
      </c>
      <c r="E199">
        <v>18.872630000000001</v>
      </c>
      <c r="F199">
        <v>17.6626358</v>
      </c>
    </row>
    <row r="200" spans="1:6" x14ac:dyDescent="0.3">
      <c r="A200">
        <v>199</v>
      </c>
      <c r="B200">
        <v>18.4954681</v>
      </c>
      <c r="C200">
        <v>18.752906800000002</v>
      </c>
      <c r="D200">
        <v>19.203638099999999</v>
      </c>
      <c r="E200">
        <v>18.037659999999999</v>
      </c>
      <c r="F200">
        <v>17.34459</v>
      </c>
    </row>
    <row r="201" spans="1:6" x14ac:dyDescent="0.3">
      <c r="A201">
        <v>200</v>
      </c>
      <c r="B201">
        <v>18.747545200000001</v>
      </c>
      <c r="C201">
        <v>18.842321399999999</v>
      </c>
      <c r="D201">
        <v>19.047243099999999</v>
      </c>
      <c r="E201">
        <v>19.37049</v>
      </c>
      <c r="F201">
        <v>17.497697800000001</v>
      </c>
    </row>
    <row r="202" spans="1:6" x14ac:dyDescent="0.3">
      <c r="A202">
        <v>201</v>
      </c>
      <c r="B202">
        <v>18.522459000000001</v>
      </c>
      <c r="C202">
        <v>17.918455099999999</v>
      </c>
      <c r="D202">
        <v>19.440989999999999</v>
      </c>
      <c r="E202">
        <v>18.807748799999999</v>
      </c>
      <c r="F202">
        <v>16.722267200000001</v>
      </c>
    </row>
    <row r="203" spans="1:6" x14ac:dyDescent="0.3">
      <c r="A203">
        <v>202</v>
      </c>
      <c r="B203">
        <v>18.752307900000002</v>
      </c>
      <c r="C203">
        <v>18.810490000000001</v>
      </c>
      <c r="D203">
        <v>20.1915035</v>
      </c>
      <c r="E203">
        <v>18.3959045</v>
      </c>
      <c r="F203">
        <v>17.344072300000001</v>
      </c>
    </row>
    <row r="204" spans="1:6" x14ac:dyDescent="0.3">
      <c r="A204">
        <v>203</v>
      </c>
      <c r="B204">
        <v>18.327976199999998</v>
      </c>
      <c r="C204">
        <v>18.318923999999999</v>
      </c>
      <c r="D204">
        <v>19.4335232</v>
      </c>
      <c r="E204">
        <v>19.207944900000001</v>
      </c>
      <c r="F204">
        <v>17.0846634</v>
      </c>
    </row>
    <row r="205" spans="1:6" x14ac:dyDescent="0.3">
      <c r="A205">
        <v>204</v>
      </c>
      <c r="B205">
        <v>18.6362381</v>
      </c>
      <c r="C205">
        <v>18.588329999999999</v>
      </c>
      <c r="D205">
        <v>20.199000000000002</v>
      </c>
      <c r="E205">
        <v>18.478084599999999</v>
      </c>
      <c r="F205">
        <v>17.292324099999998</v>
      </c>
    </row>
    <row r="206" spans="1:6" x14ac:dyDescent="0.3">
      <c r="A206">
        <v>205</v>
      </c>
      <c r="B206">
        <v>18.847740000000002</v>
      </c>
      <c r="C206">
        <v>18.475284599999998</v>
      </c>
      <c r="D206">
        <v>18.453176500000001</v>
      </c>
      <c r="E206">
        <v>19.247309999999999</v>
      </c>
      <c r="F206">
        <v>17.598500000000001</v>
      </c>
    </row>
    <row r="207" spans="1:6" x14ac:dyDescent="0.3">
      <c r="A207">
        <v>206</v>
      </c>
      <c r="B207">
        <v>18.75714</v>
      </c>
      <c r="C207">
        <v>18.6448936</v>
      </c>
      <c r="D207">
        <v>18.27947</v>
      </c>
      <c r="E207">
        <v>18.6678581</v>
      </c>
      <c r="F207">
        <v>17.558651000000001</v>
      </c>
    </row>
    <row r="208" spans="1:6" x14ac:dyDescent="0.3">
      <c r="A208">
        <v>207</v>
      </c>
      <c r="B208">
        <v>19.303682299999998</v>
      </c>
      <c r="C208">
        <v>18.442434299999999</v>
      </c>
      <c r="D208">
        <v>17.682703</v>
      </c>
      <c r="E208">
        <v>18.945093199999999</v>
      </c>
      <c r="F208">
        <v>17.472431199999999</v>
      </c>
    </row>
    <row r="209" spans="1:6" x14ac:dyDescent="0.3">
      <c r="A209">
        <v>208</v>
      </c>
      <c r="B209">
        <v>18.9294777</v>
      </c>
      <c r="C209">
        <v>18.120838200000001</v>
      </c>
      <c r="D209">
        <v>17.277619999999999</v>
      </c>
      <c r="E209">
        <v>19.033803899999999</v>
      </c>
      <c r="F209">
        <v>18.03782</v>
      </c>
    </row>
    <row r="210" spans="1:6" x14ac:dyDescent="0.3">
      <c r="A210">
        <v>209</v>
      </c>
      <c r="B210">
        <v>19.544342</v>
      </c>
      <c r="C210">
        <v>18.314388300000001</v>
      </c>
      <c r="D210">
        <v>17.225702299999998</v>
      </c>
      <c r="E210">
        <v>19.103269999999998</v>
      </c>
      <c r="F210">
        <v>18.441812500000001</v>
      </c>
    </row>
    <row r="211" spans="1:6" x14ac:dyDescent="0.3">
      <c r="A211">
        <v>210</v>
      </c>
      <c r="B211">
        <v>18.7893963</v>
      </c>
      <c r="C211">
        <v>18.921108199999999</v>
      </c>
      <c r="D211">
        <v>17.9434662</v>
      </c>
      <c r="E211">
        <v>19.006151200000001</v>
      </c>
      <c r="F211">
        <v>17.88298</v>
      </c>
    </row>
    <row r="212" spans="1:6" x14ac:dyDescent="0.3">
      <c r="A212">
        <v>211</v>
      </c>
      <c r="B212">
        <v>19.382978399999999</v>
      </c>
      <c r="C212">
        <v>18.550678300000001</v>
      </c>
      <c r="D212">
        <v>17.19877</v>
      </c>
      <c r="E212">
        <v>19.008464799999999</v>
      </c>
      <c r="F212">
        <v>18.8038864</v>
      </c>
    </row>
    <row r="213" spans="1:6" x14ac:dyDescent="0.3">
      <c r="A213">
        <v>212</v>
      </c>
      <c r="B213">
        <v>18.425186199999999</v>
      </c>
      <c r="C213">
        <v>18.703495</v>
      </c>
      <c r="D213">
        <v>17.1653786</v>
      </c>
      <c r="E213">
        <v>18.8127937</v>
      </c>
      <c r="F213">
        <v>18.923212100000001</v>
      </c>
    </row>
    <row r="214" spans="1:6" x14ac:dyDescent="0.3">
      <c r="A214">
        <v>213</v>
      </c>
      <c r="B214">
        <v>18.546999</v>
      </c>
      <c r="C214">
        <v>18.729015400000002</v>
      </c>
      <c r="D214">
        <v>17.884756100000001</v>
      </c>
      <c r="E214">
        <v>18.31418</v>
      </c>
      <c r="F214">
        <v>18.65333</v>
      </c>
    </row>
    <row r="215" spans="1:6" x14ac:dyDescent="0.3">
      <c r="A215">
        <v>214</v>
      </c>
      <c r="B215">
        <v>18.89798</v>
      </c>
      <c r="C215">
        <v>18.456602100000001</v>
      </c>
      <c r="D215">
        <v>18.571434</v>
      </c>
      <c r="E215">
        <v>19.498811700000001</v>
      </c>
      <c r="F215">
        <v>19.110323000000001</v>
      </c>
    </row>
    <row r="216" spans="1:6" x14ac:dyDescent="0.3">
      <c r="A216">
        <v>215</v>
      </c>
      <c r="B216">
        <v>18.7849255</v>
      </c>
      <c r="C216">
        <v>18.410602600000001</v>
      </c>
      <c r="D216">
        <v>18.706296900000002</v>
      </c>
      <c r="E216">
        <v>19.1089211</v>
      </c>
      <c r="F216">
        <v>19.1500664</v>
      </c>
    </row>
    <row r="217" spans="1:6" x14ac:dyDescent="0.3">
      <c r="A217">
        <v>216</v>
      </c>
      <c r="B217">
        <v>18.562521</v>
      </c>
      <c r="C217">
        <v>18.4328842</v>
      </c>
      <c r="D217">
        <v>18.7806988</v>
      </c>
      <c r="E217">
        <v>19.304843900000002</v>
      </c>
      <c r="F217">
        <v>18.6014862</v>
      </c>
    </row>
    <row r="218" spans="1:6" x14ac:dyDescent="0.3">
      <c r="A218">
        <v>217</v>
      </c>
      <c r="B218">
        <v>18.392608599999999</v>
      </c>
      <c r="C218">
        <v>19.153141000000002</v>
      </c>
      <c r="D218">
        <v>18.853836099999999</v>
      </c>
      <c r="E218">
        <v>18.421684299999999</v>
      </c>
      <c r="F218">
        <v>18.819685</v>
      </c>
    </row>
    <row r="219" spans="1:6" x14ac:dyDescent="0.3">
      <c r="A219">
        <v>218</v>
      </c>
      <c r="B219">
        <v>18.631193199999998</v>
      </c>
      <c r="C219">
        <v>18.399248100000001</v>
      </c>
      <c r="D219">
        <v>18.437028900000001</v>
      </c>
      <c r="E219">
        <v>18.495214499999999</v>
      </c>
      <c r="F219">
        <v>18.985626199999999</v>
      </c>
    </row>
    <row r="220" spans="1:6" x14ac:dyDescent="0.3">
      <c r="A220">
        <v>219</v>
      </c>
      <c r="B220">
        <v>18.899211900000001</v>
      </c>
      <c r="C220">
        <v>18.92634</v>
      </c>
      <c r="D220">
        <v>18.817544900000001</v>
      </c>
      <c r="E220">
        <v>19.138914100000001</v>
      </c>
      <c r="F220">
        <v>18.939163199999999</v>
      </c>
    </row>
    <row r="221" spans="1:6" x14ac:dyDescent="0.3">
      <c r="A221">
        <v>220</v>
      </c>
      <c r="B221">
        <v>18.7467957</v>
      </c>
      <c r="C221">
        <v>18.196874600000001</v>
      </c>
      <c r="D221">
        <v>18.814229999999998</v>
      </c>
      <c r="E221">
        <v>20.346288699999999</v>
      </c>
      <c r="F221">
        <v>18.436298399999998</v>
      </c>
    </row>
    <row r="222" spans="1:6" x14ac:dyDescent="0.3">
      <c r="A222">
        <v>221</v>
      </c>
      <c r="B222">
        <v>18.499252299999998</v>
      </c>
      <c r="C222">
        <v>18.546817799999999</v>
      </c>
      <c r="D222">
        <v>19.406087899999999</v>
      </c>
      <c r="E222">
        <v>18.507621799999999</v>
      </c>
      <c r="F222">
        <v>18.743500000000001</v>
      </c>
    </row>
    <row r="223" spans="1:6" x14ac:dyDescent="0.3">
      <c r="A223">
        <v>222</v>
      </c>
      <c r="B223">
        <v>18.038627600000002</v>
      </c>
      <c r="C223">
        <v>18.8746738</v>
      </c>
      <c r="D223">
        <v>18.739732700000001</v>
      </c>
      <c r="E223">
        <v>19.622692099999998</v>
      </c>
      <c r="F223">
        <v>19.177011499999999</v>
      </c>
    </row>
    <row r="224" spans="1:6" x14ac:dyDescent="0.3">
      <c r="A224">
        <v>223</v>
      </c>
      <c r="B224">
        <v>18.752153400000001</v>
      </c>
      <c r="C224">
        <v>19.113281300000001</v>
      </c>
      <c r="D224">
        <v>19.265499999999999</v>
      </c>
      <c r="E224">
        <v>18.4128723</v>
      </c>
      <c r="F224">
        <v>19.028707499999999</v>
      </c>
    </row>
    <row r="225" spans="1:6" x14ac:dyDescent="0.3">
      <c r="A225">
        <v>224</v>
      </c>
      <c r="B225">
        <v>19.208850000000002</v>
      </c>
      <c r="C225">
        <v>19.152982699999999</v>
      </c>
      <c r="D225">
        <v>18.8056622</v>
      </c>
      <c r="E225">
        <v>19.951353099999999</v>
      </c>
      <c r="F225">
        <v>18.769701000000001</v>
      </c>
    </row>
    <row r="226" spans="1:6" x14ac:dyDescent="0.3">
      <c r="A226">
        <v>225</v>
      </c>
      <c r="B226">
        <v>18.702999999999999</v>
      </c>
      <c r="C226">
        <v>19.207834200000001</v>
      </c>
      <c r="D226">
        <v>19.551600000000001</v>
      </c>
      <c r="E226">
        <v>18.694391299999999</v>
      </c>
      <c r="F226">
        <v>20.1568985</v>
      </c>
    </row>
    <row r="227" spans="1:6" x14ac:dyDescent="0.3">
      <c r="A227">
        <v>226</v>
      </c>
      <c r="B227">
        <v>19.535413699999999</v>
      </c>
      <c r="C227">
        <v>18.9631252</v>
      </c>
      <c r="D227">
        <v>18.9013138</v>
      </c>
      <c r="E227">
        <v>19.308858900000001</v>
      </c>
      <c r="F227">
        <v>18.96564</v>
      </c>
    </row>
    <row r="228" spans="1:6" x14ac:dyDescent="0.3">
      <c r="A228">
        <v>227</v>
      </c>
      <c r="B228">
        <v>18.731100000000001</v>
      </c>
      <c r="C228">
        <v>19.296379999999999</v>
      </c>
      <c r="D228">
        <v>18.457807500000001</v>
      </c>
      <c r="E228">
        <v>18.79261</v>
      </c>
      <c r="F228">
        <v>19.382766700000001</v>
      </c>
    </row>
    <row r="229" spans="1:6" x14ac:dyDescent="0.3">
      <c r="A229">
        <v>228</v>
      </c>
      <c r="B229">
        <v>18.6060467</v>
      </c>
      <c r="C229">
        <v>18.823301300000001</v>
      </c>
      <c r="D229">
        <v>18.85285</v>
      </c>
      <c r="E229">
        <v>19.347526599999998</v>
      </c>
      <c r="F229">
        <v>18.666706099999999</v>
      </c>
    </row>
    <row r="230" spans="1:6" x14ac:dyDescent="0.3">
      <c r="A230">
        <v>229</v>
      </c>
      <c r="B230">
        <v>18.435813899999999</v>
      </c>
      <c r="C230">
        <v>18.657346700000002</v>
      </c>
      <c r="D230">
        <v>18.599903099999999</v>
      </c>
      <c r="E230">
        <v>18.887182200000002</v>
      </c>
      <c r="F230">
        <v>18.7406845</v>
      </c>
    </row>
    <row r="231" spans="1:6" x14ac:dyDescent="0.3">
      <c r="A231">
        <v>230</v>
      </c>
      <c r="B231">
        <v>18.9303761</v>
      </c>
      <c r="C231">
        <v>18.3207035</v>
      </c>
      <c r="D231">
        <v>19.0400715</v>
      </c>
      <c r="E231">
        <v>18.6639652</v>
      </c>
      <c r="F231">
        <v>19.092638000000001</v>
      </c>
    </row>
    <row r="232" spans="1:6" x14ac:dyDescent="0.3">
      <c r="A232">
        <v>231</v>
      </c>
      <c r="B232">
        <v>18.519491200000001</v>
      </c>
      <c r="C232">
        <v>18.138923599999998</v>
      </c>
      <c r="D232">
        <v>19.130361600000001</v>
      </c>
      <c r="E232">
        <v>17.324924500000002</v>
      </c>
      <c r="F232">
        <v>18.870365100000001</v>
      </c>
    </row>
    <row r="233" spans="1:6" x14ac:dyDescent="0.3">
      <c r="A233">
        <v>232</v>
      </c>
      <c r="B233">
        <v>18.401477799999999</v>
      </c>
      <c r="C233">
        <v>18.594894400000001</v>
      </c>
      <c r="D233">
        <v>19.466634800000001</v>
      </c>
      <c r="E233">
        <v>16.951477100000002</v>
      </c>
      <c r="F233">
        <v>18.9384251</v>
      </c>
    </row>
    <row r="234" spans="1:6" x14ac:dyDescent="0.3">
      <c r="A234">
        <v>233</v>
      </c>
      <c r="B234">
        <v>18.197362900000002</v>
      </c>
      <c r="C234">
        <v>17.319199999999999</v>
      </c>
      <c r="D234">
        <v>18.936151500000001</v>
      </c>
      <c r="E234">
        <v>17.325094199999999</v>
      </c>
      <c r="F234">
        <v>18.994133000000001</v>
      </c>
    </row>
    <row r="235" spans="1:6" x14ac:dyDescent="0.3">
      <c r="A235">
        <v>234</v>
      </c>
      <c r="B235">
        <v>18.773935300000002</v>
      </c>
      <c r="C235">
        <v>16.866144200000001</v>
      </c>
      <c r="D235">
        <v>19.019575100000001</v>
      </c>
      <c r="E235">
        <v>17.693561599999999</v>
      </c>
      <c r="F235">
        <v>20.131355299999999</v>
      </c>
    </row>
    <row r="236" spans="1:6" x14ac:dyDescent="0.3">
      <c r="A236">
        <v>235</v>
      </c>
      <c r="B236">
        <v>18.203098300000001</v>
      </c>
      <c r="C236">
        <v>17.049743700000001</v>
      </c>
      <c r="D236">
        <v>18.179767600000002</v>
      </c>
      <c r="E236">
        <v>17.877372699999999</v>
      </c>
      <c r="F236">
        <v>18.239550000000001</v>
      </c>
    </row>
    <row r="237" spans="1:6" x14ac:dyDescent="0.3">
      <c r="A237">
        <v>236</v>
      </c>
      <c r="B237">
        <v>18.829736700000002</v>
      </c>
      <c r="C237">
        <v>17.493326199999998</v>
      </c>
      <c r="D237">
        <v>18.950811399999999</v>
      </c>
      <c r="E237">
        <v>17.377517699999999</v>
      </c>
      <c r="F237">
        <v>19.158760000000001</v>
      </c>
    </row>
    <row r="238" spans="1:6" x14ac:dyDescent="0.3">
      <c r="A238">
        <v>237</v>
      </c>
      <c r="B238">
        <v>18.591031999999998</v>
      </c>
      <c r="C238">
        <v>17.3642082</v>
      </c>
      <c r="D238">
        <v>18.958154700000001</v>
      </c>
      <c r="E238">
        <v>18.802602799999999</v>
      </c>
      <c r="F238">
        <v>19.00217</v>
      </c>
    </row>
    <row r="239" spans="1:6" x14ac:dyDescent="0.3">
      <c r="A239">
        <v>238</v>
      </c>
      <c r="B239">
        <v>18.829786299999999</v>
      </c>
      <c r="C239">
        <v>17.479734400000002</v>
      </c>
      <c r="D239">
        <v>18.0853939</v>
      </c>
      <c r="E239">
        <v>18.110185600000001</v>
      </c>
      <c r="F239">
        <v>18.051054000000001</v>
      </c>
    </row>
    <row r="240" spans="1:6" x14ac:dyDescent="0.3">
      <c r="A240">
        <v>239</v>
      </c>
      <c r="B240">
        <v>18.400289999999998</v>
      </c>
      <c r="C240">
        <v>18.306703599999999</v>
      </c>
      <c r="D240">
        <v>17.822500000000002</v>
      </c>
      <c r="E240">
        <v>18.545814499999999</v>
      </c>
      <c r="F240">
        <v>17.7656326</v>
      </c>
    </row>
    <row r="241" spans="1:6" x14ac:dyDescent="0.3">
      <c r="A241">
        <v>240</v>
      </c>
      <c r="B241">
        <v>18.2616844</v>
      </c>
      <c r="C241">
        <v>18.05341</v>
      </c>
      <c r="D241">
        <v>18.032354399999999</v>
      </c>
      <c r="E241">
        <v>18.629370000000002</v>
      </c>
      <c r="F241">
        <v>17.549587200000001</v>
      </c>
    </row>
    <row r="242" spans="1:6" x14ac:dyDescent="0.3">
      <c r="A242">
        <v>241</v>
      </c>
      <c r="B242">
        <v>17.835260000000002</v>
      </c>
      <c r="C242">
        <v>18.152292299999999</v>
      </c>
      <c r="D242">
        <v>18.723703400000002</v>
      </c>
      <c r="E242">
        <v>19.032627099999999</v>
      </c>
      <c r="F242">
        <v>17.7864246</v>
      </c>
    </row>
    <row r="243" spans="1:6" x14ac:dyDescent="0.3">
      <c r="A243">
        <v>242</v>
      </c>
      <c r="B243">
        <v>17.650388700000001</v>
      </c>
      <c r="C243">
        <v>18.818709999999999</v>
      </c>
      <c r="D243">
        <v>17.788454099999999</v>
      </c>
      <c r="E243">
        <v>18.428463000000001</v>
      </c>
      <c r="F243">
        <v>17.192878700000001</v>
      </c>
    </row>
    <row r="244" spans="1:6" x14ac:dyDescent="0.3">
      <c r="A244">
        <v>243</v>
      </c>
      <c r="B244">
        <v>16.967925999999999</v>
      </c>
      <c r="C244">
        <v>18.6987934</v>
      </c>
      <c r="D244">
        <v>18.054672199999999</v>
      </c>
      <c r="E244">
        <v>18.2599068</v>
      </c>
      <c r="F244">
        <v>17.585416800000001</v>
      </c>
    </row>
    <row r="245" spans="1:6" x14ac:dyDescent="0.3">
      <c r="A245">
        <v>244</v>
      </c>
      <c r="B245">
        <v>17.5801926</v>
      </c>
      <c r="C245">
        <v>18.470050000000001</v>
      </c>
      <c r="D245">
        <v>18.10962</v>
      </c>
      <c r="E245">
        <v>18.421438200000001</v>
      </c>
      <c r="F245">
        <v>18.174667400000001</v>
      </c>
    </row>
    <row r="246" spans="1:6" x14ac:dyDescent="0.3">
      <c r="A246">
        <v>245</v>
      </c>
      <c r="B246">
        <v>17.1714916</v>
      </c>
      <c r="C246">
        <v>19.608962999999999</v>
      </c>
      <c r="D246">
        <v>18.284164400000002</v>
      </c>
      <c r="E246">
        <v>18.0235767</v>
      </c>
      <c r="F246">
        <v>17.020168300000002</v>
      </c>
    </row>
    <row r="247" spans="1:6" x14ac:dyDescent="0.3">
      <c r="A247">
        <v>246</v>
      </c>
      <c r="B247">
        <v>17.101913499999998</v>
      </c>
      <c r="C247">
        <v>18.394006699999998</v>
      </c>
      <c r="D247">
        <v>18.26315</v>
      </c>
      <c r="E247">
        <v>18.378753700000001</v>
      </c>
      <c r="F247">
        <v>18.1996918</v>
      </c>
    </row>
    <row r="248" spans="1:6" x14ac:dyDescent="0.3">
      <c r="A248">
        <v>247</v>
      </c>
      <c r="B248">
        <v>16.878810000000001</v>
      </c>
      <c r="C248">
        <v>18.464866600000001</v>
      </c>
      <c r="D248">
        <v>17.2852383</v>
      </c>
      <c r="E248">
        <v>17.854896499999999</v>
      </c>
      <c r="F248">
        <v>17.708978699999999</v>
      </c>
    </row>
    <row r="249" spans="1:6" x14ac:dyDescent="0.3">
      <c r="A249">
        <v>248</v>
      </c>
      <c r="B249">
        <v>17.376964600000001</v>
      </c>
      <c r="C249">
        <v>18.636320000000001</v>
      </c>
      <c r="D249">
        <v>18.712944</v>
      </c>
      <c r="E249">
        <v>17.610465999999999</v>
      </c>
      <c r="F249">
        <v>18.003492399999999</v>
      </c>
    </row>
    <row r="250" spans="1:6" x14ac:dyDescent="0.3">
      <c r="A250">
        <v>249</v>
      </c>
      <c r="B250">
        <v>17.639453899999999</v>
      </c>
      <c r="C250">
        <v>18.384767499999999</v>
      </c>
      <c r="D250">
        <v>19.296531699999999</v>
      </c>
      <c r="E250">
        <v>16.932023999999998</v>
      </c>
      <c r="F250">
        <v>17.621402700000001</v>
      </c>
    </row>
    <row r="251" spans="1:6" x14ac:dyDescent="0.3">
      <c r="A251">
        <v>250</v>
      </c>
      <c r="B251">
        <v>17.996082300000001</v>
      </c>
      <c r="C251">
        <v>18.632633200000001</v>
      </c>
      <c r="D251">
        <v>18.534230000000001</v>
      </c>
      <c r="E251">
        <v>17.56861</v>
      </c>
      <c r="F251">
        <v>17.237226499999998</v>
      </c>
    </row>
    <row r="252" spans="1:6" x14ac:dyDescent="0.3">
      <c r="A252">
        <v>251</v>
      </c>
      <c r="B252">
        <v>18.192871100000001</v>
      </c>
      <c r="C252">
        <v>18.5441322</v>
      </c>
      <c r="D252">
        <v>19.017688799999998</v>
      </c>
      <c r="E252">
        <v>16.925160000000002</v>
      </c>
      <c r="F252">
        <v>17.3124</v>
      </c>
    </row>
    <row r="253" spans="1:6" x14ac:dyDescent="0.3">
      <c r="A253">
        <v>252</v>
      </c>
      <c r="B253">
        <v>18.222967100000002</v>
      </c>
      <c r="C253">
        <v>19.87096</v>
      </c>
      <c r="D253">
        <v>18.64106</v>
      </c>
      <c r="E253">
        <v>17.7147446</v>
      </c>
      <c r="F253">
        <v>16.886776000000001</v>
      </c>
    </row>
    <row r="254" spans="1:6" x14ac:dyDescent="0.3">
      <c r="A254">
        <v>253</v>
      </c>
      <c r="B254">
        <v>18.188835099999999</v>
      </c>
      <c r="C254">
        <v>18.968271300000001</v>
      </c>
      <c r="D254">
        <v>18.709096899999999</v>
      </c>
      <c r="E254">
        <v>18.3445511</v>
      </c>
      <c r="F254">
        <v>16.862653699999999</v>
      </c>
    </row>
    <row r="255" spans="1:6" x14ac:dyDescent="0.3">
      <c r="A255">
        <v>254</v>
      </c>
      <c r="B255">
        <v>19.212961199999999</v>
      </c>
      <c r="C255">
        <v>19.279136699999999</v>
      </c>
      <c r="D255">
        <v>18.089279999999999</v>
      </c>
      <c r="E255">
        <v>19.138061499999999</v>
      </c>
      <c r="F255">
        <v>16.911392200000002</v>
      </c>
    </row>
    <row r="256" spans="1:6" x14ac:dyDescent="0.3">
      <c r="A256">
        <v>255</v>
      </c>
      <c r="B256">
        <v>19.072912200000001</v>
      </c>
      <c r="C256">
        <v>20.003238700000001</v>
      </c>
      <c r="D256">
        <v>19.175174699999999</v>
      </c>
      <c r="E256">
        <v>19.0505371</v>
      </c>
      <c r="F256">
        <v>17.625171699999999</v>
      </c>
    </row>
    <row r="257" spans="1:6" x14ac:dyDescent="0.3">
      <c r="A257">
        <v>256</v>
      </c>
      <c r="B257">
        <v>19.0563717</v>
      </c>
      <c r="C257">
        <v>19.140663100000001</v>
      </c>
      <c r="D257">
        <v>19.805734600000001</v>
      </c>
      <c r="E257">
        <v>18.7471447</v>
      </c>
      <c r="F257">
        <v>17.812560000000001</v>
      </c>
    </row>
    <row r="258" spans="1:6" x14ac:dyDescent="0.3">
      <c r="A258">
        <v>257</v>
      </c>
      <c r="B258">
        <v>19.002327000000001</v>
      </c>
      <c r="C258">
        <v>19.769792599999999</v>
      </c>
      <c r="D258">
        <v>18.6842346</v>
      </c>
      <c r="E258">
        <v>18.853063599999999</v>
      </c>
      <c r="F258">
        <v>17.727232000000001</v>
      </c>
    </row>
    <row r="259" spans="1:6" x14ac:dyDescent="0.3">
      <c r="A259">
        <v>258</v>
      </c>
      <c r="B259">
        <v>18.961782500000002</v>
      </c>
      <c r="C259">
        <v>18.815046299999999</v>
      </c>
      <c r="D259">
        <v>18.164861699999999</v>
      </c>
      <c r="E259">
        <v>18.879972500000001</v>
      </c>
      <c r="F259">
        <v>18.420223199999999</v>
      </c>
    </row>
    <row r="260" spans="1:6" x14ac:dyDescent="0.3">
      <c r="A260">
        <v>259</v>
      </c>
      <c r="B260">
        <v>18.801277200000001</v>
      </c>
      <c r="C260">
        <v>19.603534700000001</v>
      </c>
      <c r="D260">
        <v>18.8086758</v>
      </c>
      <c r="E260">
        <v>18.048183399999999</v>
      </c>
      <c r="F260">
        <v>18.215260000000001</v>
      </c>
    </row>
    <row r="261" spans="1:6" x14ac:dyDescent="0.3">
      <c r="A261">
        <v>260</v>
      </c>
      <c r="B261">
        <v>18.976684599999999</v>
      </c>
      <c r="C261">
        <v>18.779407500000001</v>
      </c>
      <c r="D261">
        <v>19.2715149</v>
      </c>
      <c r="E261">
        <v>18.84037</v>
      </c>
      <c r="F261">
        <v>18.4748631</v>
      </c>
    </row>
    <row r="262" spans="1:6" x14ac:dyDescent="0.3">
      <c r="A262">
        <v>261</v>
      </c>
      <c r="B262">
        <v>19.220125199999998</v>
      </c>
      <c r="C262">
        <v>19.549364099999998</v>
      </c>
      <c r="D262">
        <v>19.041782399999999</v>
      </c>
      <c r="E262">
        <v>18.169433600000001</v>
      </c>
      <c r="F262">
        <v>18.528986</v>
      </c>
    </row>
    <row r="263" spans="1:6" x14ac:dyDescent="0.3">
      <c r="A263">
        <v>262</v>
      </c>
      <c r="B263">
        <v>18.8780842</v>
      </c>
      <c r="C263">
        <v>18.427534099999999</v>
      </c>
      <c r="D263">
        <v>19.760002100000001</v>
      </c>
      <c r="E263">
        <v>19.598175000000001</v>
      </c>
      <c r="F263">
        <v>19.122894299999999</v>
      </c>
    </row>
    <row r="264" spans="1:6" x14ac:dyDescent="0.3">
      <c r="A264">
        <v>263</v>
      </c>
      <c r="B264">
        <v>18.568931599999999</v>
      </c>
      <c r="C264">
        <v>19.365659999999998</v>
      </c>
      <c r="D264">
        <v>18.577148399999999</v>
      </c>
      <c r="E264">
        <v>18.4673157</v>
      </c>
      <c r="F264">
        <v>19.1454582</v>
      </c>
    </row>
    <row r="265" spans="1:6" x14ac:dyDescent="0.3">
      <c r="A265">
        <v>264</v>
      </c>
      <c r="B265">
        <v>18.545179999999998</v>
      </c>
      <c r="C265">
        <v>18.7758179</v>
      </c>
      <c r="D265">
        <v>19.397549999999999</v>
      </c>
      <c r="E265">
        <v>18.965498</v>
      </c>
      <c r="F265">
        <v>19.7183037</v>
      </c>
    </row>
    <row r="266" spans="1:6" x14ac:dyDescent="0.3">
      <c r="A266">
        <v>265</v>
      </c>
      <c r="B266">
        <v>18.7965622</v>
      </c>
      <c r="C266">
        <v>19.126840000000001</v>
      </c>
      <c r="D266">
        <v>18.009088500000001</v>
      </c>
      <c r="E266">
        <v>18.703363400000001</v>
      </c>
      <c r="F266">
        <v>19.297142000000001</v>
      </c>
    </row>
    <row r="267" spans="1:6" x14ac:dyDescent="0.3">
      <c r="A267">
        <v>266</v>
      </c>
      <c r="B267">
        <v>18.452190000000002</v>
      </c>
      <c r="C267">
        <v>18.9887333</v>
      </c>
      <c r="D267">
        <v>17.729497899999998</v>
      </c>
      <c r="E267">
        <v>19.250358599999998</v>
      </c>
      <c r="F267">
        <v>18.944715500000001</v>
      </c>
    </row>
    <row r="268" spans="1:6" x14ac:dyDescent="0.3">
      <c r="A268">
        <v>267</v>
      </c>
      <c r="B268">
        <v>18.754747399999999</v>
      </c>
      <c r="C268">
        <v>18.7236519</v>
      </c>
      <c r="D268">
        <v>17.2677631</v>
      </c>
      <c r="E268">
        <v>18.321914700000001</v>
      </c>
      <c r="F268">
        <v>20.052109999999999</v>
      </c>
    </row>
    <row r="269" spans="1:6" x14ac:dyDescent="0.3">
      <c r="A269">
        <v>268</v>
      </c>
      <c r="B269">
        <v>18.2603741</v>
      </c>
      <c r="C269">
        <v>18.739519999999999</v>
      </c>
      <c r="D269">
        <v>17.750154500000001</v>
      </c>
      <c r="E269">
        <v>18.707540000000002</v>
      </c>
      <c r="F269">
        <v>19.589395499999998</v>
      </c>
    </row>
    <row r="270" spans="1:6" x14ac:dyDescent="0.3">
      <c r="A270">
        <v>269</v>
      </c>
      <c r="B270">
        <v>19.422065700000001</v>
      </c>
      <c r="C270">
        <v>18.3898087</v>
      </c>
      <c r="D270">
        <v>17.328128800000002</v>
      </c>
      <c r="E270">
        <v>19.13907</v>
      </c>
      <c r="F270">
        <v>20.111022899999998</v>
      </c>
    </row>
    <row r="271" spans="1:6" x14ac:dyDescent="0.3">
      <c r="A271">
        <v>270</v>
      </c>
      <c r="B271">
        <v>18.663898499999998</v>
      </c>
      <c r="C271">
        <v>19.014097199999998</v>
      </c>
      <c r="D271">
        <v>17.7193985</v>
      </c>
      <c r="E271">
        <v>18.9545441</v>
      </c>
      <c r="F271">
        <v>19.25299</v>
      </c>
    </row>
    <row r="272" spans="1:6" x14ac:dyDescent="0.3">
      <c r="A272">
        <v>271</v>
      </c>
      <c r="B272">
        <v>18.421855900000001</v>
      </c>
      <c r="C272">
        <v>18.579070000000002</v>
      </c>
      <c r="D272">
        <v>17.320098900000001</v>
      </c>
      <c r="E272">
        <v>18.701540000000001</v>
      </c>
      <c r="F272">
        <v>19.489280000000001</v>
      </c>
    </row>
    <row r="273" spans="1:6" x14ac:dyDescent="0.3">
      <c r="A273">
        <v>272</v>
      </c>
      <c r="B273">
        <v>18.610569000000002</v>
      </c>
      <c r="C273">
        <v>18.910758999999999</v>
      </c>
      <c r="D273">
        <v>17.394077299999999</v>
      </c>
      <c r="E273">
        <v>18.689249</v>
      </c>
      <c r="F273">
        <v>18.957355499999998</v>
      </c>
    </row>
    <row r="274" spans="1:6" x14ac:dyDescent="0.3">
      <c r="A274">
        <v>273</v>
      </c>
      <c r="B274">
        <v>18.8231754</v>
      </c>
      <c r="C274">
        <v>18.572418200000001</v>
      </c>
      <c r="D274">
        <v>17.741165200000001</v>
      </c>
      <c r="E274">
        <v>18.369918800000001</v>
      </c>
      <c r="F274">
        <v>18.732824300000001</v>
      </c>
    </row>
    <row r="275" spans="1:6" x14ac:dyDescent="0.3">
      <c r="A275">
        <v>274</v>
      </c>
      <c r="B275">
        <v>18.783414799999999</v>
      </c>
      <c r="C275">
        <v>18.698051499999998</v>
      </c>
      <c r="D275">
        <v>17.836276999999999</v>
      </c>
      <c r="E275">
        <v>18.734120000000001</v>
      </c>
      <c r="F275">
        <v>19.753170000000001</v>
      </c>
    </row>
    <row r="276" spans="1:6" x14ac:dyDescent="0.3">
      <c r="A276">
        <v>275</v>
      </c>
      <c r="B276">
        <v>18.906929999999999</v>
      </c>
      <c r="C276">
        <v>18.81335</v>
      </c>
      <c r="D276">
        <v>18.238498700000001</v>
      </c>
      <c r="E276">
        <v>19.059305200000001</v>
      </c>
      <c r="F276">
        <v>18.8333473</v>
      </c>
    </row>
    <row r="277" spans="1:6" x14ac:dyDescent="0.3">
      <c r="A277">
        <v>276</v>
      </c>
      <c r="B277">
        <v>18.833574299999999</v>
      </c>
      <c r="C277">
        <v>18.972192799999998</v>
      </c>
      <c r="D277">
        <v>18.393941900000002</v>
      </c>
      <c r="E277">
        <v>18.831705100000001</v>
      </c>
      <c r="F277">
        <v>19.145015699999998</v>
      </c>
    </row>
    <row r="278" spans="1:6" x14ac:dyDescent="0.3">
      <c r="A278">
        <v>277</v>
      </c>
      <c r="B278">
        <v>18.403656000000002</v>
      </c>
      <c r="C278">
        <v>19.113199999999999</v>
      </c>
      <c r="D278">
        <v>18.650682400000001</v>
      </c>
      <c r="E278">
        <v>19.360044500000001</v>
      </c>
      <c r="F278">
        <v>18.8318768</v>
      </c>
    </row>
    <row r="279" spans="1:6" x14ac:dyDescent="0.3">
      <c r="A279">
        <v>278</v>
      </c>
      <c r="B279">
        <v>18.801459999999999</v>
      </c>
      <c r="C279">
        <v>18.612642300000001</v>
      </c>
      <c r="D279">
        <v>18.629215200000001</v>
      </c>
      <c r="E279">
        <v>18.816856399999999</v>
      </c>
      <c r="F279">
        <v>19.4167366</v>
      </c>
    </row>
    <row r="280" spans="1:6" x14ac:dyDescent="0.3">
      <c r="A280">
        <v>279</v>
      </c>
      <c r="B280">
        <v>18.5829582</v>
      </c>
      <c r="C280">
        <v>18.987358100000002</v>
      </c>
      <c r="D280">
        <v>18.763909999999999</v>
      </c>
      <c r="E280">
        <v>18.8348446</v>
      </c>
      <c r="F280">
        <v>18.434562700000001</v>
      </c>
    </row>
    <row r="281" spans="1:6" x14ac:dyDescent="0.3">
      <c r="A281">
        <v>280</v>
      </c>
      <c r="B281">
        <v>18.42183</v>
      </c>
      <c r="C281">
        <v>19.0157089</v>
      </c>
      <c r="D281">
        <v>19.351215400000001</v>
      </c>
      <c r="E281">
        <v>19.227661099999999</v>
      </c>
      <c r="F281">
        <v>19.180820000000001</v>
      </c>
    </row>
    <row r="282" spans="1:6" x14ac:dyDescent="0.3">
      <c r="A282">
        <v>281</v>
      </c>
      <c r="B282">
        <v>18.3027458</v>
      </c>
      <c r="C282">
        <v>18.4409676</v>
      </c>
      <c r="D282">
        <v>19.036729999999999</v>
      </c>
      <c r="E282">
        <v>18.5007935</v>
      </c>
      <c r="F282">
        <v>19.524534200000002</v>
      </c>
    </row>
    <row r="283" spans="1:6" x14ac:dyDescent="0.3">
      <c r="A283">
        <v>282</v>
      </c>
      <c r="B283">
        <v>18.638624199999999</v>
      </c>
      <c r="C283">
        <v>18.8425312</v>
      </c>
      <c r="D283">
        <v>19.516909999999999</v>
      </c>
      <c r="E283">
        <v>18.9996662</v>
      </c>
      <c r="F283">
        <v>19.3157</v>
      </c>
    </row>
    <row r="284" spans="1:6" x14ac:dyDescent="0.3">
      <c r="A284">
        <v>283</v>
      </c>
      <c r="B284">
        <v>18.3688641</v>
      </c>
      <c r="C284">
        <v>18.143245700000001</v>
      </c>
      <c r="D284">
        <v>19.158123</v>
      </c>
      <c r="E284">
        <v>18.519200000000001</v>
      </c>
      <c r="F284">
        <v>19.15699</v>
      </c>
    </row>
    <row r="285" spans="1:6" x14ac:dyDescent="0.3">
      <c r="A285">
        <v>284</v>
      </c>
      <c r="B285">
        <v>19.328386299999998</v>
      </c>
      <c r="C285">
        <v>18.3458462</v>
      </c>
      <c r="D285">
        <v>19.041399999999999</v>
      </c>
      <c r="E285">
        <v>18.982128100000001</v>
      </c>
      <c r="F285">
        <v>18.925840000000001</v>
      </c>
    </row>
    <row r="286" spans="1:6" x14ac:dyDescent="0.3">
      <c r="A286">
        <v>285</v>
      </c>
      <c r="B286">
        <v>18.709394499999998</v>
      </c>
      <c r="C286">
        <v>18.121293999999999</v>
      </c>
      <c r="D286">
        <v>18.6115189</v>
      </c>
      <c r="E286">
        <v>18.957523299999998</v>
      </c>
      <c r="F286">
        <v>19.569103200000001</v>
      </c>
    </row>
    <row r="287" spans="1:6" x14ac:dyDescent="0.3">
      <c r="A287">
        <v>286</v>
      </c>
      <c r="B287">
        <v>18.9531536</v>
      </c>
      <c r="C287">
        <v>18.570566199999998</v>
      </c>
      <c r="D287">
        <v>19.195175200000001</v>
      </c>
      <c r="E287">
        <v>18.853008299999999</v>
      </c>
      <c r="F287">
        <v>18.562822300000001</v>
      </c>
    </row>
    <row r="288" spans="1:6" x14ac:dyDescent="0.3">
      <c r="A288">
        <v>287</v>
      </c>
      <c r="B288">
        <v>18.524026899999999</v>
      </c>
      <c r="C288">
        <v>18.982902500000002</v>
      </c>
      <c r="D288">
        <v>18.888539999999999</v>
      </c>
      <c r="E288">
        <v>18.4337482</v>
      </c>
      <c r="F288">
        <v>19.711904499999999</v>
      </c>
    </row>
    <row r="289" spans="1:6" x14ac:dyDescent="0.3">
      <c r="A289">
        <v>288</v>
      </c>
      <c r="B289">
        <v>18.226057099999998</v>
      </c>
      <c r="C289">
        <v>18.73217</v>
      </c>
      <c r="D289">
        <v>19.018753100000001</v>
      </c>
      <c r="E289">
        <v>17.841774000000001</v>
      </c>
      <c r="F289">
        <v>18.99399</v>
      </c>
    </row>
    <row r="290" spans="1:6" x14ac:dyDescent="0.3">
      <c r="A290">
        <v>289</v>
      </c>
      <c r="B290">
        <v>18.481496799999999</v>
      </c>
      <c r="C290">
        <v>18.317991299999999</v>
      </c>
      <c r="D290">
        <v>18.541584</v>
      </c>
      <c r="E290">
        <v>16.989814800000001</v>
      </c>
      <c r="F290">
        <v>18.510372199999999</v>
      </c>
    </row>
    <row r="291" spans="1:6" x14ac:dyDescent="0.3">
      <c r="A291">
        <v>290</v>
      </c>
      <c r="B291">
        <v>18.502176299999999</v>
      </c>
      <c r="C291">
        <v>19.389710000000001</v>
      </c>
      <c r="D291">
        <v>19.254026400000001</v>
      </c>
      <c r="E291">
        <v>17.088975900000001</v>
      </c>
      <c r="F291">
        <v>19.352374999999999</v>
      </c>
    </row>
    <row r="292" spans="1:6" x14ac:dyDescent="0.3">
      <c r="A292">
        <v>291</v>
      </c>
      <c r="B292">
        <v>18.821262399999998</v>
      </c>
      <c r="C292">
        <v>19.044431700000001</v>
      </c>
      <c r="D292">
        <v>18.6251888</v>
      </c>
      <c r="E292">
        <v>16.940441100000001</v>
      </c>
      <c r="F292">
        <v>19.835842100000001</v>
      </c>
    </row>
    <row r="293" spans="1:6" x14ac:dyDescent="0.3">
      <c r="A293">
        <v>292</v>
      </c>
      <c r="B293">
        <v>18.126905399999998</v>
      </c>
      <c r="C293">
        <v>19.0247326</v>
      </c>
      <c r="D293">
        <v>18.984544799999998</v>
      </c>
      <c r="E293">
        <v>17.2707272</v>
      </c>
      <c r="F293">
        <v>19.661746999999998</v>
      </c>
    </row>
    <row r="294" spans="1:6" x14ac:dyDescent="0.3">
      <c r="A294">
        <v>293</v>
      </c>
      <c r="B294">
        <v>18.7977238</v>
      </c>
      <c r="C294">
        <v>18.836030000000001</v>
      </c>
      <c r="D294">
        <v>19.4405155</v>
      </c>
      <c r="E294">
        <v>18.106817199999998</v>
      </c>
      <c r="F294">
        <v>19.245480000000001</v>
      </c>
    </row>
    <row r="295" spans="1:6" x14ac:dyDescent="0.3">
      <c r="A295">
        <v>294</v>
      </c>
      <c r="B295">
        <v>18.678646100000002</v>
      </c>
      <c r="C295">
        <v>18.538448299999999</v>
      </c>
      <c r="D295">
        <v>18.981348000000001</v>
      </c>
      <c r="E295">
        <v>17.76906</v>
      </c>
      <c r="F295">
        <v>19.775821700000002</v>
      </c>
    </row>
    <row r="296" spans="1:6" x14ac:dyDescent="0.3">
      <c r="A296">
        <v>295</v>
      </c>
      <c r="B296">
        <v>18.356418600000001</v>
      </c>
      <c r="C296">
        <v>18.611333800000001</v>
      </c>
      <c r="D296">
        <v>19.094274500000001</v>
      </c>
      <c r="E296">
        <v>18.1806412</v>
      </c>
      <c r="F296">
        <v>20.0729465</v>
      </c>
    </row>
    <row r="297" spans="1:6" x14ac:dyDescent="0.3">
      <c r="A297">
        <v>296</v>
      </c>
      <c r="B297">
        <v>18.338441799999998</v>
      </c>
      <c r="C297">
        <v>18.747398400000002</v>
      </c>
      <c r="D297">
        <v>18.360193299999999</v>
      </c>
      <c r="E297">
        <v>18.349304199999999</v>
      </c>
      <c r="F297">
        <v>19.540596000000001</v>
      </c>
    </row>
    <row r="298" spans="1:6" x14ac:dyDescent="0.3">
      <c r="A298">
        <v>297</v>
      </c>
      <c r="B298">
        <v>18.413791700000001</v>
      </c>
      <c r="C298">
        <v>18.347362499999999</v>
      </c>
      <c r="D298">
        <v>18.917421300000001</v>
      </c>
      <c r="E298">
        <v>19.322462099999999</v>
      </c>
      <c r="F298">
        <v>20.0804768</v>
      </c>
    </row>
    <row r="299" spans="1:6" x14ac:dyDescent="0.3">
      <c r="A299">
        <v>298</v>
      </c>
      <c r="B299">
        <v>18.618390999999999</v>
      </c>
      <c r="C299">
        <v>18.754913299999998</v>
      </c>
      <c r="D299">
        <v>18.607707999999999</v>
      </c>
      <c r="E299">
        <v>18.3777428</v>
      </c>
      <c r="F299">
        <v>19.633806199999999</v>
      </c>
    </row>
    <row r="300" spans="1:6" x14ac:dyDescent="0.3">
      <c r="A300">
        <v>299</v>
      </c>
      <c r="B300">
        <v>18.5842037</v>
      </c>
      <c r="C300">
        <v>17.9651642</v>
      </c>
      <c r="D300">
        <v>18.562477099999999</v>
      </c>
      <c r="E300">
        <v>19.036449999999999</v>
      </c>
      <c r="F300">
        <v>18.706531500000001</v>
      </c>
    </row>
    <row r="301" spans="1:6" x14ac:dyDescent="0.3">
      <c r="A301">
        <v>300</v>
      </c>
      <c r="B301">
        <v>19.1080589</v>
      </c>
      <c r="C301">
        <v>18.294578600000001</v>
      </c>
      <c r="D301">
        <v>18.7350864</v>
      </c>
      <c r="E301">
        <v>18.642332100000001</v>
      </c>
      <c r="F301">
        <v>18.249849999999999</v>
      </c>
    </row>
    <row r="302" spans="1:6" x14ac:dyDescent="0.3">
      <c r="A302">
        <v>301</v>
      </c>
      <c r="B302">
        <v>18.197914099999998</v>
      </c>
      <c r="C302">
        <v>17.4785328</v>
      </c>
      <c r="D302">
        <v>19.104108799999999</v>
      </c>
      <c r="E302">
        <v>19.004997299999999</v>
      </c>
      <c r="F302">
        <v>17.853999999999999</v>
      </c>
    </row>
    <row r="303" spans="1:6" x14ac:dyDescent="0.3">
      <c r="A303">
        <v>302</v>
      </c>
      <c r="B303">
        <v>18.482275000000001</v>
      </c>
      <c r="C303">
        <v>17.554176300000002</v>
      </c>
      <c r="D303">
        <v>19.136081699999998</v>
      </c>
      <c r="E303">
        <v>18.571964300000001</v>
      </c>
      <c r="F303">
        <v>17.408041000000001</v>
      </c>
    </row>
    <row r="304" spans="1:6" x14ac:dyDescent="0.3">
      <c r="A304">
        <v>303</v>
      </c>
      <c r="B304">
        <v>18.820976300000002</v>
      </c>
      <c r="C304">
        <v>17.285934399999999</v>
      </c>
      <c r="D304">
        <v>19.245883899999999</v>
      </c>
      <c r="E304">
        <v>19.316976499999999</v>
      </c>
      <c r="F304">
        <v>17.7547684</v>
      </c>
    </row>
    <row r="305" spans="1:6" x14ac:dyDescent="0.3">
      <c r="A305">
        <v>304</v>
      </c>
      <c r="B305">
        <v>18.965042100000002</v>
      </c>
      <c r="C305">
        <v>17.0628414</v>
      </c>
      <c r="D305">
        <v>19.124238999999999</v>
      </c>
      <c r="E305">
        <v>18.4006042</v>
      </c>
      <c r="F305">
        <v>17.1160526</v>
      </c>
    </row>
    <row r="306" spans="1:6" x14ac:dyDescent="0.3">
      <c r="A306">
        <v>305</v>
      </c>
      <c r="B306">
        <v>18.332999999999998</v>
      </c>
      <c r="C306">
        <v>17.606390000000001</v>
      </c>
      <c r="D306">
        <v>18.819305400000001</v>
      </c>
      <c r="E306">
        <v>18.4702187</v>
      </c>
      <c r="F306">
        <v>17.478164700000001</v>
      </c>
    </row>
    <row r="307" spans="1:6" x14ac:dyDescent="0.3">
      <c r="A307">
        <v>306</v>
      </c>
      <c r="B307">
        <v>18.7628746</v>
      </c>
      <c r="C307">
        <v>17.2643013</v>
      </c>
      <c r="D307">
        <v>19.068182</v>
      </c>
      <c r="E307">
        <v>18.874235200000001</v>
      </c>
      <c r="F307">
        <v>17.628212000000001</v>
      </c>
    </row>
    <row r="308" spans="1:6" x14ac:dyDescent="0.3">
      <c r="A308">
        <v>307</v>
      </c>
      <c r="B308">
        <v>18.638369999999998</v>
      </c>
      <c r="C308">
        <v>17.051685299999999</v>
      </c>
      <c r="D308">
        <v>18.451583899999999</v>
      </c>
      <c r="E308">
        <v>17.668443700000001</v>
      </c>
      <c r="F308">
        <v>17.380908999999999</v>
      </c>
    </row>
    <row r="309" spans="1:6" x14ac:dyDescent="0.3">
      <c r="A309">
        <v>308</v>
      </c>
      <c r="B309">
        <v>18.4229889</v>
      </c>
      <c r="C309">
        <v>17.429058099999999</v>
      </c>
      <c r="D309">
        <v>18.6931534</v>
      </c>
      <c r="E309">
        <v>18.795137400000002</v>
      </c>
      <c r="F309">
        <v>17.271152499999999</v>
      </c>
    </row>
    <row r="310" spans="1:6" x14ac:dyDescent="0.3">
      <c r="A310">
        <v>309</v>
      </c>
      <c r="B310">
        <v>18.544837999999999</v>
      </c>
      <c r="C310">
        <v>18.1134129</v>
      </c>
      <c r="D310">
        <v>18.3304939</v>
      </c>
      <c r="E310">
        <v>18.7468681</v>
      </c>
      <c r="F310">
        <v>17.31728</v>
      </c>
    </row>
    <row r="311" spans="1:6" x14ac:dyDescent="0.3">
      <c r="A311">
        <v>310</v>
      </c>
      <c r="B311">
        <v>18.166643100000002</v>
      </c>
      <c r="C311">
        <v>17.995059999999999</v>
      </c>
      <c r="D311">
        <v>19.178335199999999</v>
      </c>
      <c r="E311">
        <v>18.948343300000001</v>
      </c>
      <c r="F311">
        <v>17.829952200000001</v>
      </c>
    </row>
    <row r="312" spans="1:6" x14ac:dyDescent="0.3">
      <c r="A312">
        <v>311</v>
      </c>
      <c r="B312">
        <v>18.0943012</v>
      </c>
      <c r="C312">
        <v>18.367212299999998</v>
      </c>
      <c r="D312">
        <v>19.0048256</v>
      </c>
      <c r="E312">
        <v>18.7130051</v>
      </c>
      <c r="F312">
        <v>17.707637800000001</v>
      </c>
    </row>
    <row r="313" spans="1:6" x14ac:dyDescent="0.3">
      <c r="A313">
        <v>312</v>
      </c>
      <c r="B313">
        <v>18.364429999999999</v>
      </c>
      <c r="C313">
        <v>18.145036699999999</v>
      </c>
      <c r="D313">
        <v>17.84179</v>
      </c>
      <c r="E313">
        <v>18.797429999999999</v>
      </c>
      <c r="F313">
        <v>18.215265299999999</v>
      </c>
    </row>
    <row r="314" spans="1:6" x14ac:dyDescent="0.3">
      <c r="A314">
        <v>313</v>
      </c>
      <c r="B314">
        <v>18.343341800000001</v>
      </c>
      <c r="C314">
        <v>19.029256799999999</v>
      </c>
      <c r="D314">
        <v>19.41564</v>
      </c>
      <c r="E314">
        <v>18.791843400000001</v>
      </c>
      <c r="F314">
        <v>18.264327999999999</v>
      </c>
    </row>
    <row r="315" spans="1:6" x14ac:dyDescent="0.3">
      <c r="A315">
        <v>314</v>
      </c>
      <c r="B315">
        <v>18.4038887</v>
      </c>
      <c r="C315">
        <v>18.811151500000001</v>
      </c>
      <c r="D315">
        <v>18.397024200000001</v>
      </c>
      <c r="E315">
        <v>19.150104500000001</v>
      </c>
      <c r="F315">
        <v>18.310739999999999</v>
      </c>
    </row>
    <row r="316" spans="1:6" x14ac:dyDescent="0.3">
      <c r="A316">
        <v>315</v>
      </c>
      <c r="B316">
        <v>18.107572600000001</v>
      </c>
      <c r="C316">
        <v>18.83014</v>
      </c>
      <c r="D316">
        <v>19.737400000000001</v>
      </c>
      <c r="E316">
        <v>19.221878100000001</v>
      </c>
      <c r="F316">
        <v>18.2651939</v>
      </c>
    </row>
    <row r="317" spans="1:6" x14ac:dyDescent="0.3">
      <c r="A317">
        <v>316</v>
      </c>
      <c r="B317">
        <v>18.8540268</v>
      </c>
      <c r="C317">
        <v>18.629737899999999</v>
      </c>
      <c r="D317">
        <v>18.556026500000002</v>
      </c>
      <c r="E317">
        <v>19.073238400000001</v>
      </c>
      <c r="F317">
        <v>18.8673687</v>
      </c>
    </row>
    <row r="318" spans="1:6" x14ac:dyDescent="0.3">
      <c r="A318">
        <v>317</v>
      </c>
      <c r="B318">
        <v>18.635627700000001</v>
      </c>
      <c r="C318">
        <v>18.969617800000002</v>
      </c>
      <c r="D318">
        <v>19.048110000000001</v>
      </c>
      <c r="E318">
        <v>18.692665099999999</v>
      </c>
      <c r="F318">
        <v>19.482881500000001</v>
      </c>
    </row>
    <row r="319" spans="1:6" x14ac:dyDescent="0.3">
      <c r="A319">
        <v>318</v>
      </c>
      <c r="B319">
        <v>18.43759</v>
      </c>
      <c r="C319">
        <v>18.770017599999999</v>
      </c>
      <c r="D319">
        <v>18.674867599999999</v>
      </c>
      <c r="E319">
        <v>18.126241700000001</v>
      </c>
      <c r="F319">
        <v>19.126876800000002</v>
      </c>
    </row>
    <row r="320" spans="1:6" x14ac:dyDescent="0.3">
      <c r="A320">
        <v>319</v>
      </c>
      <c r="B320">
        <v>18.416440999999999</v>
      </c>
      <c r="C320">
        <v>18.6359253</v>
      </c>
      <c r="D320">
        <v>19.1185513</v>
      </c>
      <c r="E320">
        <v>18.270423900000001</v>
      </c>
      <c r="F320">
        <v>19.307348300000001</v>
      </c>
    </row>
    <row r="321" spans="1:6" x14ac:dyDescent="0.3">
      <c r="A321">
        <v>320</v>
      </c>
      <c r="B321">
        <v>18.994342799999998</v>
      </c>
      <c r="C321">
        <v>18.289722399999999</v>
      </c>
      <c r="D321">
        <v>19.004287699999999</v>
      </c>
      <c r="E321">
        <v>18.469972599999998</v>
      </c>
      <c r="F321">
        <v>19.4625664</v>
      </c>
    </row>
    <row r="322" spans="1:6" x14ac:dyDescent="0.3">
      <c r="A322">
        <v>321</v>
      </c>
      <c r="B322">
        <v>18.552797300000002</v>
      </c>
      <c r="C322">
        <v>18.8675289</v>
      </c>
      <c r="D322">
        <v>18.920305299999999</v>
      </c>
      <c r="E322">
        <v>19.4876</v>
      </c>
      <c r="F322">
        <v>19.728473699999999</v>
      </c>
    </row>
    <row r="323" spans="1:6" x14ac:dyDescent="0.3">
      <c r="A323">
        <v>322</v>
      </c>
      <c r="B323">
        <v>18.767271000000001</v>
      </c>
      <c r="C323">
        <v>18.828697200000001</v>
      </c>
      <c r="D323">
        <v>19.148426099999998</v>
      </c>
      <c r="E323">
        <v>18.083808900000001</v>
      </c>
      <c r="F323">
        <v>18.898334500000001</v>
      </c>
    </row>
    <row r="324" spans="1:6" x14ac:dyDescent="0.3">
      <c r="A324">
        <v>323</v>
      </c>
      <c r="B324">
        <v>18.688890000000001</v>
      </c>
      <c r="C324">
        <v>18.536639999999998</v>
      </c>
      <c r="D324">
        <v>18.823036200000001</v>
      </c>
      <c r="E324">
        <v>18.70553</v>
      </c>
      <c r="F324">
        <v>19.174293500000001</v>
      </c>
    </row>
    <row r="325" spans="1:6" x14ac:dyDescent="0.3">
      <c r="A325">
        <v>324</v>
      </c>
      <c r="B325">
        <v>18.8702869</v>
      </c>
      <c r="C325">
        <v>18.191949999999999</v>
      </c>
      <c r="D325">
        <v>19.350402800000001</v>
      </c>
      <c r="E325">
        <v>18.983568200000001</v>
      </c>
      <c r="F325">
        <v>19.037572900000001</v>
      </c>
    </row>
    <row r="326" spans="1:6" x14ac:dyDescent="0.3">
      <c r="A326">
        <v>325</v>
      </c>
      <c r="B326">
        <v>18.0558987</v>
      </c>
      <c r="C326">
        <v>18.594380000000001</v>
      </c>
      <c r="D326">
        <v>19.2953568</v>
      </c>
      <c r="E326">
        <v>19.362860000000001</v>
      </c>
      <c r="F326">
        <v>19.2465954</v>
      </c>
    </row>
    <row r="327" spans="1:6" x14ac:dyDescent="0.3">
      <c r="A327">
        <v>326</v>
      </c>
      <c r="B327">
        <v>18.985193299999999</v>
      </c>
      <c r="C327">
        <v>18.805330000000001</v>
      </c>
      <c r="D327">
        <v>18.689392099999999</v>
      </c>
      <c r="E327">
        <v>18.155570000000001</v>
      </c>
      <c r="F327">
        <v>19.843900000000001</v>
      </c>
    </row>
    <row r="328" spans="1:6" x14ac:dyDescent="0.3">
      <c r="A328">
        <v>327</v>
      </c>
      <c r="B328">
        <v>18.7680264</v>
      </c>
      <c r="C328">
        <v>19.496206300000001</v>
      </c>
      <c r="D328">
        <v>19.143991499999998</v>
      </c>
      <c r="E328">
        <v>18.87837</v>
      </c>
      <c r="F328">
        <v>19.2362213</v>
      </c>
    </row>
    <row r="329" spans="1:6" x14ac:dyDescent="0.3">
      <c r="A329">
        <v>328</v>
      </c>
      <c r="B329">
        <v>18.718315100000002</v>
      </c>
      <c r="C329">
        <v>19.056149999999999</v>
      </c>
      <c r="D329">
        <v>18.900344799999999</v>
      </c>
      <c r="E329">
        <v>18.9352856</v>
      </c>
      <c r="F329">
        <v>19.249908399999999</v>
      </c>
    </row>
    <row r="330" spans="1:6" x14ac:dyDescent="0.3">
      <c r="A330">
        <v>329</v>
      </c>
      <c r="B330">
        <v>18.371067</v>
      </c>
      <c r="C330">
        <v>19.356452900000001</v>
      </c>
      <c r="D330">
        <v>18.158615099999999</v>
      </c>
      <c r="E330">
        <v>18.8328056</v>
      </c>
      <c r="F330">
        <v>19.137718199999998</v>
      </c>
    </row>
    <row r="331" spans="1:6" x14ac:dyDescent="0.3">
      <c r="A331">
        <v>330</v>
      </c>
      <c r="B331">
        <v>18.45337</v>
      </c>
      <c r="C331">
        <v>18.3815651</v>
      </c>
      <c r="D331">
        <v>19.172640000000001</v>
      </c>
      <c r="E331">
        <v>19.220312100000001</v>
      </c>
      <c r="F331">
        <v>18.831472399999999</v>
      </c>
    </row>
    <row r="332" spans="1:6" x14ac:dyDescent="0.3">
      <c r="A332">
        <v>331</v>
      </c>
      <c r="B332">
        <v>18.404756500000001</v>
      </c>
      <c r="C332">
        <v>18.63252</v>
      </c>
      <c r="D332">
        <v>18.610212300000001</v>
      </c>
      <c r="E332">
        <v>18.5396252</v>
      </c>
      <c r="F332">
        <v>19.470210999999999</v>
      </c>
    </row>
    <row r="333" spans="1:6" x14ac:dyDescent="0.3">
      <c r="A333">
        <v>332</v>
      </c>
      <c r="B333">
        <v>18.8147068</v>
      </c>
      <c r="C333">
        <v>18.6905766</v>
      </c>
      <c r="D333">
        <v>18.786783199999999</v>
      </c>
      <c r="E333">
        <v>19.514230000000001</v>
      </c>
      <c r="F333">
        <v>19.077615699999999</v>
      </c>
    </row>
    <row r="334" spans="1:6" x14ac:dyDescent="0.3">
      <c r="A334">
        <v>333</v>
      </c>
      <c r="B334">
        <v>18.241150000000001</v>
      </c>
      <c r="C334">
        <v>18.894638100000002</v>
      </c>
      <c r="D334">
        <v>18.644884099999999</v>
      </c>
      <c r="E334">
        <v>18.971687299999999</v>
      </c>
      <c r="F334">
        <v>18.426256200000001</v>
      </c>
    </row>
    <row r="335" spans="1:6" x14ac:dyDescent="0.3">
      <c r="A335">
        <v>334</v>
      </c>
      <c r="B335">
        <v>18.826856599999999</v>
      </c>
      <c r="C335">
        <v>17.97278</v>
      </c>
      <c r="D335">
        <v>18.495702699999999</v>
      </c>
      <c r="E335">
        <v>19.123578999999999</v>
      </c>
      <c r="F335">
        <v>19.25789</v>
      </c>
    </row>
    <row r="336" spans="1:6" x14ac:dyDescent="0.3">
      <c r="A336">
        <v>335</v>
      </c>
      <c r="B336">
        <v>18.6169662</v>
      </c>
      <c r="C336">
        <v>19.425840000000001</v>
      </c>
      <c r="D336">
        <v>19.037122700000001</v>
      </c>
      <c r="E336">
        <v>18.601734199999999</v>
      </c>
      <c r="F336">
        <v>18.135084200000001</v>
      </c>
    </row>
    <row r="337" spans="1:6" x14ac:dyDescent="0.3">
      <c r="A337">
        <v>336</v>
      </c>
      <c r="B337">
        <v>18.470666900000001</v>
      </c>
      <c r="C337">
        <v>18.591371500000001</v>
      </c>
      <c r="D337">
        <v>18.773631999999999</v>
      </c>
      <c r="E337">
        <v>19.148191499999999</v>
      </c>
      <c r="F337">
        <v>19.0415344</v>
      </c>
    </row>
    <row r="338" spans="1:6" x14ac:dyDescent="0.3">
      <c r="A338">
        <v>337</v>
      </c>
      <c r="B338">
        <v>18.556964900000001</v>
      </c>
      <c r="C338">
        <v>19.181516599999998</v>
      </c>
      <c r="D338">
        <v>19.5319538</v>
      </c>
      <c r="E338">
        <v>18.754639999999998</v>
      </c>
      <c r="F338">
        <v>19.1421432</v>
      </c>
    </row>
    <row r="339" spans="1:6" x14ac:dyDescent="0.3">
      <c r="A339">
        <v>338</v>
      </c>
      <c r="B339">
        <v>18.36159</v>
      </c>
      <c r="C339">
        <v>19.133419</v>
      </c>
      <c r="D339">
        <v>19.486999999999998</v>
      </c>
      <c r="E339">
        <v>18.290166899999999</v>
      </c>
      <c r="F339">
        <v>18.7535439</v>
      </c>
    </row>
    <row r="340" spans="1:6" x14ac:dyDescent="0.3">
      <c r="A340">
        <v>339</v>
      </c>
      <c r="B340">
        <v>19.108766599999999</v>
      </c>
      <c r="C340">
        <v>19.103626299999998</v>
      </c>
      <c r="D340">
        <v>19.8751183</v>
      </c>
      <c r="E340">
        <v>18.939918500000001</v>
      </c>
      <c r="F340">
        <v>19.221384</v>
      </c>
    </row>
    <row r="341" spans="1:6" x14ac:dyDescent="0.3">
      <c r="A341">
        <v>340</v>
      </c>
      <c r="B341">
        <v>18.429168700000002</v>
      </c>
      <c r="C341">
        <v>18.582674000000001</v>
      </c>
      <c r="D341">
        <v>19.782672900000001</v>
      </c>
      <c r="E341">
        <v>18.410228700000001</v>
      </c>
      <c r="F341">
        <v>19.3866844</v>
      </c>
    </row>
    <row r="342" spans="1:6" x14ac:dyDescent="0.3">
      <c r="A342">
        <v>341</v>
      </c>
      <c r="B342">
        <v>18.529378900000001</v>
      </c>
      <c r="C342">
        <v>19.060839999999999</v>
      </c>
      <c r="D342">
        <v>19.896894499999998</v>
      </c>
      <c r="E342">
        <v>19.062629999999999</v>
      </c>
      <c r="F342">
        <v>18.539197900000001</v>
      </c>
    </row>
    <row r="343" spans="1:6" x14ac:dyDescent="0.3">
      <c r="A343">
        <v>342</v>
      </c>
      <c r="B343">
        <v>18.499033000000001</v>
      </c>
      <c r="C343">
        <v>18.667459999999998</v>
      </c>
      <c r="D343">
        <v>19.216274299999998</v>
      </c>
      <c r="E343">
        <v>18.950504299999999</v>
      </c>
      <c r="F343">
        <v>18.605195999999999</v>
      </c>
    </row>
    <row r="344" spans="1:6" x14ac:dyDescent="0.3">
      <c r="A344">
        <v>343</v>
      </c>
      <c r="B344">
        <v>18.43056</v>
      </c>
      <c r="C344">
        <v>18.630510000000001</v>
      </c>
      <c r="D344">
        <v>18.095733599999999</v>
      </c>
      <c r="E344">
        <v>18.753982499999999</v>
      </c>
      <c r="F344">
        <v>19.235471700000002</v>
      </c>
    </row>
    <row r="345" spans="1:6" x14ac:dyDescent="0.3">
      <c r="A345">
        <v>344</v>
      </c>
      <c r="B345">
        <v>18.6153145</v>
      </c>
      <c r="C345">
        <v>18.748719999999999</v>
      </c>
      <c r="D345">
        <v>17.043035499999998</v>
      </c>
      <c r="E345">
        <v>18.9948044</v>
      </c>
      <c r="F345">
        <v>19.209579999999999</v>
      </c>
    </row>
    <row r="346" spans="1:6" x14ac:dyDescent="0.3">
      <c r="A346">
        <v>345</v>
      </c>
      <c r="B346">
        <v>19.005516100000001</v>
      </c>
      <c r="C346">
        <v>18.186132400000002</v>
      </c>
      <c r="D346">
        <v>17.0653267</v>
      </c>
      <c r="E346">
        <v>18.70918</v>
      </c>
      <c r="F346">
        <v>18.7102413</v>
      </c>
    </row>
    <row r="347" spans="1:6" x14ac:dyDescent="0.3">
      <c r="A347">
        <v>346</v>
      </c>
      <c r="B347">
        <v>18.41282</v>
      </c>
      <c r="C347">
        <v>18.695917099999999</v>
      </c>
      <c r="D347">
        <v>17.022760000000002</v>
      </c>
      <c r="E347">
        <v>19.070716900000001</v>
      </c>
      <c r="F347">
        <v>18.25168</v>
      </c>
    </row>
    <row r="348" spans="1:6" x14ac:dyDescent="0.3">
      <c r="A348">
        <v>347</v>
      </c>
      <c r="B348">
        <v>18.904218700000001</v>
      </c>
      <c r="C348">
        <v>19.048734700000001</v>
      </c>
      <c r="D348">
        <v>17.178808199999999</v>
      </c>
      <c r="E348">
        <v>18.7693157</v>
      </c>
      <c r="F348">
        <v>17.539953199999999</v>
      </c>
    </row>
    <row r="349" spans="1:6" x14ac:dyDescent="0.3">
      <c r="A349">
        <v>348</v>
      </c>
      <c r="B349">
        <v>18.189716300000001</v>
      </c>
      <c r="C349">
        <v>18.530918100000001</v>
      </c>
      <c r="D349">
        <v>16.7653675</v>
      </c>
      <c r="E349">
        <v>19.280931500000001</v>
      </c>
      <c r="F349">
        <v>17.409140000000001</v>
      </c>
    </row>
    <row r="350" spans="1:6" x14ac:dyDescent="0.3">
      <c r="A350">
        <v>349</v>
      </c>
      <c r="B350">
        <v>18.752821000000001</v>
      </c>
      <c r="C350">
        <v>18.704170000000001</v>
      </c>
      <c r="D350">
        <v>16.369679999999999</v>
      </c>
      <c r="E350">
        <v>19.013511699999999</v>
      </c>
      <c r="F350">
        <v>17.913180000000001</v>
      </c>
    </row>
    <row r="351" spans="1:6" x14ac:dyDescent="0.3">
      <c r="A351">
        <v>350</v>
      </c>
      <c r="B351">
        <v>18.431028399999999</v>
      </c>
      <c r="C351">
        <v>19.545776400000001</v>
      </c>
      <c r="D351">
        <v>16.89162</v>
      </c>
      <c r="E351">
        <v>19.094656000000001</v>
      </c>
      <c r="F351">
        <v>17.3014431</v>
      </c>
    </row>
    <row r="352" spans="1:6" x14ac:dyDescent="0.3">
      <c r="A352">
        <v>351</v>
      </c>
      <c r="B352">
        <v>18.872161899999998</v>
      </c>
      <c r="C352">
        <v>19.086749999999999</v>
      </c>
      <c r="D352">
        <v>18.156663900000002</v>
      </c>
      <c r="E352">
        <v>19.748825100000001</v>
      </c>
      <c r="F352">
        <v>17.535478600000001</v>
      </c>
    </row>
    <row r="353" spans="1:6" x14ac:dyDescent="0.3">
      <c r="A353">
        <v>352</v>
      </c>
      <c r="B353">
        <v>18.179706599999999</v>
      </c>
      <c r="C353">
        <v>20.2326336</v>
      </c>
      <c r="D353">
        <v>18.088371299999999</v>
      </c>
      <c r="E353">
        <v>19.019967999999999</v>
      </c>
      <c r="F353">
        <v>17.3307629</v>
      </c>
    </row>
    <row r="354" spans="1:6" x14ac:dyDescent="0.3">
      <c r="A354">
        <v>353</v>
      </c>
      <c r="B354">
        <v>18.5505733</v>
      </c>
      <c r="C354">
        <v>20.0617676</v>
      </c>
      <c r="D354">
        <v>18.417881000000001</v>
      </c>
      <c r="E354">
        <v>19.455162000000001</v>
      </c>
      <c r="F354">
        <v>17.087282200000001</v>
      </c>
    </row>
    <row r="355" spans="1:6" x14ac:dyDescent="0.3">
      <c r="A355">
        <v>354</v>
      </c>
      <c r="B355">
        <v>18.608352700000001</v>
      </c>
      <c r="C355">
        <v>18.68422</v>
      </c>
      <c r="D355">
        <v>18.294725400000001</v>
      </c>
      <c r="E355">
        <v>19.1553383</v>
      </c>
      <c r="F355">
        <v>17.739126200000001</v>
      </c>
    </row>
    <row r="356" spans="1:6" x14ac:dyDescent="0.3">
      <c r="A356">
        <v>355</v>
      </c>
      <c r="B356">
        <v>19.088940000000001</v>
      </c>
      <c r="C356">
        <v>18.759979999999999</v>
      </c>
      <c r="D356">
        <v>18.975547800000001</v>
      </c>
      <c r="E356">
        <v>19.078235599999999</v>
      </c>
      <c r="F356">
        <v>17.5235138</v>
      </c>
    </row>
    <row r="357" spans="1:6" x14ac:dyDescent="0.3">
      <c r="A357">
        <v>356</v>
      </c>
      <c r="B357">
        <v>18.59018</v>
      </c>
      <c r="C357">
        <v>18.971754099999998</v>
      </c>
      <c r="D357">
        <v>19.2627983</v>
      </c>
      <c r="E357">
        <v>18.984940000000002</v>
      </c>
      <c r="F357">
        <v>17.847465499999998</v>
      </c>
    </row>
    <row r="358" spans="1:6" x14ac:dyDescent="0.3">
      <c r="A358">
        <v>357</v>
      </c>
      <c r="B358">
        <v>18.422025699999999</v>
      </c>
      <c r="C358">
        <v>18.923898699999999</v>
      </c>
      <c r="D358">
        <v>18.655551899999999</v>
      </c>
      <c r="E358">
        <v>19.1977215</v>
      </c>
      <c r="F358">
        <v>17.256708100000001</v>
      </c>
    </row>
    <row r="359" spans="1:6" x14ac:dyDescent="0.3">
      <c r="A359">
        <v>358</v>
      </c>
      <c r="B359">
        <v>18.484485599999999</v>
      </c>
      <c r="C359">
        <v>19.174247699999999</v>
      </c>
      <c r="D359">
        <v>19.422004699999999</v>
      </c>
      <c r="E359">
        <v>18.802673299999999</v>
      </c>
      <c r="F359">
        <v>18.111671399999999</v>
      </c>
    </row>
    <row r="360" spans="1:6" x14ac:dyDescent="0.3">
      <c r="A360">
        <v>359</v>
      </c>
      <c r="B360">
        <v>18.346977200000001</v>
      </c>
      <c r="C360">
        <v>18.974672300000002</v>
      </c>
      <c r="D360">
        <v>18.4206085</v>
      </c>
      <c r="E360">
        <v>19.484449999999999</v>
      </c>
      <c r="F360">
        <v>18.306787499999999</v>
      </c>
    </row>
    <row r="361" spans="1:6" x14ac:dyDescent="0.3">
      <c r="A361">
        <v>360</v>
      </c>
      <c r="B361">
        <v>18.472845100000001</v>
      </c>
      <c r="C361">
        <v>18.155761699999999</v>
      </c>
      <c r="D361">
        <v>18.517562900000001</v>
      </c>
      <c r="E361">
        <v>19.3226032</v>
      </c>
      <c r="F361">
        <v>18.633312199999999</v>
      </c>
    </row>
    <row r="362" spans="1:6" x14ac:dyDescent="0.3">
      <c r="A362">
        <v>361</v>
      </c>
      <c r="B362">
        <v>17.335107799999999</v>
      </c>
      <c r="C362">
        <v>18.6343174</v>
      </c>
      <c r="D362">
        <v>16.738887800000001</v>
      </c>
      <c r="E362">
        <v>19.757701900000001</v>
      </c>
      <c r="F362">
        <v>17.8228416</v>
      </c>
    </row>
    <row r="363" spans="1:6" x14ac:dyDescent="0.3">
      <c r="A363">
        <v>362</v>
      </c>
      <c r="B363">
        <v>17.524236699999999</v>
      </c>
      <c r="C363">
        <v>18.4004555</v>
      </c>
      <c r="D363">
        <v>17.907377199999999</v>
      </c>
      <c r="E363">
        <v>18.9068775</v>
      </c>
      <c r="F363">
        <v>18.4855728</v>
      </c>
    </row>
    <row r="364" spans="1:6" x14ac:dyDescent="0.3">
      <c r="A364">
        <v>363</v>
      </c>
      <c r="B364">
        <v>17.4633617</v>
      </c>
      <c r="C364">
        <v>19.383443799999998</v>
      </c>
      <c r="D364">
        <v>17.752756099999999</v>
      </c>
      <c r="E364">
        <v>18.799888599999999</v>
      </c>
      <c r="F364">
        <v>18.331722299999999</v>
      </c>
    </row>
    <row r="365" spans="1:6" x14ac:dyDescent="0.3">
      <c r="A365">
        <v>364</v>
      </c>
      <c r="B365">
        <v>17.271192599999999</v>
      </c>
      <c r="C365">
        <v>19.9787216</v>
      </c>
      <c r="D365">
        <v>18.343421899999999</v>
      </c>
      <c r="E365">
        <v>18.856739999999999</v>
      </c>
      <c r="F365">
        <v>18.256025300000001</v>
      </c>
    </row>
    <row r="366" spans="1:6" x14ac:dyDescent="0.3">
      <c r="A366">
        <v>365</v>
      </c>
      <c r="B366">
        <v>17.3060379</v>
      </c>
      <c r="C366">
        <v>18.8392029</v>
      </c>
      <c r="D366">
        <v>17.978668200000001</v>
      </c>
      <c r="E366">
        <v>18.537612899999999</v>
      </c>
      <c r="F366">
        <v>17.8461189</v>
      </c>
    </row>
    <row r="367" spans="1:6" x14ac:dyDescent="0.3">
      <c r="A367">
        <v>366</v>
      </c>
      <c r="B367">
        <v>17.533334700000001</v>
      </c>
      <c r="C367">
        <v>19.4766884</v>
      </c>
      <c r="D367">
        <v>17.561624500000001</v>
      </c>
      <c r="E367">
        <v>18.568290000000001</v>
      </c>
      <c r="F367">
        <v>18.140251200000002</v>
      </c>
    </row>
    <row r="368" spans="1:6" x14ac:dyDescent="0.3">
      <c r="A368">
        <v>367</v>
      </c>
      <c r="B368">
        <v>17.943088500000002</v>
      </c>
      <c r="C368">
        <v>19.30376</v>
      </c>
      <c r="D368">
        <v>17.78951</v>
      </c>
      <c r="E368">
        <v>18.066772499999999</v>
      </c>
      <c r="F368">
        <v>18.4933987</v>
      </c>
    </row>
    <row r="369" spans="1:6" x14ac:dyDescent="0.3">
      <c r="A369">
        <v>368</v>
      </c>
      <c r="B369">
        <v>16.933499999999999</v>
      </c>
      <c r="C369">
        <v>19.0117245</v>
      </c>
      <c r="D369">
        <v>18.5932922</v>
      </c>
      <c r="E369">
        <v>18.173110999999999</v>
      </c>
      <c r="F369">
        <v>17.760881399999999</v>
      </c>
    </row>
    <row r="370" spans="1:6" x14ac:dyDescent="0.3">
      <c r="A370">
        <v>369</v>
      </c>
      <c r="B370">
        <v>17.546990000000001</v>
      </c>
      <c r="C370">
        <v>19.202836999999999</v>
      </c>
      <c r="D370">
        <v>18.515080000000001</v>
      </c>
      <c r="E370">
        <v>17.979162200000001</v>
      </c>
      <c r="F370">
        <v>17.788744000000001</v>
      </c>
    </row>
    <row r="371" spans="1:6" x14ac:dyDescent="0.3">
      <c r="A371">
        <v>370</v>
      </c>
      <c r="B371">
        <v>18.394378700000001</v>
      </c>
      <c r="C371">
        <v>19.1401863</v>
      </c>
      <c r="D371">
        <v>18.452500000000001</v>
      </c>
      <c r="E371">
        <v>17.980609999999999</v>
      </c>
      <c r="F371">
        <v>19.8072987</v>
      </c>
    </row>
    <row r="372" spans="1:6" x14ac:dyDescent="0.3">
      <c r="A372">
        <v>371</v>
      </c>
      <c r="B372">
        <v>18.939056399999998</v>
      </c>
      <c r="C372">
        <v>19.984355900000001</v>
      </c>
      <c r="D372">
        <v>19.439146000000001</v>
      </c>
      <c r="E372">
        <v>17.573436699999998</v>
      </c>
      <c r="F372">
        <v>19.295400000000001</v>
      </c>
    </row>
    <row r="373" spans="1:6" x14ac:dyDescent="0.3">
      <c r="A373">
        <v>372</v>
      </c>
      <c r="B373">
        <v>19.497838999999999</v>
      </c>
      <c r="C373">
        <v>18.4917622</v>
      </c>
      <c r="D373">
        <v>18.595993</v>
      </c>
      <c r="E373">
        <v>18.330432900000002</v>
      </c>
      <c r="F373">
        <v>18.574625000000001</v>
      </c>
    </row>
    <row r="374" spans="1:6" x14ac:dyDescent="0.3">
      <c r="A374">
        <v>373</v>
      </c>
      <c r="B374">
        <v>18.8290653</v>
      </c>
      <c r="C374">
        <v>19.3323936</v>
      </c>
      <c r="D374">
        <v>18.913217499999998</v>
      </c>
      <c r="E374">
        <v>17.7094326</v>
      </c>
      <c r="F374">
        <v>19.308404899999999</v>
      </c>
    </row>
    <row r="375" spans="1:6" x14ac:dyDescent="0.3">
      <c r="A375">
        <v>374</v>
      </c>
      <c r="B375">
        <v>18.510168100000001</v>
      </c>
      <c r="C375">
        <v>19.2261715</v>
      </c>
      <c r="D375">
        <v>18.912891399999999</v>
      </c>
      <c r="E375">
        <v>18.595285400000002</v>
      </c>
      <c r="F375">
        <v>19.271511100000001</v>
      </c>
    </row>
    <row r="376" spans="1:6" x14ac:dyDescent="0.3">
      <c r="A376">
        <v>375</v>
      </c>
      <c r="B376">
        <v>18.8761826</v>
      </c>
      <c r="C376">
        <v>18.981300000000001</v>
      </c>
      <c r="D376">
        <v>19.649354899999999</v>
      </c>
      <c r="E376">
        <v>17.9892368</v>
      </c>
      <c r="F376">
        <v>19.294168500000001</v>
      </c>
    </row>
    <row r="377" spans="1:6" x14ac:dyDescent="0.3">
      <c r="A377">
        <v>376</v>
      </c>
      <c r="B377">
        <v>19.024319999999999</v>
      </c>
      <c r="C377">
        <v>19.243352900000001</v>
      </c>
      <c r="D377">
        <v>18.920358700000001</v>
      </c>
      <c r="E377">
        <v>18.687356900000001</v>
      </c>
      <c r="F377">
        <v>18.797059999999998</v>
      </c>
    </row>
    <row r="378" spans="1:6" x14ac:dyDescent="0.3">
      <c r="A378">
        <v>377</v>
      </c>
      <c r="B378">
        <v>19.033563600000001</v>
      </c>
      <c r="C378">
        <v>19.5460873</v>
      </c>
      <c r="D378">
        <v>19.380710000000001</v>
      </c>
      <c r="E378">
        <v>18.800160000000002</v>
      </c>
      <c r="F378">
        <v>19.054141999999999</v>
      </c>
    </row>
    <row r="379" spans="1:6" x14ac:dyDescent="0.3">
      <c r="A379">
        <v>378</v>
      </c>
      <c r="B379">
        <v>18.904644000000001</v>
      </c>
      <c r="C379">
        <v>19.401401499999999</v>
      </c>
      <c r="D379">
        <v>18.8036633</v>
      </c>
      <c r="E379">
        <v>19.221270000000001</v>
      </c>
      <c r="F379">
        <v>19.033418699999999</v>
      </c>
    </row>
    <row r="380" spans="1:6" x14ac:dyDescent="0.3">
      <c r="A380">
        <v>379</v>
      </c>
      <c r="B380">
        <v>19.0275517</v>
      </c>
      <c r="C380">
        <v>19.444749999999999</v>
      </c>
      <c r="D380">
        <v>18.635984400000002</v>
      </c>
      <c r="E380">
        <v>18.5452862</v>
      </c>
      <c r="F380">
        <v>18.913060000000002</v>
      </c>
    </row>
    <row r="381" spans="1:6" x14ac:dyDescent="0.3">
      <c r="A381">
        <v>380</v>
      </c>
      <c r="B381">
        <v>19.078851700000001</v>
      </c>
      <c r="C381">
        <v>19.812738400000001</v>
      </c>
      <c r="D381">
        <v>18.593212099999999</v>
      </c>
      <c r="E381">
        <v>19.230535499999998</v>
      </c>
      <c r="F381">
        <v>19.523387899999999</v>
      </c>
    </row>
    <row r="382" spans="1:6" x14ac:dyDescent="0.3">
      <c r="A382">
        <v>381</v>
      </c>
      <c r="B382">
        <v>19.515916799999999</v>
      </c>
      <c r="C382">
        <v>19.698293700000001</v>
      </c>
      <c r="D382">
        <v>19.076728800000001</v>
      </c>
      <c r="E382">
        <v>18.716238000000001</v>
      </c>
      <c r="F382">
        <v>19.2173786</v>
      </c>
    </row>
    <row r="383" spans="1:6" x14ac:dyDescent="0.3">
      <c r="A383">
        <v>382</v>
      </c>
      <c r="B383">
        <v>18.427522700000001</v>
      </c>
      <c r="C383">
        <v>20.008058500000001</v>
      </c>
      <c r="D383">
        <v>18.637302399999999</v>
      </c>
      <c r="E383">
        <v>18.9398746</v>
      </c>
      <c r="F383">
        <v>19.130749999999999</v>
      </c>
    </row>
    <row r="384" spans="1:6" x14ac:dyDescent="0.3">
      <c r="A384">
        <v>383</v>
      </c>
      <c r="B384">
        <v>18.8739071</v>
      </c>
      <c r="C384">
        <v>19.325658799999999</v>
      </c>
      <c r="D384">
        <v>18.743932699999998</v>
      </c>
      <c r="E384">
        <v>18.9201336</v>
      </c>
      <c r="F384">
        <v>19.830698000000002</v>
      </c>
    </row>
    <row r="385" spans="1:6" x14ac:dyDescent="0.3">
      <c r="A385">
        <v>384</v>
      </c>
      <c r="B385">
        <v>18.374549999999999</v>
      </c>
      <c r="C385">
        <v>18.825143799999999</v>
      </c>
      <c r="D385">
        <v>18.842860000000002</v>
      </c>
      <c r="E385">
        <v>19.172687499999999</v>
      </c>
      <c r="F385">
        <v>19.398879999999998</v>
      </c>
    </row>
    <row r="386" spans="1:6" x14ac:dyDescent="0.3">
      <c r="A386">
        <v>385</v>
      </c>
      <c r="B386">
        <v>18.646840999999998</v>
      </c>
      <c r="C386">
        <v>18.936578799999999</v>
      </c>
      <c r="D386">
        <v>19.7573528</v>
      </c>
      <c r="E386">
        <v>18.9287834</v>
      </c>
      <c r="F386">
        <v>19.177959999999999</v>
      </c>
    </row>
    <row r="387" spans="1:6" x14ac:dyDescent="0.3">
      <c r="A387">
        <v>386</v>
      </c>
      <c r="B387">
        <v>18.731796299999999</v>
      </c>
      <c r="C387">
        <v>17.789333299999999</v>
      </c>
      <c r="D387">
        <v>18.6023</v>
      </c>
      <c r="E387">
        <v>18.5983543</v>
      </c>
      <c r="F387">
        <v>18.9876614</v>
      </c>
    </row>
    <row r="388" spans="1:6" x14ac:dyDescent="0.3">
      <c r="A388">
        <v>387</v>
      </c>
      <c r="B388">
        <v>18.116029999999999</v>
      </c>
      <c r="C388">
        <v>17.589128500000001</v>
      </c>
      <c r="D388">
        <v>19.02402</v>
      </c>
      <c r="E388">
        <v>19.0486641</v>
      </c>
      <c r="F388">
        <v>18.998256699999999</v>
      </c>
    </row>
    <row r="389" spans="1:6" x14ac:dyDescent="0.3">
      <c r="A389">
        <v>388</v>
      </c>
      <c r="B389">
        <v>18.550523800000001</v>
      </c>
      <c r="C389">
        <v>17.0486374</v>
      </c>
      <c r="D389">
        <v>18.638216</v>
      </c>
      <c r="E389">
        <v>18.16179</v>
      </c>
      <c r="F389">
        <v>18.896709999999999</v>
      </c>
    </row>
    <row r="390" spans="1:6" x14ac:dyDescent="0.3">
      <c r="A390">
        <v>389</v>
      </c>
      <c r="B390">
        <v>18.587530000000001</v>
      </c>
      <c r="C390">
        <v>17.000776299999998</v>
      </c>
      <c r="D390">
        <v>18.7487946</v>
      </c>
      <c r="E390">
        <v>18.807258600000001</v>
      </c>
      <c r="F390">
        <v>19.549980000000001</v>
      </c>
    </row>
    <row r="391" spans="1:6" x14ac:dyDescent="0.3">
      <c r="A391">
        <v>390</v>
      </c>
      <c r="B391">
        <v>18.795795399999999</v>
      </c>
      <c r="C391">
        <v>17.107896799999999</v>
      </c>
      <c r="D391">
        <v>19.244709</v>
      </c>
      <c r="E391">
        <v>18.38008</v>
      </c>
      <c r="F391">
        <v>19.114717500000001</v>
      </c>
    </row>
    <row r="392" spans="1:6" x14ac:dyDescent="0.3">
      <c r="A392">
        <v>391</v>
      </c>
      <c r="B392">
        <v>18.5447636</v>
      </c>
      <c r="C392">
        <v>17.39087</v>
      </c>
      <c r="D392">
        <v>17.984037399999998</v>
      </c>
      <c r="E392">
        <v>19.192080000000001</v>
      </c>
      <c r="F392">
        <v>18.942201600000001</v>
      </c>
    </row>
    <row r="393" spans="1:6" x14ac:dyDescent="0.3">
      <c r="A393">
        <v>392</v>
      </c>
      <c r="B393">
        <v>18.657272299999999</v>
      </c>
      <c r="C393">
        <v>17.516204800000001</v>
      </c>
      <c r="D393">
        <v>19.1124115</v>
      </c>
      <c r="E393">
        <v>18.923079999999999</v>
      </c>
      <c r="F393">
        <v>19.153104800000001</v>
      </c>
    </row>
    <row r="394" spans="1:6" x14ac:dyDescent="0.3">
      <c r="A394">
        <v>393</v>
      </c>
      <c r="B394">
        <v>18.719886800000001</v>
      </c>
      <c r="C394">
        <v>17.415193599999998</v>
      </c>
      <c r="D394">
        <v>18.659534499999999</v>
      </c>
      <c r="E394">
        <v>19.0375786</v>
      </c>
      <c r="F394">
        <v>19.127988800000001</v>
      </c>
    </row>
    <row r="395" spans="1:6" x14ac:dyDescent="0.3">
      <c r="A395">
        <v>394</v>
      </c>
      <c r="B395">
        <v>18.73441</v>
      </c>
      <c r="C395">
        <v>17.821764000000002</v>
      </c>
      <c r="D395">
        <v>19.257406199999998</v>
      </c>
      <c r="E395">
        <v>18.876047100000001</v>
      </c>
      <c r="F395">
        <v>19.810506799999999</v>
      </c>
    </row>
    <row r="396" spans="1:6" x14ac:dyDescent="0.3">
      <c r="A396">
        <v>395</v>
      </c>
      <c r="B396">
        <v>18.6811981</v>
      </c>
      <c r="C396">
        <v>17.167102799999999</v>
      </c>
      <c r="D396">
        <v>19.3164959</v>
      </c>
      <c r="E396">
        <v>18.770195000000001</v>
      </c>
      <c r="F396">
        <v>19.655746499999999</v>
      </c>
    </row>
    <row r="397" spans="1:6" x14ac:dyDescent="0.3">
      <c r="A397">
        <v>396</v>
      </c>
      <c r="B397">
        <v>18.3042965</v>
      </c>
      <c r="C397">
        <v>17.4030056</v>
      </c>
      <c r="D397">
        <v>19.752431900000001</v>
      </c>
      <c r="E397">
        <v>19.435296999999998</v>
      </c>
      <c r="F397">
        <v>19.4845963</v>
      </c>
    </row>
    <row r="398" spans="1:6" x14ac:dyDescent="0.3">
      <c r="A398">
        <v>397</v>
      </c>
      <c r="B398">
        <v>18.482970000000002</v>
      </c>
      <c r="C398">
        <v>17.524501799999999</v>
      </c>
      <c r="D398">
        <v>19.025451700000001</v>
      </c>
      <c r="E398">
        <v>18.1170349</v>
      </c>
      <c r="F398">
        <v>19.3722572</v>
      </c>
    </row>
    <row r="399" spans="1:6" x14ac:dyDescent="0.3">
      <c r="A399">
        <v>398</v>
      </c>
      <c r="B399">
        <v>18.415544499999999</v>
      </c>
      <c r="C399">
        <v>18.052425400000001</v>
      </c>
      <c r="D399">
        <v>19.347986200000001</v>
      </c>
      <c r="E399">
        <v>18.179037099999999</v>
      </c>
      <c r="F399">
        <v>19.261688199999998</v>
      </c>
    </row>
    <row r="400" spans="1:6" x14ac:dyDescent="0.3">
      <c r="A400">
        <v>399</v>
      </c>
      <c r="B400">
        <v>18.622385000000001</v>
      </c>
      <c r="C400">
        <v>18.730573700000001</v>
      </c>
      <c r="D400">
        <v>18.873860000000001</v>
      </c>
      <c r="E400">
        <v>17.531753500000001</v>
      </c>
      <c r="F400">
        <v>19.321151700000001</v>
      </c>
    </row>
    <row r="401" spans="1:6" x14ac:dyDescent="0.3">
      <c r="A401">
        <v>400</v>
      </c>
      <c r="B401">
        <v>18.628641099999999</v>
      </c>
      <c r="C401">
        <v>18.054571200000002</v>
      </c>
      <c r="D401">
        <v>18.682926200000001</v>
      </c>
      <c r="E401">
        <v>18.275770000000001</v>
      </c>
      <c r="F401">
        <v>18.561954499999999</v>
      </c>
    </row>
    <row r="402" spans="1:6" x14ac:dyDescent="0.3">
      <c r="A402">
        <v>401</v>
      </c>
      <c r="B402">
        <v>18.785144800000001</v>
      </c>
      <c r="C402">
        <v>19.101057099999998</v>
      </c>
      <c r="D402">
        <v>18.757537800000001</v>
      </c>
      <c r="E402">
        <v>17.047925899999999</v>
      </c>
      <c r="F402">
        <v>17.433622400000001</v>
      </c>
    </row>
    <row r="403" spans="1:6" x14ac:dyDescent="0.3">
      <c r="A403">
        <v>402</v>
      </c>
      <c r="B403">
        <v>18.57131</v>
      </c>
      <c r="C403">
        <v>18.5301914</v>
      </c>
      <c r="D403">
        <v>18.933368699999999</v>
      </c>
      <c r="E403">
        <v>17.4593582</v>
      </c>
      <c r="F403">
        <v>16.607513399999998</v>
      </c>
    </row>
    <row r="404" spans="1:6" x14ac:dyDescent="0.3">
      <c r="A404">
        <v>403</v>
      </c>
      <c r="B404">
        <v>18.71012</v>
      </c>
      <c r="C404">
        <v>19.088865299999998</v>
      </c>
      <c r="D404">
        <v>19.2923717</v>
      </c>
      <c r="E404">
        <v>17.2182846</v>
      </c>
      <c r="F404">
        <v>17.421768199999999</v>
      </c>
    </row>
    <row r="405" spans="1:6" x14ac:dyDescent="0.3">
      <c r="A405">
        <v>404</v>
      </c>
      <c r="B405">
        <v>18.380353899999999</v>
      </c>
      <c r="C405">
        <v>19.0107651</v>
      </c>
      <c r="D405">
        <v>19.445861799999999</v>
      </c>
      <c r="E405">
        <v>17.5822048</v>
      </c>
      <c r="F405">
        <v>17.049679999999999</v>
      </c>
    </row>
    <row r="406" spans="1:6" x14ac:dyDescent="0.3">
      <c r="A406">
        <v>405</v>
      </c>
      <c r="B406">
        <v>18.466558500000001</v>
      </c>
      <c r="C406">
        <v>19.156130000000001</v>
      </c>
      <c r="D406">
        <v>19.313548999999998</v>
      </c>
      <c r="E406">
        <v>17.287525200000001</v>
      </c>
      <c r="F406">
        <v>17.124759999999998</v>
      </c>
    </row>
    <row r="407" spans="1:6" x14ac:dyDescent="0.3">
      <c r="A407">
        <v>406</v>
      </c>
      <c r="B407">
        <v>18.2374382</v>
      </c>
      <c r="C407">
        <v>19.60951</v>
      </c>
      <c r="D407">
        <v>19.3066368</v>
      </c>
      <c r="E407">
        <v>18.379133199999998</v>
      </c>
      <c r="F407">
        <v>16.929225899999999</v>
      </c>
    </row>
    <row r="408" spans="1:6" x14ac:dyDescent="0.3">
      <c r="A408">
        <v>407</v>
      </c>
      <c r="B408">
        <v>18.48845</v>
      </c>
      <c r="C408">
        <v>18.254486100000001</v>
      </c>
      <c r="D408">
        <v>19.482469999999999</v>
      </c>
      <c r="E408">
        <v>17.902376199999999</v>
      </c>
      <c r="F408">
        <v>17.829049999999999</v>
      </c>
    </row>
    <row r="409" spans="1:6" x14ac:dyDescent="0.3">
      <c r="A409">
        <v>408</v>
      </c>
      <c r="B409">
        <v>18.731258400000002</v>
      </c>
      <c r="C409">
        <v>18.892761199999999</v>
      </c>
      <c r="D409">
        <v>19.161647800000001</v>
      </c>
      <c r="E409">
        <v>18.572870000000002</v>
      </c>
      <c r="F409">
        <v>17.100570000000001</v>
      </c>
    </row>
    <row r="410" spans="1:6" x14ac:dyDescent="0.3">
      <c r="A410">
        <v>409</v>
      </c>
      <c r="B410">
        <v>18.318643600000001</v>
      </c>
      <c r="C410">
        <v>19.2809162</v>
      </c>
      <c r="D410">
        <v>18.872050000000002</v>
      </c>
      <c r="E410">
        <v>18.886054999999999</v>
      </c>
      <c r="F410">
        <v>17.233035999999998</v>
      </c>
    </row>
    <row r="411" spans="1:6" x14ac:dyDescent="0.3">
      <c r="A411">
        <v>410</v>
      </c>
      <c r="B411">
        <v>18.486223200000001</v>
      </c>
      <c r="C411">
        <v>19.541927300000001</v>
      </c>
      <c r="D411">
        <v>18.152509999999999</v>
      </c>
      <c r="E411">
        <v>18.977650000000001</v>
      </c>
      <c r="F411">
        <v>17.961791999999999</v>
      </c>
    </row>
    <row r="412" spans="1:6" x14ac:dyDescent="0.3">
      <c r="A412">
        <v>411</v>
      </c>
      <c r="B412">
        <v>18.756219999999999</v>
      </c>
      <c r="C412">
        <v>19.8214951</v>
      </c>
      <c r="D412">
        <v>17.107315100000001</v>
      </c>
      <c r="E412">
        <v>18.587883000000001</v>
      </c>
      <c r="F412">
        <v>18.015615499999999</v>
      </c>
    </row>
    <row r="413" spans="1:6" x14ac:dyDescent="0.3">
      <c r="A413">
        <v>412</v>
      </c>
      <c r="B413">
        <v>18.458020000000001</v>
      </c>
      <c r="C413">
        <v>20.03079</v>
      </c>
      <c r="D413">
        <v>17.520427699999999</v>
      </c>
      <c r="E413">
        <v>18.920776400000001</v>
      </c>
      <c r="F413">
        <v>18.5156174</v>
      </c>
    </row>
    <row r="414" spans="1:6" x14ac:dyDescent="0.3">
      <c r="A414">
        <v>413</v>
      </c>
      <c r="B414">
        <v>18.6262531</v>
      </c>
      <c r="C414">
        <v>19.546161699999999</v>
      </c>
      <c r="D414">
        <v>17.756046300000001</v>
      </c>
      <c r="E414">
        <v>18.73124</v>
      </c>
      <c r="F414">
        <v>18.406120000000001</v>
      </c>
    </row>
    <row r="415" spans="1:6" x14ac:dyDescent="0.3">
      <c r="A415">
        <v>414</v>
      </c>
      <c r="B415">
        <v>18.116941499999999</v>
      </c>
      <c r="C415">
        <v>19.772210000000001</v>
      </c>
      <c r="D415">
        <v>17.3139763</v>
      </c>
      <c r="E415">
        <v>18.938859999999998</v>
      </c>
      <c r="F415">
        <v>18.307077400000001</v>
      </c>
    </row>
    <row r="416" spans="1:6" x14ac:dyDescent="0.3">
      <c r="A416">
        <v>415</v>
      </c>
      <c r="B416">
        <v>18.597534199999998</v>
      </c>
      <c r="C416">
        <v>19.995735199999999</v>
      </c>
      <c r="D416">
        <v>16.945552800000002</v>
      </c>
      <c r="E416">
        <v>18.979253799999999</v>
      </c>
      <c r="F416">
        <v>18.193616899999999</v>
      </c>
    </row>
    <row r="417" spans="1:6" x14ac:dyDescent="0.3">
      <c r="A417">
        <v>416</v>
      </c>
      <c r="B417">
        <v>18.850585899999999</v>
      </c>
      <c r="C417">
        <v>19.229663800000001</v>
      </c>
      <c r="D417">
        <v>17.5774765</v>
      </c>
      <c r="E417">
        <v>19.152504</v>
      </c>
      <c r="F417">
        <v>19.177289999999999</v>
      </c>
    </row>
    <row r="418" spans="1:6" x14ac:dyDescent="0.3">
      <c r="A418">
        <v>417</v>
      </c>
      <c r="B418">
        <v>18.3754654</v>
      </c>
      <c r="C418">
        <v>19.448589999999999</v>
      </c>
      <c r="D418">
        <v>17.4254818</v>
      </c>
      <c r="E418">
        <v>19.559915499999999</v>
      </c>
      <c r="F418">
        <v>19.3665886</v>
      </c>
    </row>
    <row r="419" spans="1:6" x14ac:dyDescent="0.3">
      <c r="A419">
        <v>418</v>
      </c>
      <c r="B419">
        <v>18.228650999999999</v>
      </c>
      <c r="C419">
        <v>18.821331000000001</v>
      </c>
      <c r="D419">
        <v>17.47064</v>
      </c>
      <c r="E419">
        <v>18.853498500000001</v>
      </c>
      <c r="F419">
        <v>19.691835399999999</v>
      </c>
    </row>
    <row r="420" spans="1:6" x14ac:dyDescent="0.3">
      <c r="A420">
        <v>419</v>
      </c>
      <c r="B420">
        <v>18.774812699999998</v>
      </c>
      <c r="C420">
        <v>18.492650999999999</v>
      </c>
      <c r="D420">
        <v>17.9865265</v>
      </c>
      <c r="E420">
        <v>18.914058699999998</v>
      </c>
      <c r="F420">
        <v>19.6620636</v>
      </c>
    </row>
    <row r="421" spans="1:6" x14ac:dyDescent="0.3">
      <c r="A421">
        <v>420</v>
      </c>
      <c r="B421">
        <v>18.293273899999999</v>
      </c>
      <c r="C421">
        <v>19.676174199999998</v>
      </c>
      <c r="D421">
        <v>18.852413200000001</v>
      </c>
      <c r="E421">
        <v>18.954149999999998</v>
      </c>
      <c r="F421">
        <v>19.684979999999999</v>
      </c>
    </row>
    <row r="422" spans="1:6" x14ac:dyDescent="0.3">
      <c r="A422">
        <v>421</v>
      </c>
      <c r="B422">
        <v>18.9798431</v>
      </c>
      <c r="C422">
        <v>19.37321</v>
      </c>
      <c r="D422">
        <v>18.2787781</v>
      </c>
      <c r="E422">
        <v>18.857305499999999</v>
      </c>
      <c r="F422">
        <v>19.607971200000001</v>
      </c>
    </row>
    <row r="423" spans="1:6" x14ac:dyDescent="0.3">
      <c r="A423">
        <v>422</v>
      </c>
      <c r="B423">
        <v>18.468789999999998</v>
      </c>
      <c r="C423">
        <v>19.727195699999999</v>
      </c>
      <c r="D423">
        <v>19.0692959</v>
      </c>
      <c r="E423">
        <v>19.010003999999999</v>
      </c>
      <c r="F423">
        <v>19.0729218</v>
      </c>
    </row>
    <row r="424" spans="1:6" x14ac:dyDescent="0.3">
      <c r="A424">
        <v>423</v>
      </c>
      <c r="B424">
        <v>17.858764600000001</v>
      </c>
      <c r="C424">
        <v>19.456546800000002</v>
      </c>
      <c r="D424">
        <v>18.385065099999998</v>
      </c>
      <c r="E424">
        <v>19.292396499999999</v>
      </c>
      <c r="F424">
        <v>19.196472199999999</v>
      </c>
    </row>
    <row r="425" spans="1:6" x14ac:dyDescent="0.3">
      <c r="A425">
        <v>424</v>
      </c>
      <c r="B425">
        <v>18.455259999999999</v>
      </c>
      <c r="C425">
        <v>19.147663099999999</v>
      </c>
      <c r="D425">
        <v>18.801412599999999</v>
      </c>
      <c r="E425">
        <v>18.716394399999999</v>
      </c>
      <c r="F425">
        <v>18.49202</v>
      </c>
    </row>
    <row r="426" spans="1:6" x14ac:dyDescent="0.3">
      <c r="A426">
        <v>425</v>
      </c>
      <c r="B426">
        <v>18.68122</v>
      </c>
      <c r="C426">
        <v>19.9560432</v>
      </c>
      <c r="D426">
        <v>19.214694999999999</v>
      </c>
      <c r="E426">
        <v>18.838932</v>
      </c>
      <c r="F426">
        <v>19.1146812</v>
      </c>
    </row>
    <row r="427" spans="1:6" x14ac:dyDescent="0.3">
      <c r="A427">
        <v>426</v>
      </c>
      <c r="B427">
        <v>19.159557299999999</v>
      </c>
      <c r="C427">
        <v>18.8745136</v>
      </c>
      <c r="D427">
        <v>19.531158399999999</v>
      </c>
      <c r="E427">
        <v>19.56861</v>
      </c>
      <c r="F427">
        <v>19.2554722</v>
      </c>
    </row>
    <row r="428" spans="1:6" x14ac:dyDescent="0.3">
      <c r="A428">
        <v>427</v>
      </c>
      <c r="B428">
        <v>19.219596899999999</v>
      </c>
      <c r="C428">
        <v>19.631383899999999</v>
      </c>
      <c r="D428">
        <v>18.365163800000001</v>
      </c>
      <c r="E428">
        <v>18.488277400000001</v>
      </c>
      <c r="F428">
        <v>18.769048699999999</v>
      </c>
    </row>
    <row r="429" spans="1:6" x14ac:dyDescent="0.3">
      <c r="A429">
        <v>428</v>
      </c>
      <c r="B429">
        <v>19.094364200000001</v>
      </c>
      <c r="C429">
        <v>19.456669999999999</v>
      </c>
      <c r="D429">
        <v>18.8742123</v>
      </c>
      <c r="E429">
        <v>19.043037399999999</v>
      </c>
      <c r="F429">
        <v>19.4560432</v>
      </c>
    </row>
    <row r="430" spans="1:6" x14ac:dyDescent="0.3">
      <c r="A430">
        <v>429</v>
      </c>
      <c r="B430">
        <v>18.928325699999998</v>
      </c>
      <c r="C430">
        <v>19.120233500000001</v>
      </c>
      <c r="D430">
        <v>19.442119999999999</v>
      </c>
      <c r="E430">
        <v>18.841283799999999</v>
      </c>
      <c r="F430">
        <v>18.641742700000002</v>
      </c>
    </row>
    <row r="431" spans="1:6" x14ac:dyDescent="0.3">
      <c r="A431">
        <v>430</v>
      </c>
      <c r="B431">
        <v>18.956952999999999</v>
      </c>
      <c r="C431">
        <v>19.581825299999998</v>
      </c>
      <c r="D431">
        <v>19.040828699999999</v>
      </c>
      <c r="E431">
        <v>18.7838268</v>
      </c>
      <c r="F431">
        <v>18.967954599999999</v>
      </c>
    </row>
    <row r="432" spans="1:6" x14ac:dyDescent="0.3">
      <c r="A432">
        <v>431</v>
      </c>
      <c r="B432">
        <v>18.134454699999999</v>
      </c>
      <c r="C432">
        <v>19.327848400000001</v>
      </c>
      <c r="D432">
        <v>18.690496400000001</v>
      </c>
      <c r="E432">
        <v>18.268329999999999</v>
      </c>
      <c r="F432">
        <v>19.314998599999999</v>
      </c>
    </row>
    <row r="433" spans="1:6" x14ac:dyDescent="0.3">
      <c r="A433">
        <v>432</v>
      </c>
      <c r="B433">
        <v>19.292581599999998</v>
      </c>
      <c r="C433">
        <v>19.4648571</v>
      </c>
      <c r="D433">
        <v>18.734188100000001</v>
      </c>
      <c r="E433">
        <v>19.170421600000001</v>
      </c>
      <c r="F433">
        <v>19.30518</v>
      </c>
    </row>
    <row r="434" spans="1:6" x14ac:dyDescent="0.3">
      <c r="A434">
        <v>433</v>
      </c>
      <c r="B434">
        <v>18.1343651</v>
      </c>
      <c r="C434">
        <v>18.188714999999998</v>
      </c>
      <c r="D434">
        <v>19.086261700000001</v>
      </c>
      <c r="E434">
        <v>18.9227238</v>
      </c>
      <c r="F434">
        <v>19.8092632</v>
      </c>
    </row>
    <row r="435" spans="1:6" x14ac:dyDescent="0.3">
      <c r="A435">
        <v>434</v>
      </c>
      <c r="B435">
        <v>18.504733999999999</v>
      </c>
      <c r="C435">
        <v>17.6186924</v>
      </c>
      <c r="D435">
        <v>19.038740000000001</v>
      </c>
      <c r="E435">
        <v>18.363445299999999</v>
      </c>
      <c r="F435">
        <v>18.484690000000001</v>
      </c>
    </row>
    <row r="436" spans="1:6" x14ac:dyDescent="0.3">
      <c r="A436">
        <v>435</v>
      </c>
      <c r="B436">
        <v>18.668443700000001</v>
      </c>
      <c r="C436">
        <v>18.075222</v>
      </c>
      <c r="D436">
        <v>18.7191124</v>
      </c>
      <c r="E436">
        <v>19.345451400000002</v>
      </c>
      <c r="F436">
        <v>19.03894</v>
      </c>
    </row>
    <row r="437" spans="1:6" x14ac:dyDescent="0.3">
      <c r="A437">
        <v>436</v>
      </c>
      <c r="B437">
        <v>18.804063800000002</v>
      </c>
      <c r="C437">
        <v>17.362468700000001</v>
      </c>
      <c r="D437">
        <v>18.434852599999999</v>
      </c>
      <c r="E437">
        <v>18.550512300000001</v>
      </c>
      <c r="F437">
        <v>19.432432200000001</v>
      </c>
    </row>
    <row r="438" spans="1:6" x14ac:dyDescent="0.3">
      <c r="A438">
        <v>437</v>
      </c>
      <c r="B438">
        <v>18.662172300000002</v>
      </c>
      <c r="C438">
        <v>17.558669999999999</v>
      </c>
      <c r="D438">
        <v>18.810024299999998</v>
      </c>
      <c r="E438">
        <v>18.871828099999998</v>
      </c>
      <c r="F438">
        <v>18.482124299999999</v>
      </c>
    </row>
    <row r="439" spans="1:6" x14ac:dyDescent="0.3">
      <c r="A439">
        <v>438</v>
      </c>
      <c r="B439">
        <v>18.721952399999999</v>
      </c>
      <c r="C439">
        <v>17.100603100000001</v>
      </c>
      <c r="D439">
        <v>19.111104999999998</v>
      </c>
      <c r="E439">
        <v>18.535802799999999</v>
      </c>
      <c r="F439">
        <v>19.154346499999999</v>
      </c>
    </row>
    <row r="440" spans="1:6" x14ac:dyDescent="0.3">
      <c r="A440">
        <v>439</v>
      </c>
      <c r="B440">
        <v>18.961936999999999</v>
      </c>
      <c r="C440">
        <v>18.032213200000001</v>
      </c>
      <c r="D440">
        <v>18.7392349</v>
      </c>
      <c r="E440">
        <v>18.662696799999999</v>
      </c>
      <c r="F440">
        <v>19.258220000000001</v>
      </c>
    </row>
    <row r="441" spans="1:6" x14ac:dyDescent="0.3">
      <c r="A441">
        <v>440</v>
      </c>
      <c r="B441">
        <v>19.108562500000001</v>
      </c>
      <c r="C441">
        <v>16.9179554</v>
      </c>
      <c r="D441">
        <v>18.575510000000001</v>
      </c>
      <c r="E441">
        <v>18.553623200000001</v>
      </c>
      <c r="F441">
        <v>19.2618084</v>
      </c>
    </row>
    <row r="442" spans="1:6" x14ac:dyDescent="0.3">
      <c r="A442">
        <v>441</v>
      </c>
      <c r="B442">
        <v>18.928634599999999</v>
      </c>
      <c r="C442">
        <v>17.317834900000001</v>
      </c>
      <c r="D442">
        <v>18.3888836</v>
      </c>
      <c r="E442">
        <v>18.2409325</v>
      </c>
      <c r="F442">
        <v>19.348579999999998</v>
      </c>
    </row>
    <row r="443" spans="1:6" x14ac:dyDescent="0.3">
      <c r="A443">
        <v>442</v>
      </c>
      <c r="B443">
        <v>19.372121799999999</v>
      </c>
      <c r="C443">
        <v>17.3175621</v>
      </c>
      <c r="D443">
        <v>19.335264200000001</v>
      </c>
      <c r="E443">
        <v>18.863788599999999</v>
      </c>
      <c r="F443">
        <v>19.0424328</v>
      </c>
    </row>
    <row r="444" spans="1:6" x14ac:dyDescent="0.3">
      <c r="A444">
        <v>443</v>
      </c>
      <c r="B444">
        <v>19.150304800000001</v>
      </c>
      <c r="C444">
        <v>17.521917299999998</v>
      </c>
      <c r="D444">
        <v>18.4913445</v>
      </c>
      <c r="E444">
        <v>19.224641800000001</v>
      </c>
      <c r="F444">
        <v>18.936754199999999</v>
      </c>
    </row>
    <row r="445" spans="1:6" x14ac:dyDescent="0.3">
      <c r="A445">
        <v>444</v>
      </c>
      <c r="B445">
        <v>19.236492200000001</v>
      </c>
      <c r="C445">
        <v>17.337617900000001</v>
      </c>
      <c r="D445">
        <v>18.5747356</v>
      </c>
      <c r="E445">
        <v>19.0537338</v>
      </c>
      <c r="F445">
        <v>18.504474600000002</v>
      </c>
    </row>
    <row r="446" spans="1:6" x14ac:dyDescent="0.3">
      <c r="A446">
        <v>445</v>
      </c>
      <c r="B446">
        <v>18.9757614</v>
      </c>
      <c r="C446">
        <v>17.8845387</v>
      </c>
      <c r="D446">
        <v>18.966108299999998</v>
      </c>
      <c r="E446">
        <v>19.4413929</v>
      </c>
      <c r="F446">
        <v>17.6875134</v>
      </c>
    </row>
    <row r="447" spans="1:6" x14ac:dyDescent="0.3">
      <c r="A447">
        <v>446</v>
      </c>
      <c r="B447">
        <v>18.955173500000001</v>
      </c>
      <c r="C447">
        <v>17.474027599999999</v>
      </c>
      <c r="D447">
        <v>19.0514355</v>
      </c>
      <c r="E447">
        <v>18.916494400000001</v>
      </c>
      <c r="F447">
        <v>17.129018800000001</v>
      </c>
    </row>
    <row r="448" spans="1:6" x14ac:dyDescent="0.3">
      <c r="A448">
        <v>447</v>
      </c>
      <c r="B448">
        <v>19.196283300000001</v>
      </c>
      <c r="C448">
        <v>18.096571000000001</v>
      </c>
      <c r="D448">
        <v>19.4793758</v>
      </c>
      <c r="E448">
        <v>19.072488799999999</v>
      </c>
      <c r="F448">
        <v>17.312341700000001</v>
      </c>
    </row>
    <row r="449" spans="1:6" x14ac:dyDescent="0.3">
      <c r="A449">
        <v>448</v>
      </c>
      <c r="B449">
        <v>18.323677100000001</v>
      </c>
      <c r="C449">
        <v>18.4979668</v>
      </c>
      <c r="D449">
        <v>18.667158100000002</v>
      </c>
      <c r="E449">
        <v>18.954261800000001</v>
      </c>
      <c r="F449">
        <v>16.674099999999999</v>
      </c>
    </row>
    <row r="450" spans="1:6" x14ac:dyDescent="0.3">
      <c r="A450">
        <v>449</v>
      </c>
      <c r="B450">
        <v>18.7953625</v>
      </c>
      <c r="C450">
        <v>18.212050000000001</v>
      </c>
      <c r="D450">
        <v>18.9366226</v>
      </c>
      <c r="E450">
        <v>19.082801799999999</v>
      </c>
      <c r="F450">
        <v>17.176829999999999</v>
      </c>
    </row>
    <row r="451" spans="1:6" x14ac:dyDescent="0.3">
      <c r="A451">
        <v>450</v>
      </c>
      <c r="B451">
        <v>18.906002000000001</v>
      </c>
      <c r="C451">
        <v>18.255569999999999</v>
      </c>
      <c r="D451">
        <v>18.945070000000001</v>
      </c>
      <c r="E451">
        <v>18.870853400000001</v>
      </c>
      <c r="F451">
        <v>16.946226100000001</v>
      </c>
    </row>
    <row r="452" spans="1:6" x14ac:dyDescent="0.3">
      <c r="A452">
        <v>451</v>
      </c>
      <c r="B452">
        <v>18.842618900000002</v>
      </c>
      <c r="C452">
        <v>18.438255300000002</v>
      </c>
      <c r="D452">
        <v>19.605093</v>
      </c>
      <c r="E452">
        <v>18.785406099999999</v>
      </c>
      <c r="F452">
        <v>17.759630000000001</v>
      </c>
    </row>
    <row r="453" spans="1:6" x14ac:dyDescent="0.3">
      <c r="A453">
        <v>452</v>
      </c>
      <c r="B453">
        <v>18.776468300000001</v>
      </c>
      <c r="C453">
        <v>19.0470161</v>
      </c>
      <c r="D453">
        <v>18.285268800000001</v>
      </c>
      <c r="E453">
        <v>19.0901146</v>
      </c>
      <c r="F453">
        <v>17.44415</v>
      </c>
    </row>
    <row r="454" spans="1:6" x14ac:dyDescent="0.3">
      <c r="A454">
        <v>453</v>
      </c>
      <c r="B454">
        <v>19.615842799999999</v>
      </c>
      <c r="C454">
        <v>18.763797799999999</v>
      </c>
      <c r="D454">
        <v>19.212186800000001</v>
      </c>
      <c r="E454">
        <v>19.109071700000001</v>
      </c>
      <c r="F454">
        <v>17.322569999999999</v>
      </c>
    </row>
    <row r="455" spans="1:6" x14ac:dyDescent="0.3">
      <c r="A455">
        <v>454</v>
      </c>
      <c r="B455">
        <v>18.774560000000001</v>
      </c>
      <c r="C455">
        <v>18.797906900000001</v>
      </c>
      <c r="D455">
        <v>19.043771700000001</v>
      </c>
      <c r="E455">
        <v>19.145584100000001</v>
      </c>
      <c r="F455">
        <v>16.809930000000001</v>
      </c>
    </row>
    <row r="456" spans="1:6" x14ac:dyDescent="0.3">
      <c r="A456">
        <v>455</v>
      </c>
      <c r="B456">
        <v>19.005405400000001</v>
      </c>
      <c r="C456">
        <v>19.1108379</v>
      </c>
      <c r="D456">
        <v>19.0211124</v>
      </c>
      <c r="E456">
        <v>19.4770088</v>
      </c>
      <c r="F456">
        <v>17.181139000000002</v>
      </c>
    </row>
    <row r="457" spans="1:6" x14ac:dyDescent="0.3">
      <c r="A457">
        <v>456</v>
      </c>
      <c r="B457">
        <v>18.012306200000001</v>
      </c>
      <c r="C457">
        <v>19.342773399999999</v>
      </c>
      <c r="D457">
        <v>18.853813200000001</v>
      </c>
      <c r="E457">
        <v>18.708871800000001</v>
      </c>
      <c r="F457">
        <v>17.2495537</v>
      </c>
    </row>
    <row r="458" spans="1:6" x14ac:dyDescent="0.3">
      <c r="A458">
        <v>457</v>
      </c>
      <c r="B458">
        <v>18.6216145</v>
      </c>
      <c r="C458">
        <v>18.862690000000001</v>
      </c>
      <c r="D458">
        <v>18.4453487</v>
      </c>
      <c r="E458">
        <v>17.926418300000002</v>
      </c>
      <c r="F458">
        <v>17.050508499999999</v>
      </c>
    </row>
    <row r="459" spans="1:6" x14ac:dyDescent="0.3">
      <c r="A459">
        <v>458</v>
      </c>
      <c r="B459">
        <v>18.536258700000001</v>
      </c>
      <c r="C459">
        <v>19.963293100000001</v>
      </c>
      <c r="D459">
        <v>19.3576336</v>
      </c>
      <c r="E459">
        <v>18.8845253</v>
      </c>
      <c r="F459">
        <v>17.785419999999998</v>
      </c>
    </row>
    <row r="460" spans="1:6" x14ac:dyDescent="0.3">
      <c r="A460">
        <v>459</v>
      </c>
      <c r="B460">
        <v>18.523614899999998</v>
      </c>
      <c r="C460">
        <v>19.9361973</v>
      </c>
      <c r="D460">
        <v>19.081642200000001</v>
      </c>
      <c r="E460">
        <v>18.671075800000001</v>
      </c>
      <c r="F460">
        <v>17.2666912</v>
      </c>
    </row>
    <row r="461" spans="1:6" x14ac:dyDescent="0.3">
      <c r="A461">
        <v>460</v>
      </c>
      <c r="B461">
        <v>18.815183600000001</v>
      </c>
      <c r="C461">
        <v>19.768381099999999</v>
      </c>
      <c r="D461">
        <v>19.0749149</v>
      </c>
      <c r="E461">
        <v>18.8923664</v>
      </c>
      <c r="F461">
        <v>17.713167200000001</v>
      </c>
    </row>
    <row r="462" spans="1:6" x14ac:dyDescent="0.3">
      <c r="A462">
        <v>461</v>
      </c>
      <c r="B462">
        <v>18.763671899999999</v>
      </c>
      <c r="C462">
        <v>20.003763200000002</v>
      </c>
      <c r="D462">
        <v>19.057273899999998</v>
      </c>
      <c r="E462">
        <v>18.936360000000001</v>
      </c>
      <c r="F462">
        <v>18.149640999999999</v>
      </c>
    </row>
    <row r="463" spans="1:6" x14ac:dyDescent="0.3">
      <c r="A463">
        <v>462</v>
      </c>
      <c r="B463">
        <v>18.844781900000001</v>
      </c>
      <c r="C463">
        <v>20.016574899999998</v>
      </c>
      <c r="D463">
        <v>19.249054000000001</v>
      </c>
      <c r="E463">
        <v>18.8762188</v>
      </c>
      <c r="F463">
        <v>18.047527299999999</v>
      </c>
    </row>
    <row r="464" spans="1:6" x14ac:dyDescent="0.3">
      <c r="A464">
        <v>463</v>
      </c>
      <c r="B464">
        <v>18.296216999999999</v>
      </c>
      <c r="C464">
        <v>20.101322199999998</v>
      </c>
      <c r="D464">
        <v>19.0462265</v>
      </c>
      <c r="E464">
        <v>19.115690000000001</v>
      </c>
      <c r="F464">
        <v>18.022259999999999</v>
      </c>
    </row>
    <row r="465" spans="1:6" x14ac:dyDescent="0.3">
      <c r="A465">
        <v>464</v>
      </c>
      <c r="B465">
        <v>18.5352</v>
      </c>
      <c r="C465">
        <v>19.2238674</v>
      </c>
      <c r="D465">
        <v>18.217216499999999</v>
      </c>
      <c r="E465">
        <v>19.869253199999999</v>
      </c>
      <c r="F465">
        <v>19.02882</v>
      </c>
    </row>
    <row r="466" spans="1:6" x14ac:dyDescent="0.3">
      <c r="A466">
        <v>465</v>
      </c>
      <c r="B466">
        <v>18.490888600000002</v>
      </c>
      <c r="C466">
        <v>18.926538499999999</v>
      </c>
      <c r="D466">
        <v>19.3234882</v>
      </c>
      <c r="E466">
        <v>19.015064200000001</v>
      </c>
      <c r="F466">
        <v>18.698755299999998</v>
      </c>
    </row>
    <row r="467" spans="1:6" x14ac:dyDescent="0.3">
      <c r="A467">
        <v>466</v>
      </c>
      <c r="B467">
        <v>18.8029461</v>
      </c>
      <c r="C467">
        <v>19.039190000000001</v>
      </c>
      <c r="D467">
        <v>18.837785700000001</v>
      </c>
      <c r="E467">
        <v>19.2703056</v>
      </c>
      <c r="F467">
        <v>18.7321682</v>
      </c>
    </row>
    <row r="468" spans="1:6" x14ac:dyDescent="0.3">
      <c r="A468">
        <v>467</v>
      </c>
      <c r="B468">
        <v>18.412868499999998</v>
      </c>
      <c r="C468">
        <v>19.170944200000001</v>
      </c>
      <c r="D468">
        <v>19.7211018</v>
      </c>
      <c r="E468">
        <v>19.2099628</v>
      </c>
      <c r="F468">
        <v>19.291336099999999</v>
      </c>
    </row>
    <row r="469" spans="1:6" x14ac:dyDescent="0.3">
      <c r="A469">
        <v>468</v>
      </c>
      <c r="B469">
        <v>18.869995100000001</v>
      </c>
      <c r="C469">
        <v>19.6974068</v>
      </c>
      <c r="D469">
        <v>19.314695400000002</v>
      </c>
      <c r="E469">
        <v>19.295950000000001</v>
      </c>
      <c r="F469">
        <v>19.375684700000001</v>
      </c>
    </row>
    <row r="470" spans="1:6" x14ac:dyDescent="0.3">
      <c r="A470">
        <v>469</v>
      </c>
      <c r="B470">
        <v>18.17334</v>
      </c>
      <c r="C470">
        <v>19.258321800000001</v>
      </c>
      <c r="D470">
        <v>19.298100000000002</v>
      </c>
      <c r="E470">
        <v>19.149705900000001</v>
      </c>
      <c r="F470">
        <v>19.452999999999999</v>
      </c>
    </row>
    <row r="471" spans="1:6" x14ac:dyDescent="0.3">
      <c r="A471">
        <v>470</v>
      </c>
      <c r="B471">
        <v>18.529501</v>
      </c>
      <c r="C471">
        <v>18.774044</v>
      </c>
      <c r="D471">
        <v>19.556673</v>
      </c>
      <c r="E471">
        <v>18.853124600000001</v>
      </c>
      <c r="F471">
        <v>18.898631999999999</v>
      </c>
    </row>
    <row r="472" spans="1:6" x14ac:dyDescent="0.3">
      <c r="A472">
        <v>471</v>
      </c>
      <c r="B472">
        <v>18.240406</v>
      </c>
      <c r="C472">
        <v>19.1386471</v>
      </c>
      <c r="D472">
        <v>19.3172073</v>
      </c>
      <c r="E472">
        <v>19.796056700000001</v>
      </c>
      <c r="F472">
        <v>18.4166718</v>
      </c>
    </row>
    <row r="473" spans="1:6" x14ac:dyDescent="0.3">
      <c r="A473">
        <v>472</v>
      </c>
      <c r="B473">
        <v>18.4911575</v>
      </c>
      <c r="C473">
        <v>19.182682</v>
      </c>
      <c r="D473">
        <v>19.345759999999999</v>
      </c>
      <c r="E473">
        <v>19.046209999999999</v>
      </c>
      <c r="F473">
        <v>19.4661179</v>
      </c>
    </row>
    <row r="474" spans="1:6" x14ac:dyDescent="0.3">
      <c r="A474">
        <v>473</v>
      </c>
      <c r="B474">
        <v>18.459446</v>
      </c>
      <c r="C474">
        <v>19.0764523</v>
      </c>
      <c r="D474">
        <v>19.018812199999999</v>
      </c>
      <c r="E474">
        <v>19.5414143</v>
      </c>
      <c r="F474">
        <v>19.560676600000001</v>
      </c>
    </row>
    <row r="475" spans="1:6" x14ac:dyDescent="0.3">
      <c r="A475">
        <v>474</v>
      </c>
      <c r="B475">
        <v>18.595379999999999</v>
      </c>
      <c r="C475">
        <v>18.833211899999998</v>
      </c>
      <c r="D475">
        <v>19.193288800000001</v>
      </c>
      <c r="E475">
        <v>19.157096899999999</v>
      </c>
      <c r="F475">
        <v>19.576318700000002</v>
      </c>
    </row>
    <row r="476" spans="1:6" x14ac:dyDescent="0.3">
      <c r="A476">
        <v>475</v>
      </c>
      <c r="B476">
        <v>18.6636028</v>
      </c>
      <c r="C476">
        <v>18.381648999999999</v>
      </c>
      <c r="D476">
        <v>18.260024999999999</v>
      </c>
      <c r="E476">
        <v>18.9423885</v>
      </c>
      <c r="F476">
        <v>19.795118299999999</v>
      </c>
    </row>
    <row r="477" spans="1:6" x14ac:dyDescent="0.3">
      <c r="A477">
        <v>476</v>
      </c>
      <c r="B477">
        <v>18.8625431</v>
      </c>
      <c r="C477">
        <v>18.8658714</v>
      </c>
      <c r="D477">
        <v>18.917533899999999</v>
      </c>
      <c r="E477">
        <v>18.548193000000001</v>
      </c>
      <c r="F477">
        <v>20.824817700000001</v>
      </c>
    </row>
    <row r="478" spans="1:6" x14ac:dyDescent="0.3">
      <c r="A478">
        <v>477</v>
      </c>
      <c r="B478">
        <v>18.698656100000001</v>
      </c>
      <c r="C478">
        <v>17.966241799999999</v>
      </c>
      <c r="D478">
        <v>18.741296800000001</v>
      </c>
      <c r="E478">
        <v>17.666246399999999</v>
      </c>
      <c r="F478">
        <v>20.9361572</v>
      </c>
    </row>
    <row r="479" spans="1:6" x14ac:dyDescent="0.3">
      <c r="A479">
        <v>478</v>
      </c>
      <c r="B479">
        <v>17.8832779</v>
      </c>
      <c r="C479">
        <v>18.088121399999999</v>
      </c>
      <c r="D479">
        <v>19.498533200000001</v>
      </c>
      <c r="E479">
        <v>17.620159999999998</v>
      </c>
      <c r="F479">
        <v>20.016332599999998</v>
      </c>
    </row>
    <row r="480" spans="1:6" x14ac:dyDescent="0.3">
      <c r="A480">
        <v>479</v>
      </c>
      <c r="B480">
        <v>18.7049427</v>
      </c>
      <c r="C480">
        <v>18.857938799999999</v>
      </c>
      <c r="D480">
        <v>18.350719999999999</v>
      </c>
      <c r="E480">
        <v>17.269506499999999</v>
      </c>
      <c r="F480">
        <v>20.5078812</v>
      </c>
    </row>
    <row r="481" spans="1:6" x14ac:dyDescent="0.3">
      <c r="A481">
        <v>480</v>
      </c>
      <c r="B481">
        <v>18.853466000000001</v>
      </c>
      <c r="C481">
        <v>18.797023800000002</v>
      </c>
      <c r="D481">
        <v>18.738216399999999</v>
      </c>
      <c r="E481">
        <v>16.981475799999998</v>
      </c>
      <c r="F481">
        <v>20.062921500000002</v>
      </c>
    </row>
    <row r="482" spans="1:6" x14ac:dyDescent="0.3">
      <c r="A482">
        <v>481</v>
      </c>
      <c r="B482">
        <v>16.549205799999999</v>
      </c>
      <c r="C482">
        <v>18.138336200000001</v>
      </c>
      <c r="D482">
        <v>18.658803899999999</v>
      </c>
      <c r="E482">
        <v>17.3613243</v>
      </c>
      <c r="F482">
        <v>19.535841000000001</v>
      </c>
    </row>
    <row r="483" spans="1:6" x14ac:dyDescent="0.3">
      <c r="A483">
        <v>482</v>
      </c>
      <c r="B483">
        <v>17.019549999999999</v>
      </c>
      <c r="C483">
        <v>18.692699999999999</v>
      </c>
      <c r="D483">
        <v>17.377077100000001</v>
      </c>
      <c r="E483">
        <v>17.139392900000001</v>
      </c>
      <c r="F483">
        <v>19.966505099999999</v>
      </c>
    </row>
    <row r="484" spans="1:6" x14ac:dyDescent="0.3">
      <c r="A484">
        <v>483</v>
      </c>
      <c r="B484">
        <v>17.6291981</v>
      </c>
      <c r="C484">
        <v>17.687742199999999</v>
      </c>
      <c r="D484">
        <v>16.047813399999999</v>
      </c>
      <c r="E484">
        <v>17.776496900000001</v>
      </c>
      <c r="F484">
        <v>20.0706749</v>
      </c>
    </row>
    <row r="485" spans="1:6" x14ac:dyDescent="0.3">
      <c r="A485">
        <v>484</v>
      </c>
      <c r="B485">
        <v>17.487405800000001</v>
      </c>
      <c r="C485">
        <v>17.653131500000001</v>
      </c>
      <c r="D485">
        <v>16.7459621</v>
      </c>
      <c r="E485">
        <v>17.3366413</v>
      </c>
      <c r="F485">
        <v>16.8139267</v>
      </c>
    </row>
    <row r="486" spans="1:6" x14ac:dyDescent="0.3">
      <c r="A486">
        <v>485</v>
      </c>
      <c r="B486">
        <v>17.43225</v>
      </c>
      <c r="C486">
        <v>17.716813999999999</v>
      </c>
      <c r="D486">
        <v>16.839525200000001</v>
      </c>
      <c r="E486">
        <v>17.740573900000001</v>
      </c>
      <c r="F486">
        <v>17.393457399999999</v>
      </c>
    </row>
    <row r="487" spans="1:6" x14ac:dyDescent="0.3">
      <c r="A487">
        <v>486</v>
      </c>
      <c r="B487">
        <v>17.420739999999999</v>
      </c>
      <c r="C487">
        <v>18.328351999999999</v>
      </c>
      <c r="D487">
        <v>17.223310000000001</v>
      </c>
      <c r="E487">
        <v>17.988521599999999</v>
      </c>
      <c r="F487">
        <v>17.962917300000001</v>
      </c>
    </row>
    <row r="488" spans="1:6" x14ac:dyDescent="0.3">
      <c r="A488">
        <v>487</v>
      </c>
      <c r="B488">
        <v>16.967067700000001</v>
      </c>
      <c r="C488">
        <v>19.353424100000002</v>
      </c>
      <c r="D488">
        <v>17.396053299999998</v>
      </c>
      <c r="E488">
        <v>18.5876865</v>
      </c>
      <c r="F488">
        <v>17.986938500000001</v>
      </c>
    </row>
    <row r="489" spans="1:6" x14ac:dyDescent="0.3">
      <c r="A489">
        <v>488</v>
      </c>
      <c r="B489">
        <v>17.848367700000001</v>
      </c>
      <c r="C489">
        <v>18.421997099999999</v>
      </c>
      <c r="D489">
        <v>17.03303</v>
      </c>
      <c r="E489">
        <v>17.6822433</v>
      </c>
      <c r="F489">
        <v>18.186245</v>
      </c>
    </row>
    <row r="490" spans="1:6" x14ac:dyDescent="0.3">
      <c r="A490">
        <v>489</v>
      </c>
      <c r="B490">
        <v>17.357769000000001</v>
      </c>
      <c r="C490">
        <v>18.0885468</v>
      </c>
      <c r="D490">
        <v>17.509708400000001</v>
      </c>
      <c r="E490">
        <v>17.789976100000001</v>
      </c>
      <c r="F490">
        <v>17.76295</v>
      </c>
    </row>
    <row r="491" spans="1:6" x14ac:dyDescent="0.3">
      <c r="A491">
        <v>490</v>
      </c>
      <c r="B491">
        <v>18.751919999999998</v>
      </c>
      <c r="C491">
        <v>17.155231499999999</v>
      </c>
      <c r="D491">
        <v>17.396936400000001</v>
      </c>
      <c r="E491">
        <v>18.200691200000001</v>
      </c>
      <c r="F491">
        <v>18.490062699999999</v>
      </c>
    </row>
    <row r="492" spans="1:6" x14ac:dyDescent="0.3">
      <c r="A492">
        <v>491</v>
      </c>
      <c r="B492">
        <v>18.816658</v>
      </c>
      <c r="C492">
        <v>17.350542099999998</v>
      </c>
      <c r="D492">
        <v>17.661004999999999</v>
      </c>
      <c r="E492">
        <v>18.576332099999998</v>
      </c>
      <c r="F492">
        <v>17.87567</v>
      </c>
    </row>
    <row r="493" spans="1:6" x14ac:dyDescent="0.3">
      <c r="A493">
        <v>492</v>
      </c>
      <c r="B493">
        <v>18.702356300000002</v>
      </c>
      <c r="C493">
        <v>16.875585600000001</v>
      </c>
      <c r="D493">
        <v>18.755030000000001</v>
      </c>
      <c r="E493">
        <v>18.689641999999999</v>
      </c>
      <c r="F493">
        <v>18.913194699999998</v>
      </c>
    </row>
    <row r="494" spans="1:6" x14ac:dyDescent="0.3">
      <c r="A494">
        <v>493</v>
      </c>
      <c r="B494">
        <v>18.445209999999999</v>
      </c>
      <c r="C494">
        <v>16.9661884</v>
      </c>
      <c r="D494">
        <v>18.109626800000001</v>
      </c>
      <c r="E494">
        <v>18.983617800000001</v>
      </c>
      <c r="F494">
        <v>18.759789999999999</v>
      </c>
    </row>
    <row r="495" spans="1:6" x14ac:dyDescent="0.3">
      <c r="A495">
        <v>494</v>
      </c>
      <c r="B495">
        <v>19.0126572</v>
      </c>
      <c r="C495">
        <v>17.317350000000001</v>
      </c>
      <c r="D495">
        <v>17.145912200000001</v>
      </c>
      <c r="E495">
        <v>17.648250000000001</v>
      </c>
      <c r="F495">
        <v>18.827503199999999</v>
      </c>
    </row>
    <row r="496" spans="1:6" x14ac:dyDescent="0.3">
      <c r="A496">
        <v>495</v>
      </c>
      <c r="B496">
        <v>18.5003052</v>
      </c>
      <c r="C496">
        <v>17.7595177</v>
      </c>
      <c r="D496">
        <v>17.873830000000002</v>
      </c>
      <c r="E496">
        <v>17.369844400000002</v>
      </c>
      <c r="F496">
        <v>18.8580933</v>
      </c>
    </row>
    <row r="497" spans="1:6" x14ac:dyDescent="0.3">
      <c r="A497">
        <v>496</v>
      </c>
      <c r="B497">
        <v>18.785823799999999</v>
      </c>
      <c r="C497">
        <v>17.024699999999999</v>
      </c>
      <c r="D497">
        <v>17.568212500000001</v>
      </c>
      <c r="E497">
        <v>17.612316100000001</v>
      </c>
      <c r="F497">
        <v>19.103002499999999</v>
      </c>
    </row>
    <row r="498" spans="1:6" x14ac:dyDescent="0.3">
      <c r="A498">
        <v>497</v>
      </c>
      <c r="B498">
        <v>18.404416999999999</v>
      </c>
      <c r="C498">
        <v>17.296865499999999</v>
      </c>
      <c r="D498">
        <v>17.655708300000001</v>
      </c>
      <c r="E498">
        <v>18.1353264</v>
      </c>
      <c r="F498">
        <v>18.13897</v>
      </c>
    </row>
    <row r="499" spans="1:6" x14ac:dyDescent="0.3">
      <c r="A499">
        <v>498</v>
      </c>
      <c r="B499">
        <v>18.8924217</v>
      </c>
      <c r="C499">
        <v>17.652049999999999</v>
      </c>
      <c r="D499">
        <v>17.771928800000001</v>
      </c>
      <c r="E499">
        <v>17.952390000000001</v>
      </c>
      <c r="F499">
        <v>18.244272200000001</v>
      </c>
    </row>
    <row r="500" spans="1:6" x14ac:dyDescent="0.3">
      <c r="A500">
        <v>499</v>
      </c>
      <c r="B500">
        <v>18.871459999999999</v>
      </c>
      <c r="C500">
        <v>17.5062256</v>
      </c>
      <c r="D500">
        <v>17.632431</v>
      </c>
      <c r="E500">
        <v>19.364249999999998</v>
      </c>
      <c r="F500">
        <v>19.385020000000001</v>
      </c>
    </row>
    <row r="501" spans="1:6" x14ac:dyDescent="0.3">
      <c r="A501">
        <v>500</v>
      </c>
      <c r="B501">
        <v>18.099332799999999</v>
      </c>
      <c r="C501">
        <v>17.600028999999999</v>
      </c>
      <c r="D501">
        <v>17.570689999999999</v>
      </c>
      <c r="E501">
        <v>19.02431</v>
      </c>
      <c r="F501">
        <v>17.998916600000001</v>
      </c>
    </row>
    <row r="502" spans="1:6" x14ac:dyDescent="0.3">
      <c r="A502">
        <v>501</v>
      </c>
      <c r="B502">
        <v>18.369405700000002</v>
      </c>
      <c r="C502">
        <v>17.834995299999999</v>
      </c>
      <c r="D502">
        <v>18.0406513</v>
      </c>
      <c r="E502">
        <v>18.956009999999999</v>
      </c>
      <c r="F502">
        <v>17.410789999999999</v>
      </c>
    </row>
    <row r="503" spans="1:6" x14ac:dyDescent="0.3">
      <c r="A503">
        <v>502</v>
      </c>
      <c r="B503">
        <v>18.476678799999998</v>
      </c>
      <c r="C503">
        <v>18.5761547</v>
      </c>
      <c r="D503">
        <v>18.35857</v>
      </c>
      <c r="E503">
        <v>19.014074300000001</v>
      </c>
      <c r="F503">
        <v>17.223747299999999</v>
      </c>
    </row>
    <row r="504" spans="1:6" x14ac:dyDescent="0.3">
      <c r="A504">
        <v>503</v>
      </c>
      <c r="B504">
        <v>18.5668182</v>
      </c>
      <c r="C504">
        <v>18.437419999999999</v>
      </c>
      <c r="D504">
        <v>18.519063899999999</v>
      </c>
      <c r="E504">
        <v>18.727207199999999</v>
      </c>
      <c r="F504">
        <v>16.798030000000001</v>
      </c>
    </row>
    <row r="505" spans="1:6" x14ac:dyDescent="0.3">
      <c r="A505">
        <v>504</v>
      </c>
      <c r="B505">
        <v>19.7415485</v>
      </c>
      <c r="C505">
        <v>19.419227599999999</v>
      </c>
      <c r="D505">
        <v>19.120916399999999</v>
      </c>
      <c r="E505">
        <v>19.106058099999998</v>
      </c>
      <c r="F505">
        <v>17.058723400000002</v>
      </c>
    </row>
    <row r="506" spans="1:6" x14ac:dyDescent="0.3">
      <c r="A506">
        <v>505</v>
      </c>
      <c r="B506">
        <v>17.985883699999999</v>
      </c>
      <c r="C506">
        <v>18.44266</v>
      </c>
      <c r="D506">
        <v>17.931442300000001</v>
      </c>
      <c r="E506">
        <v>19.145732899999999</v>
      </c>
      <c r="F506">
        <v>16.998336800000001</v>
      </c>
    </row>
    <row r="507" spans="1:6" x14ac:dyDescent="0.3">
      <c r="A507">
        <v>506</v>
      </c>
      <c r="B507">
        <v>19.175842299999999</v>
      </c>
      <c r="C507">
        <v>19.049474700000001</v>
      </c>
      <c r="D507">
        <v>19.2266884</v>
      </c>
      <c r="E507">
        <v>18.816793400000002</v>
      </c>
      <c r="F507">
        <v>17.314083100000001</v>
      </c>
    </row>
    <row r="508" spans="1:6" x14ac:dyDescent="0.3">
      <c r="A508">
        <v>507</v>
      </c>
      <c r="B508">
        <v>18.877292600000001</v>
      </c>
      <c r="C508">
        <v>19.058859999999999</v>
      </c>
      <c r="D508">
        <v>19.168237699999999</v>
      </c>
      <c r="E508">
        <v>19.099101999999998</v>
      </c>
      <c r="F508">
        <v>16.464347799999999</v>
      </c>
    </row>
    <row r="509" spans="1:6" x14ac:dyDescent="0.3">
      <c r="A509">
        <v>508</v>
      </c>
      <c r="B509">
        <v>18.709552800000001</v>
      </c>
      <c r="C509">
        <v>19.581052799999998</v>
      </c>
      <c r="D509">
        <v>18.908975600000002</v>
      </c>
      <c r="E509">
        <v>18.744161600000002</v>
      </c>
      <c r="F509">
        <v>17.2120228</v>
      </c>
    </row>
    <row r="510" spans="1:6" x14ac:dyDescent="0.3">
      <c r="A510">
        <v>509</v>
      </c>
      <c r="B510">
        <v>18.8794918</v>
      </c>
      <c r="C510">
        <v>19.523520000000001</v>
      </c>
      <c r="D510">
        <v>19.445879000000001</v>
      </c>
      <c r="E510">
        <v>18.915731399999999</v>
      </c>
      <c r="F510">
        <v>17.327285799999999</v>
      </c>
    </row>
    <row r="511" spans="1:6" x14ac:dyDescent="0.3">
      <c r="A511">
        <v>510</v>
      </c>
      <c r="B511">
        <v>18.890314100000001</v>
      </c>
      <c r="C511">
        <v>18.594650000000001</v>
      </c>
      <c r="D511">
        <v>18.592410999999998</v>
      </c>
      <c r="E511">
        <v>19.395334200000001</v>
      </c>
      <c r="F511">
        <v>17.648323099999999</v>
      </c>
    </row>
    <row r="512" spans="1:6" x14ac:dyDescent="0.3">
      <c r="A512">
        <v>511</v>
      </c>
      <c r="B512">
        <v>19.8455887</v>
      </c>
      <c r="C512">
        <v>18.851500000000001</v>
      </c>
      <c r="D512">
        <v>18.828025799999999</v>
      </c>
      <c r="E512">
        <v>19.289587000000001</v>
      </c>
      <c r="F512">
        <v>17.630157499999999</v>
      </c>
    </row>
    <row r="513" spans="1:6" x14ac:dyDescent="0.3">
      <c r="A513">
        <v>512</v>
      </c>
      <c r="B513">
        <v>18.931251499999998</v>
      </c>
      <c r="C513">
        <v>18.8340855</v>
      </c>
      <c r="D513">
        <v>19.278057100000002</v>
      </c>
      <c r="E513">
        <v>19.668382600000001</v>
      </c>
      <c r="F513">
        <v>18.148914300000001</v>
      </c>
    </row>
    <row r="514" spans="1:6" x14ac:dyDescent="0.3">
      <c r="A514">
        <v>513</v>
      </c>
      <c r="B514">
        <v>18.798528699999999</v>
      </c>
      <c r="C514">
        <v>19.672000000000001</v>
      </c>
      <c r="D514">
        <v>18.408966100000001</v>
      </c>
      <c r="E514">
        <v>19.473545099999999</v>
      </c>
      <c r="F514">
        <v>18.016770000000001</v>
      </c>
    </row>
    <row r="515" spans="1:6" x14ac:dyDescent="0.3">
      <c r="A515">
        <v>514</v>
      </c>
      <c r="B515">
        <v>18.934229999999999</v>
      </c>
      <c r="C515">
        <v>18.956716499999999</v>
      </c>
      <c r="D515">
        <v>18.399236699999999</v>
      </c>
      <c r="E515">
        <v>19.282692000000001</v>
      </c>
      <c r="F515">
        <v>18.155416500000001</v>
      </c>
    </row>
    <row r="516" spans="1:6" x14ac:dyDescent="0.3">
      <c r="A516">
        <v>515</v>
      </c>
      <c r="B516">
        <v>19.136173200000002</v>
      </c>
      <c r="C516">
        <v>18.975406599999999</v>
      </c>
      <c r="D516">
        <v>18.5268269</v>
      </c>
      <c r="E516">
        <v>19.222841299999999</v>
      </c>
      <c r="F516">
        <v>18.807950999999999</v>
      </c>
    </row>
    <row r="517" spans="1:6" x14ac:dyDescent="0.3">
      <c r="A517">
        <v>516</v>
      </c>
      <c r="B517">
        <v>19.136791200000001</v>
      </c>
      <c r="C517">
        <v>19.002199999999998</v>
      </c>
      <c r="D517">
        <v>19.145430000000001</v>
      </c>
      <c r="E517">
        <v>19.817348500000001</v>
      </c>
      <c r="F517">
        <v>18.8680038</v>
      </c>
    </row>
    <row r="518" spans="1:6" x14ac:dyDescent="0.3">
      <c r="A518">
        <v>517</v>
      </c>
      <c r="B518">
        <v>18.491530000000001</v>
      </c>
      <c r="C518">
        <v>18.96442</v>
      </c>
      <c r="D518">
        <v>18.83944</v>
      </c>
      <c r="E518">
        <v>19.0633354</v>
      </c>
      <c r="F518">
        <v>18.797012299999999</v>
      </c>
    </row>
    <row r="519" spans="1:6" x14ac:dyDescent="0.3">
      <c r="A519">
        <v>518</v>
      </c>
      <c r="B519">
        <v>18.931453699999999</v>
      </c>
      <c r="C519">
        <v>19.215877500000001</v>
      </c>
      <c r="D519">
        <v>18.577543299999999</v>
      </c>
      <c r="E519">
        <v>20.5912285</v>
      </c>
      <c r="F519">
        <v>18.641016</v>
      </c>
    </row>
    <row r="520" spans="1:6" x14ac:dyDescent="0.3">
      <c r="A520">
        <v>519</v>
      </c>
      <c r="B520">
        <v>18.06175</v>
      </c>
      <c r="C520">
        <v>18.51491</v>
      </c>
      <c r="D520">
        <v>18.687683100000001</v>
      </c>
      <c r="E520">
        <v>19.3499832</v>
      </c>
      <c r="F520">
        <v>19.163124100000001</v>
      </c>
    </row>
    <row r="521" spans="1:6" x14ac:dyDescent="0.3">
      <c r="A521">
        <v>520</v>
      </c>
      <c r="B521">
        <v>18.721147500000001</v>
      </c>
      <c r="C521">
        <v>19.484559999999998</v>
      </c>
      <c r="D521">
        <v>18.560972199999998</v>
      </c>
      <c r="E521">
        <v>19.4973183</v>
      </c>
      <c r="F521">
        <v>18.8803825</v>
      </c>
    </row>
    <row r="522" spans="1:6" x14ac:dyDescent="0.3">
      <c r="A522">
        <v>521</v>
      </c>
      <c r="B522">
        <v>18.9371033</v>
      </c>
      <c r="C522">
        <v>18.9304962</v>
      </c>
      <c r="D522">
        <v>18.658567399999999</v>
      </c>
      <c r="E522">
        <v>19.214622500000001</v>
      </c>
      <c r="F522">
        <v>18.950832399999999</v>
      </c>
    </row>
    <row r="523" spans="1:6" x14ac:dyDescent="0.3">
      <c r="A523">
        <v>522</v>
      </c>
      <c r="B523">
        <v>19.485883699999999</v>
      </c>
      <c r="C523">
        <v>19.632883100000001</v>
      </c>
      <c r="D523">
        <v>18.5905743</v>
      </c>
      <c r="E523">
        <v>19.395593600000002</v>
      </c>
      <c r="F523">
        <v>18.691156400000001</v>
      </c>
    </row>
    <row r="524" spans="1:6" x14ac:dyDescent="0.3">
      <c r="A524">
        <v>523</v>
      </c>
      <c r="B524">
        <v>18.780576700000001</v>
      </c>
      <c r="C524">
        <v>19.165096299999998</v>
      </c>
      <c r="D524">
        <v>19.164370000000002</v>
      </c>
      <c r="E524">
        <v>19.482088099999999</v>
      </c>
      <c r="F524">
        <v>18.239728899999999</v>
      </c>
    </row>
    <row r="525" spans="1:6" x14ac:dyDescent="0.3">
      <c r="A525">
        <v>524</v>
      </c>
      <c r="B525">
        <v>18.835685699999999</v>
      </c>
      <c r="C525">
        <v>18.9553127</v>
      </c>
      <c r="D525">
        <v>18.021442400000002</v>
      </c>
      <c r="E525">
        <v>18.871515299999999</v>
      </c>
      <c r="F525">
        <v>19.283639999999998</v>
      </c>
    </row>
    <row r="526" spans="1:6" x14ac:dyDescent="0.3">
      <c r="A526">
        <v>525</v>
      </c>
      <c r="B526">
        <v>19.50508</v>
      </c>
      <c r="C526">
        <v>19.11993</v>
      </c>
      <c r="D526">
        <v>19.5399323</v>
      </c>
      <c r="E526">
        <v>19.366008799999999</v>
      </c>
      <c r="F526">
        <v>18.3011017</v>
      </c>
    </row>
    <row r="527" spans="1:6" x14ac:dyDescent="0.3">
      <c r="A527">
        <v>526</v>
      </c>
      <c r="B527">
        <v>18.424880999999999</v>
      </c>
      <c r="C527">
        <v>19.057781200000001</v>
      </c>
      <c r="D527">
        <v>19.307746900000001</v>
      </c>
      <c r="E527">
        <v>18.491535200000001</v>
      </c>
      <c r="F527">
        <v>18.453203200000001</v>
      </c>
    </row>
    <row r="528" spans="1:6" x14ac:dyDescent="0.3">
      <c r="A528">
        <v>527</v>
      </c>
      <c r="B528">
        <v>18.5517845</v>
      </c>
      <c r="C528">
        <v>19.7243633</v>
      </c>
      <c r="D528">
        <v>18.968765300000001</v>
      </c>
      <c r="E528">
        <v>19.527874000000001</v>
      </c>
      <c r="F528">
        <v>19.160234500000001</v>
      </c>
    </row>
    <row r="529" spans="1:6" x14ac:dyDescent="0.3">
      <c r="A529">
        <v>528</v>
      </c>
      <c r="B529">
        <v>19.146255499999999</v>
      </c>
      <c r="C529">
        <v>19.7772884</v>
      </c>
      <c r="D529">
        <v>18.769905099999999</v>
      </c>
      <c r="E529">
        <v>19.279903399999998</v>
      </c>
      <c r="F529">
        <v>18.846483200000002</v>
      </c>
    </row>
    <row r="530" spans="1:6" x14ac:dyDescent="0.3">
      <c r="A530">
        <v>529</v>
      </c>
      <c r="B530">
        <v>18.650703400000001</v>
      </c>
      <c r="C530">
        <v>20.003599999999999</v>
      </c>
      <c r="D530">
        <v>19.223030000000001</v>
      </c>
      <c r="E530">
        <v>19.007923099999999</v>
      </c>
      <c r="F530">
        <v>18.74126</v>
      </c>
    </row>
    <row r="531" spans="1:6" x14ac:dyDescent="0.3">
      <c r="A531">
        <v>530</v>
      </c>
      <c r="B531">
        <v>19.357140000000001</v>
      </c>
      <c r="C531">
        <v>20.231357599999999</v>
      </c>
      <c r="D531">
        <v>18.498723999999999</v>
      </c>
      <c r="E531">
        <v>19.789052999999999</v>
      </c>
      <c r="F531">
        <v>18.551311500000001</v>
      </c>
    </row>
    <row r="532" spans="1:6" x14ac:dyDescent="0.3">
      <c r="A532">
        <v>531</v>
      </c>
      <c r="B532">
        <v>19.2134857</v>
      </c>
      <c r="C532">
        <v>19.601612100000001</v>
      </c>
      <c r="D532">
        <v>18.384817099999999</v>
      </c>
      <c r="E532">
        <v>18.518091200000001</v>
      </c>
      <c r="F532">
        <v>18.642963399999999</v>
      </c>
    </row>
    <row r="533" spans="1:6" x14ac:dyDescent="0.3">
      <c r="A533">
        <v>532</v>
      </c>
      <c r="B533">
        <v>18.562707899999999</v>
      </c>
      <c r="C533">
        <v>19.3539314</v>
      </c>
      <c r="D533">
        <v>19.337062800000002</v>
      </c>
      <c r="E533">
        <v>19.307569999999998</v>
      </c>
      <c r="F533">
        <v>19.1139011</v>
      </c>
    </row>
    <row r="534" spans="1:6" x14ac:dyDescent="0.3">
      <c r="A534">
        <v>533</v>
      </c>
      <c r="B534">
        <v>18.8846436</v>
      </c>
      <c r="C534">
        <v>19.584476500000001</v>
      </c>
      <c r="D534">
        <v>18.469635</v>
      </c>
      <c r="E534">
        <v>18.562002199999998</v>
      </c>
      <c r="F534">
        <v>18.5412979</v>
      </c>
    </row>
    <row r="535" spans="1:6" x14ac:dyDescent="0.3">
      <c r="A535">
        <v>534</v>
      </c>
      <c r="B535">
        <v>18.839179999999999</v>
      </c>
      <c r="C535">
        <v>19.8248119</v>
      </c>
      <c r="D535">
        <v>19.021505399999999</v>
      </c>
      <c r="E535">
        <v>18.984272000000001</v>
      </c>
      <c r="F535">
        <v>18.803932199999998</v>
      </c>
    </row>
    <row r="536" spans="1:6" x14ac:dyDescent="0.3">
      <c r="A536">
        <v>535</v>
      </c>
      <c r="B536">
        <v>18.980219999999999</v>
      </c>
      <c r="C536">
        <v>19.4083729</v>
      </c>
      <c r="D536">
        <v>18.907796900000001</v>
      </c>
      <c r="E536">
        <v>19.132862100000001</v>
      </c>
      <c r="F536">
        <v>19.0612259</v>
      </c>
    </row>
    <row r="537" spans="1:6" x14ac:dyDescent="0.3">
      <c r="A537">
        <v>536</v>
      </c>
      <c r="B537">
        <v>19.053562199999998</v>
      </c>
      <c r="C537">
        <v>19.638449999999999</v>
      </c>
      <c r="D537">
        <v>19.317254999999999</v>
      </c>
      <c r="E537">
        <v>19.088280000000001</v>
      </c>
      <c r="F537">
        <v>19.356829999999999</v>
      </c>
    </row>
    <row r="538" spans="1:6" x14ac:dyDescent="0.3">
      <c r="A538">
        <v>537</v>
      </c>
      <c r="B538">
        <v>19.0702076</v>
      </c>
      <c r="C538">
        <v>19.415842099999999</v>
      </c>
      <c r="D538">
        <v>18.890022299999998</v>
      </c>
      <c r="E538">
        <v>18.357132</v>
      </c>
      <c r="F538">
        <v>18.254863700000001</v>
      </c>
    </row>
    <row r="539" spans="1:6" x14ac:dyDescent="0.3">
      <c r="A539">
        <v>538</v>
      </c>
      <c r="B539">
        <v>18.962047599999998</v>
      </c>
      <c r="C539">
        <v>19.962949999999999</v>
      </c>
      <c r="D539">
        <v>18.681814200000002</v>
      </c>
      <c r="E539">
        <v>18.704847300000001</v>
      </c>
      <c r="F539">
        <v>19.005733500000002</v>
      </c>
    </row>
    <row r="540" spans="1:6" x14ac:dyDescent="0.3">
      <c r="A540">
        <v>539</v>
      </c>
      <c r="B540">
        <v>19.245357500000001</v>
      </c>
      <c r="C540">
        <v>19.413272899999999</v>
      </c>
      <c r="D540">
        <v>19.252998399999999</v>
      </c>
      <c r="E540">
        <v>18.311965900000001</v>
      </c>
      <c r="F540">
        <v>19.0279083</v>
      </c>
    </row>
    <row r="541" spans="1:6" x14ac:dyDescent="0.3">
      <c r="A541">
        <v>540</v>
      </c>
      <c r="B541">
        <v>19.449106199999999</v>
      </c>
      <c r="C541">
        <v>19.4912186</v>
      </c>
      <c r="D541">
        <v>18.51933</v>
      </c>
      <c r="E541">
        <v>19.192615499999999</v>
      </c>
      <c r="F541">
        <v>19.029756500000001</v>
      </c>
    </row>
    <row r="542" spans="1:6" x14ac:dyDescent="0.3">
      <c r="A542">
        <v>541</v>
      </c>
      <c r="B542">
        <v>19.113521599999999</v>
      </c>
      <c r="C542">
        <v>19.302274700000002</v>
      </c>
      <c r="D542">
        <v>18.942426699999999</v>
      </c>
      <c r="E542">
        <v>18.96097</v>
      </c>
      <c r="F542">
        <v>19.271385200000001</v>
      </c>
    </row>
    <row r="543" spans="1:6" x14ac:dyDescent="0.3">
      <c r="A543">
        <v>542</v>
      </c>
      <c r="B543">
        <v>19.305070000000001</v>
      </c>
      <c r="C543">
        <v>19.85558</v>
      </c>
      <c r="D543">
        <v>18.298349999999999</v>
      </c>
      <c r="E543">
        <v>18.678897899999999</v>
      </c>
      <c r="F543">
        <v>19.042812300000001</v>
      </c>
    </row>
    <row r="544" spans="1:6" x14ac:dyDescent="0.3">
      <c r="A544">
        <v>543</v>
      </c>
      <c r="B544">
        <v>19.78453</v>
      </c>
      <c r="C544">
        <v>19.387287100000002</v>
      </c>
      <c r="D544">
        <v>18.359636299999998</v>
      </c>
      <c r="E544">
        <v>18.685449999999999</v>
      </c>
      <c r="F544">
        <v>19.364784199999999</v>
      </c>
    </row>
    <row r="545" spans="1:6" x14ac:dyDescent="0.3">
      <c r="A545">
        <v>544</v>
      </c>
      <c r="B545">
        <v>19.7916965</v>
      </c>
      <c r="C545">
        <v>19.538097400000002</v>
      </c>
      <c r="D545">
        <v>19.251256900000001</v>
      </c>
      <c r="E545">
        <v>18.199794799999999</v>
      </c>
      <c r="F545">
        <v>18.2859154</v>
      </c>
    </row>
    <row r="546" spans="1:6" x14ac:dyDescent="0.3">
      <c r="A546">
        <v>545</v>
      </c>
      <c r="B546">
        <v>19.2342987</v>
      </c>
      <c r="C546">
        <v>18.3298588</v>
      </c>
      <c r="D546">
        <v>18.783709999999999</v>
      </c>
      <c r="E546">
        <v>18.591080000000002</v>
      </c>
      <c r="F546">
        <v>18.2005959</v>
      </c>
    </row>
    <row r="547" spans="1:6" x14ac:dyDescent="0.3">
      <c r="A547">
        <v>546</v>
      </c>
      <c r="B547">
        <v>19.411611600000001</v>
      </c>
      <c r="C547">
        <v>18.0154648</v>
      </c>
      <c r="D547">
        <v>19.4686317</v>
      </c>
      <c r="E547">
        <v>19.0072823</v>
      </c>
      <c r="F547">
        <v>18.596509999999999</v>
      </c>
    </row>
    <row r="548" spans="1:6" x14ac:dyDescent="0.3">
      <c r="A548">
        <v>547</v>
      </c>
      <c r="B548">
        <v>19.3465481</v>
      </c>
      <c r="C548">
        <v>17.258894000000002</v>
      </c>
      <c r="D548">
        <v>19.2238617</v>
      </c>
      <c r="E548">
        <v>19.157003400000001</v>
      </c>
      <c r="F548">
        <v>19.410421400000001</v>
      </c>
    </row>
    <row r="549" spans="1:6" x14ac:dyDescent="0.3">
      <c r="A549">
        <v>548</v>
      </c>
      <c r="B549">
        <v>18.97308</v>
      </c>
      <c r="C549">
        <v>17.307512299999999</v>
      </c>
      <c r="D549">
        <v>19.882396700000001</v>
      </c>
      <c r="E549">
        <v>19.471466100000001</v>
      </c>
      <c r="F549">
        <v>19.801078799999999</v>
      </c>
    </row>
    <row r="550" spans="1:6" x14ac:dyDescent="0.3">
      <c r="A550">
        <v>549</v>
      </c>
      <c r="B550">
        <v>18.662235299999999</v>
      </c>
      <c r="C550">
        <v>17.363641699999999</v>
      </c>
      <c r="D550">
        <v>19.313226700000001</v>
      </c>
      <c r="E550">
        <v>19.470325500000001</v>
      </c>
      <c r="F550">
        <v>18.3352623</v>
      </c>
    </row>
    <row r="551" spans="1:6" x14ac:dyDescent="0.3">
      <c r="A551">
        <v>550</v>
      </c>
      <c r="B551">
        <v>19.2853432</v>
      </c>
      <c r="C551">
        <v>17.211244600000001</v>
      </c>
      <c r="D551">
        <v>19.592179999999999</v>
      </c>
      <c r="E551">
        <v>18.9457664</v>
      </c>
      <c r="F551">
        <v>19.021064800000001</v>
      </c>
    </row>
    <row r="552" spans="1:6" x14ac:dyDescent="0.3">
      <c r="A552">
        <v>551</v>
      </c>
      <c r="B552">
        <v>18.281251900000001</v>
      </c>
      <c r="C552">
        <v>17.5512047</v>
      </c>
      <c r="D552">
        <v>19.315441100000001</v>
      </c>
      <c r="E552">
        <v>19.523319999999998</v>
      </c>
      <c r="F552">
        <v>19.004799999999999</v>
      </c>
    </row>
    <row r="553" spans="1:6" x14ac:dyDescent="0.3">
      <c r="A553">
        <v>552</v>
      </c>
      <c r="B553">
        <v>18.648406999999999</v>
      </c>
      <c r="C553">
        <v>16.939430000000002</v>
      </c>
      <c r="D553">
        <v>19.31793</v>
      </c>
      <c r="E553">
        <v>18.626983599999999</v>
      </c>
      <c r="F553">
        <v>18.6777248</v>
      </c>
    </row>
    <row r="554" spans="1:6" x14ac:dyDescent="0.3">
      <c r="A554">
        <v>553</v>
      </c>
      <c r="B554">
        <v>18.6523933</v>
      </c>
      <c r="C554">
        <v>16.887327200000001</v>
      </c>
      <c r="D554">
        <v>19.386234300000002</v>
      </c>
      <c r="E554">
        <v>17.457136200000001</v>
      </c>
      <c r="F554">
        <v>18.997737900000001</v>
      </c>
    </row>
    <row r="555" spans="1:6" x14ac:dyDescent="0.3">
      <c r="A555">
        <v>554</v>
      </c>
      <c r="B555">
        <v>18.480697599999999</v>
      </c>
      <c r="C555">
        <v>17.82375</v>
      </c>
      <c r="D555">
        <v>19.160545299999999</v>
      </c>
      <c r="E555">
        <v>16.528722800000001</v>
      </c>
      <c r="F555">
        <v>18.524270000000001</v>
      </c>
    </row>
    <row r="556" spans="1:6" x14ac:dyDescent="0.3">
      <c r="A556">
        <v>555</v>
      </c>
      <c r="B556">
        <v>18.995208699999999</v>
      </c>
      <c r="C556">
        <v>18.057508500000001</v>
      </c>
      <c r="D556">
        <v>19.575315499999999</v>
      </c>
      <c r="E556">
        <v>17.551956199999999</v>
      </c>
      <c r="F556">
        <v>18.589449999999999</v>
      </c>
    </row>
    <row r="557" spans="1:6" x14ac:dyDescent="0.3">
      <c r="A557">
        <v>556</v>
      </c>
      <c r="B557">
        <v>18.222108800000001</v>
      </c>
      <c r="C557">
        <v>18.307994799999999</v>
      </c>
      <c r="D557">
        <v>19.662445099999999</v>
      </c>
      <c r="E557">
        <v>17.13597</v>
      </c>
      <c r="F557">
        <v>16.893270000000001</v>
      </c>
    </row>
    <row r="558" spans="1:6" x14ac:dyDescent="0.3">
      <c r="A558">
        <v>557</v>
      </c>
      <c r="B558">
        <v>18.425172799999999</v>
      </c>
      <c r="C558">
        <v>18.446395899999999</v>
      </c>
      <c r="D558">
        <v>18.951141400000001</v>
      </c>
      <c r="E558">
        <v>16.419229999999999</v>
      </c>
      <c r="F558">
        <v>17.055273100000001</v>
      </c>
    </row>
    <row r="559" spans="1:6" x14ac:dyDescent="0.3">
      <c r="A559">
        <v>558</v>
      </c>
      <c r="B559">
        <v>18.248693500000002</v>
      </c>
      <c r="C559">
        <v>18.509674100000002</v>
      </c>
      <c r="D559">
        <v>18.968662299999998</v>
      </c>
      <c r="E559">
        <v>17.589252500000001</v>
      </c>
      <c r="F559">
        <v>16.9131012</v>
      </c>
    </row>
    <row r="560" spans="1:6" x14ac:dyDescent="0.3">
      <c r="A560">
        <v>559</v>
      </c>
      <c r="B560">
        <v>18.822927499999999</v>
      </c>
      <c r="C560">
        <v>18.922267900000001</v>
      </c>
      <c r="D560">
        <v>19.216799999999999</v>
      </c>
      <c r="E560">
        <v>17.061056099999998</v>
      </c>
      <c r="F560">
        <v>17.578784899999999</v>
      </c>
    </row>
    <row r="561" spans="1:6" x14ac:dyDescent="0.3">
      <c r="A561">
        <v>560</v>
      </c>
      <c r="B561">
        <v>18.159887300000001</v>
      </c>
      <c r="C561">
        <v>19.137022000000002</v>
      </c>
      <c r="D561">
        <v>18.42643</v>
      </c>
      <c r="E561">
        <v>17.177776300000001</v>
      </c>
      <c r="F561">
        <v>17.236908</v>
      </c>
    </row>
    <row r="562" spans="1:6" x14ac:dyDescent="0.3">
      <c r="A562">
        <v>561</v>
      </c>
      <c r="B562">
        <v>18.925027799999999</v>
      </c>
      <c r="C562">
        <v>19.6782112</v>
      </c>
      <c r="D562">
        <v>18.7879562</v>
      </c>
      <c r="E562">
        <v>17.660278300000002</v>
      </c>
      <c r="F562">
        <v>17.552913700000001</v>
      </c>
    </row>
    <row r="563" spans="1:6" x14ac:dyDescent="0.3">
      <c r="A563">
        <v>562</v>
      </c>
      <c r="B563">
        <v>18.189765900000001</v>
      </c>
      <c r="C563">
        <v>19.691467299999999</v>
      </c>
      <c r="D563">
        <v>18.379413599999999</v>
      </c>
      <c r="E563">
        <v>16.985103599999999</v>
      </c>
      <c r="F563">
        <v>17.5138073</v>
      </c>
    </row>
    <row r="564" spans="1:6" x14ac:dyDescent="0.3">
      <c r="A564">
        <v>563</v>
      </c>
      <c r="B564">
        <v>18.556370000000001</v>
      </c>
      <c r="C564">
        <v>19.683071099999999</v>
      </c>
      <c r="D564">
        <v>19.090938600000001</v>
      </c>
      <c r="E564">
        <v>17.955165900000001</v>
      </c>
      <c r="F564">
        <v>17.4024067</v>
      </c>
    </row>
    <row r="565" spans="1:6" x14ac:dyDescent="0.3">
      <c r="A565">
        <v>564</v>
      </c>
      <c r="B565">
        <v>18.632015200000001</v>
      </c>
      <c r="C565">
        <v>18.763353299999999</v>
      </c>
      <c r="D565">
        <v>18.952631</v>
      </c>
      <c r="E565">
        <v>17.485250000000001</v>
      </c>
      <c r="F565">
        <v>17.51971</v>
      </c>
    </row>
    <row r="566" spans="1:6" x14ac:dyDescent="0.3">
      <c r="A566">
        <v>565</v>
      </c>
      <c r="B566">
        <v>18.592746699999999</v>
      </c>
      <c r="C566">
        <v>19.004533800000001</v>
      </c>
      <c r="D566">
        <v>18.857713700000001</v>
      </c>
      <c r="E566">
        <v>17.4998741</v>
      </c>
      <c r="F566">
        <v>18.004512800000001</v>
      </c>
    </row>
    <row r="567" spans="1:6" x14ac:dyDescent="0.3">
      <c r="A567">
        <v>566</v>
      </c>
      <c r="B567">
        <v>18.933912299999999</v>
      </c>
      <c r="C567">
        <v>19.267885199999998</v>
      </c>
      <c r="D567">
        <v>17.970687900000001</v>
      </c>
      <c r="E567">
        <v>17.9078789</v>
      </c>
      <c r="F567">
        <v>17.696432099999999</v>
      </c>
    </row>
    <row r="568" spans="1:6" x14ac:dyDescent="0.3">
      <c r="A568">
        <v>567</v>
      </c>
      <c r="B568">
        <v>18.691415800000001</v>
      </c>
      <c r="C568">
        <v>18.641629999999999</v>
      </c>
      <c r="D568">
        <v>17.828576999999999</v>
      </c>
      <c r="E568">
        <v>17.578958499999999</v>
      </c>
      <c r="F568">
        <v>17.571660000000001</v>
      </c>
    </row>
    <row r="569" spans="1:6" x14ac:dyDescent="0.3">
      <c r="A569">
        <v>568</v>
      </c>
      <c r="B569">
        <v>18.89385</v>
      </c>
      <c r="C569">
        <v>19.216760000000001</v>
      </c>
      <c r="D569">
        <v>17.1078434</v>
      </c>
      <c r="E569">
        <v>18.2557373</v>
      </c>
      <c r="F569">
        <v>18.1487026</v>
      </c>
    </row>
    <row r="570" spans="1:6" x14ac:dyDescent="0.3">
      <c r="A570">
        <v>569</v>
      </c>
      <c r="B570">
        <v>18.6740189</v>
      </c>
      <c r="C570">
        <v>18.590620000000001</v>
      </c>
      <c r="D570">
        <v>17.197753899999999</v>
      </c>
      <c r="E570">
        <v>17.6213169</v>
      </c>
      <c r="F570">
        <v>18.313644400000001</v>
      </c>
    </row>
    <row r="571" spans="1:6" x14ac:dyDescent="0.3">
      <c r="A571">
        <v>570</v>
      </c>
      <c r="B571">
        <v>19.4721355</v>
      </c>
      <c r="C571">
        <v>19.080837200000001</v>
      </c>
      <c r="D571">
        <v>17.013752</v>
      </c>
      <c r="E571">
        <v>18.634796099999999</v>
      </c>
      <c r="F571">
        <v>18.822608899999999</v>
      </c>
    </row>
    <row r="572" spans="1:6" x14ac:dyDescent="0.3">
      <c r="A572">
        <v>571</v>
      </c>
      <c r="B572">
        <v>18.21302</v>
      </c>
      <c r="C572">
        <v>19.372701599999999</v>
      </c>
      <c r="D572">
        <v>17.613353700000001</v>
      </c>
      <c r="E572">
        <v>18.371902500000001</v>
      </c>
      <c r="F572">
        <v>18.546759999999999</v>
      </c>
    </row>
    <row r="573" spans="1:6" x14ac:dyDescent="0.3">
      <c r="A573">
        <v>572</v>
      </c>
      <c r="B573">
        <v>18.4692173</v>
      </c>
      <c r="C573">
        <v>19.032281900000001</v>
      </c>
      <c r="D573">
        <v>17.468315100000002</v>
      </c>
      <c r="E573">
        <v>18.8900738</v>
      </c>
      <c r="F573">
        <v>18.981048600000001</v>
      </c>
    </row>
    <row r="574" spans="1:6" x14ac:dyDescent="0.3">
      <c r="A574">
        <v>573</v>
      </c>
      <c r="B574">
        <v>18.1096</v>
      </c>
      <c r="C574">
        <v>19.542081799999998</v>
      </c>
      <c r="D574">
        <v>17.5856113</v>
      </c>
      <c r="E574">
        <v>18.903821900000001</v>
      </c>
      <c r="F574">
        <v>18.7246056</v>
      </c>
    </row>
    <row r="575" spans="1:6" x14ac:dyDescent="0.3">
      <c r="A575">
        <v>574</v>
      </c>
      <c r="B575">
        <v>18.638382</v>
      </c>
      <c r="C575">
        <v>19.032564199999999</v>
      </c>
      <c r="D575">
        <v>17.841180000000001</v>
      </c>
      <c r="E575">
        <v>18.7296181</v>
      </c>
      <c r="F575">
        <v>19.222681000000001</v>
      </c>
    </row>
    <row r="576" spans="1:6" x14ac:dyDescent="0.3">
      <c r="A576">
        <v>575</v>
      </c>
      <c r="B576">
        <v>18.2638626</v>
      </c>
      <c r="C576">
        <v>19.085149999999999</v>
      </c>
      <c r="D576">
        <v>17.330753300000001</v>
      </c>
      <c r="E576">
        <v>19.354051599999998</v>
      </c>
      <c r="F576">
        <v>19.259138100000001</v>
      </c>
    </row>
    <row r="577" spans="1:6" x14ac:dyDescent="0.3">
      <c r="A577">
        <v>576</v>
      </c>
      <c r="B577">
        <v>19.1089439</v>
      </c>
      <c r="C577">
        <v>19.079419999999999</v>
      </c>
      <c r="D577">
        <v>18.180816700000001</v>
      </c>
      <c r="E577">
        <v>18.881218000000001</v>
      </c>
      <c r="F577">
        <v>18.894512200000001</v>
      </c>
    </row>
    <row r="578" spans="1:6" x14ac:dyDescent="0.3">
      <c r="A578">
        <v>577</v>
      </c>
      <c r="B578">
        <v>18.203060000000001</v>
      </c>
      <c r="C578">
        <v>18.553634599999999</v>
      </c>
      <c r="D578">
        <v>17.929359999999999</v>
      </c>
      <c r="E578">
        <v>18.6562424</v>
      </c>
      <c r="F578">
        <v>18.945799999999998</v>
      </c>
    </row>
    <row r="579" spans="1:6" x14ac:dyDescent="0.3">
      <c r="A579">
        <v>578</v>
      </c>
      <c r="B579">
        <v>18.914899999999999</v>
      </c>
      <c r="C579">
        <v>19.3869553</v>
      </c>
      <c r="D579">
        <v>18.415626499999998</v>
      </c>
      <c r="E579">
        <v>18.653976400000001</v>
      </c>
      <c r="F579">
        <v>19.039407700000002</v>
      </c>
    </row>
    <row r="580" spans="1:6" x14ac:dyDescent="0.3">
      <c r="A580">
        <v>579</v>
      </c>
      <c r="B580">
        <v>18.6248112</v>
      </c>
      <c r="C580">
        <v>19.2271137</v>
      </c>
      <c r="D580">
        <v>18.781618099999999</v>
      </c>
      <c r="E580">
        <v>18.923421900000001</v>
      </c>
      <c r="F580">
        <v>18.661375</v>
      </c>
    </row>
    <row r="581" spans="1:6" x14ac:dyDescent="0.3">
      <c r="A581">
        <v>580</v>
      </c>
      <c r="B581">
        <v>19.672025699999999</v>
      </c>
      <c r="C581">
        <v>18.762348200000002</v>
      </c>
      <c r="D581">
        <v>18.940874099999998</v>
      </c>
      <c r="E581">
        <v>18.8460827</v>
      </c>
      <c r="F581">
        <v>18.8692551</v>
      </c>
    </row>
    <row r="582" spans="1:6" x14ac:dyDescent="0.3">
      <c r="A582">
        <v>581</v>
      </c>
      <c r="B582">
        <v>19.378297799999999</v>
      </c>
      <c r="C582">
        <v>18.822027200000001</v>
      </c>
      <c r="D582">
        <v>18.845272099999999</v>
      </c>
      <c r="E582">
        <v>18.779199999999999</v>
      </c>
      <c r="F582">
        <v>19.960914599999999</v>
      </c>
    </row>
    <row r="583" spans="1:6" x14ac:dyDescent="0.3">
      <c r="A583">
        <v>582</v>
      </c>
      <c r="B583">
        <v>20.199142500000001</v>
      </c>
      <c r="C583">
        <v>19.886297200000001</v>
      </c>
      <c r="D583">
        <v>19.209171300000001</v>
      </c>
      <c r="E583">
        <v>19.792449999999999</v>
      </c>
      <c r="F583">
        <v>19.866499999999998</v>
      </c>
    </row>
    <row r="584" spans="1:6" x14ac:dyDescent="0.3">
      <c r="A584">
        <v>583</v>
      </c>
      <c r="B584">
        <v>19.569688800000002</v>
      </c>
      <c r="C584">
        <v>18.264028499999998</v>
      </c>
      <c r="D584">
        <v>18.478918100000001</v>
      </c>
      <c r="E584">
        <v>19.199359999999999</v>
      </c>
      <c r="F584">
        <v>18.687751800000001</v>
      </c>
    </row>
    <row r="585" spans="1:6" x14ac:dyDescent="0.3">
      <c r="A585">
        <v>584</v>
      </c>
      <c r="B585">
        <v>19.244184499999999</v>
      </c>
      <c r="C585">
        <v>18.789583199999999</v>
      </c>
      <c r="D585">
        <v>18.7171974</v>
      </c>
      <c r="E585">
        <v>19.488132499999999</v>
      </c>
      <c r="F585">
        <v>19.5257282</v>
      </c>
    </row>
    <row r="586" spans="1:6" x14ac:dyDescent="0.3">
      <c r="A586">
        <v>585</v>
      </c>
      <c r="B586">
        <v>20.123349999999999</v>
      </c>
      <c r="C586">
        <v>19.016220000000001</v>
      </c>
      <c r="D586">
        <v>19.085830000000001</v>
      </c>
      <c r="E586">
        <v>19.349185899999998</v>
      </c>
      <c r="F586">
        <v>19.088480000000001</v>
      </c>
    </row>
    <row r="587" spans="1:6" x14ac:dyDescent="0.3">
      <c r="A587">
        <v>586</v>
      </c>
      <c r="B587">
        <v>19.442718500000002</v>
      </c>
      <c r="C587">
        <v>18.896246000000001</v>
      </c>
      <c r="D587">
        <v>18.832775099999999</v>
      </c>
      <c r="E587">
        <v>19.46425</v>
      </c>
      <c r="F587">
        <v>18.818249999999999</v>
      </c>
    </row>
    <row r="588" spans="1:6" x14ac:dyDescent="0.3">
      <c r="A588">
        <v>587</v>
      </c>
      <c r="B588">
        <v>19.536809999999999</v>
      </c>
      <c r="C588">
        <v>19.3953667</v>
      </c>
      <c r="D588">
        <v>19.1179676</v>
      </c>
      <c r="E588">
        <v>19.398499999999999</v>
      </c>
      <c r="F588">
        <v>19.171773900000002</v>
      </c>
    </row>
    <row r="589" spans="1:6" x14ac:dyDescent="0.3">
      <c r="A589">
        <v>588</v>
      </c>
      <c r="B589">
        <v>18.861979999999999</v>
      </c>
      <c r="C589">
        <v>18.554166800000001</v>
      </c>
      <c r="D589">
        <v>19.0198231</v>
      </c>
      <c r="E589">
        <v>18.976291700000001</v>
      </c>
      <c r="F589">
        <v>19.244247399999999</v>
      </c>
    </row>
    <row r="590" spans="1:6" x14ac:dyDescent="0.3">
      <c r="A590">
        <v>589</v>
      </c>
      <c r="B590">
        <v>18.56073</v>
      </c>
      <c r="C590">
        <v>18.966487900000001</v>
      </c>
      <c r="D590">
        <v>18.678623200000001</v>
      </c>
      <c r="E590">
        <v>19.12491</v>
      </c>
      <c r="F590">
        <v>19.562356900000001</v>
      </c>
    </row>
    <row r="591" spans="1:6" x14ac:dyDescent="0.3">
      <c r="A591">
        <v>590</v>
      </c>
      <c r="B591">
        <v>18.490806599999999</v>
      </c>
      <c r="C591">
        <v>18.854726800000002</v>
      </c>
      <c r="D591">
        <v>18.997962999999999</v>
      </c>
      <c r="E591">
        <v>19.258945499999999</v>
      </c>
      <c r="F591">
        <v>18.866990000000001</v>
      </c>
    </row>
    <row r="592" spans="1:6" x14ac:dyDescent="0.3">
      <c r="A592">
        <v>591</v>
      </c>
      <c r="B592">
        <v>18.508071900000001</v>
      </c>
      <c r="C592">
        <v>19.427530000000001</v>
      </c>
      <c r="D592">
        <v>19.1627312</v>
      </c>
      <c r="E592">
        <v>18.838411300000001</v>
      </c>
      <c r="F592">
        <v>18.7294865</v>
      </c>
    </row>
    <row r="593" spans="1:6" x14ac:dyDescent="0.3">
      <c r="A593">
        <v>592</v>
      </c>
      <c r="B593">
        <v>18.552320000000002</v>
      </c>
      <c r="C593">
        <v>18.74118</v>
      </c>
      <c r="D593">
        <v>18.21575</v>
      </c>
      <c r="E593">
        <v>19.442064299999998</v>
      </c>
      <c r="F593">
        <v>18.605566</v>
      </c>
    </row>
    <row r="594" spans="1:6" x14ac:dyDescent="0.3">
      <c r="A594">
        <v>593</v>
      </c>
      <c r="B594">
        <v>18.709705400000001</v>
      </c>
      <c r="C594">
        <v>19.28256</v>
      </c>
      <c r="D594">
        <v>18.672548299999999</v>
      </c>
      <c r="E594">
        <v>19.159284599999999</v>
      </c>
      <c r="F594">
        <v>18.961027099999999</v>
      </c>
    </row>
    <row r="595" spans="1:6" x14ac:dyDescent="0.3">
      <c r="A595">
        <v>594</v>
      </c>
      <c r="B595">
        <v>18.503143300000001</v>
      </c>
      <c r="C595">
        <v>19.38045</v>
      </c>
      <c r="D595">
        <v>18.2886639</v>
      </c>
      <c r="E595">
        <v>18.994876900000001</v>
      </c>
      <c r="F595">
        <v>18.6908016</v>
      </c>
    </row>
    <row r="596" spans="1:6" x14ac:dyDescent="0.3">
      <c r="A596">
        <v>595</v>
      </c>
      <c r="B596">
        <v>18.322483099999999</v>
      </c>
      <c r="C596">
        <v>19.505240000000001</v>
      </c>
      <c r="D596">
        <v>18.777339999999999</v>
      </c>
      <c r="E596">
        <v>19.406763099999999</v>
      </c>
      <c r="F596">
        <v>19.165759999999999</v>
      </c>
    </row>
    <row r="597" spans="1:6" x14ac:dyDescent="0.3">
      <c r="A597">
        <v>596</v>
      </c>
      <c r="B597">
        <v>18.5322952</v>
      </c>
      <c r="C597">
        <v>19.479906100000001</v>
      </c>
      <c r="D597">
        <v>18.336957900000002</v>
      </c>
      <c r="E597">
        <v>18.6726627</v>
      </c>
      <c r="F597">
        <v>18.5741558</v>
      </c>
    </row>
    <row r="598" spans="1:6" x14ac:dyDescent="0.3">
      <c r="A598">
        <v>597</v>
      </c>
      <c r="B598">
        <v>19.0353165</v>
      </c>
      <c r="C598">
        <v>17.557081199999999</v>
      </c>
      <c r="D598">
        <v>19.131060000000002</v>
      </c>
      <c r="E598">
        <v>19.0326576</v>
      </c>
      <c r="F598">
        <v>18.7082272</v>
      </c>
    </row>
    <row r="599" spans="1:6" x14ac:dyDescent="0.3">
      <c r="A599">
        <v>598</v>
      </c>
      <c r="B599">
        <v>18.708984399999999</v>
      </c>
      <c r="C599">
        <v>17.007224999999998</v>
      </c>
      <c r="D599">
        <v>18.5608845</v>
      </c>
      <c r="E599">
        <v>19.501874900000001</v>
      </c>
      <c r="F599">
        <v>18.414936099999998</v>
      </c>
    </row>
    <row r="600" spans="1:6" x14ac:dyDescent="0.3">
      <c r="A600">
        <v>599</v>
      </c>
      <c r="B600">
        <v>18.332311600000001</v>
      </c>
      <c r="C600">
        <v>16.011220000000002</v>
      </c>
      <c r="D600">
        <v>18.6988831</v>
      </c>
      <c r="E600">
        <v>19.29691</v>
      </c>
      <c r="F600">
        <v>18.414344799999999</v>
      </c>
    </row>
    <row r="601" spans="1:6" x14ac:dyDescent="0.3">
      <c r="A601">
        <v>600</v>
      </c>
      <c r="B601">
        <v>17.300483700000001</v>
      </c>
      <c r="C601">
        <v>17.0296822</v>
      </c>
      <c r="D601">
        <v>18.0838413</v>
      </c>
      <c r="E601">
        <v>20.024686800000001</v>
      </c>
      <c r="F601">
        <v>19.1581917</v>
      </c>
    </row>
    <row r="602" spans="1:6" x14ac:dyDescent="0.3">
      <c r="A602">
        <v>601</v>
      </c>
      <c r="B602">
        <v>17.8502388</v>
      </c>
      <c r="C602">
        <v>17.0002575</v>
      </c>
      <c r="D602">
        <v>19.149953799999999</v>
      </c>
      <c r="E602">
        <v>19.608095200000001</v>
      </c>
      <c r="F602">
        <v>18.62358</v>
      </c>
    </row>
    <row r="603" spans="1:6" x14ac:dyDescent="0.3">
      <c r="A603">
        <v>602</v>
      </c>
      <c r="B603">
        <v>17.134419999999999</v>
      </c>
      <c r="C603">
        <v>17.599636100000001</v>
      </c>
      <c r="D603">
        <v>19.180547700000002</v>
      </c>
      <c r="E603">
        <v>19.617899999999999</v>
      </c>
      <c r="F603">
        <v>19.33127</v>
      </c>
    </row>
    <row r="604" spans="1:6" x14ac:dyDescent="0.3">
      <c r="A604">
        <v>603</v>
      </c>
      <c r="B604">
        <v>16.577829999999999</v>
      </c>
      <c r="C604">
        <v>17.155523299999999</v>
      </c>
      <c r="D604">
        <v>18.8164959</v>
      </c>
      <c r="E604">
        <v>19.3520355</v>
      </c>
      <c r="F604">
        <v>19.815484999999999</v>
      </c>
    </row>
    <row r="605" spans="1:6" x14ac:dyDescent="0.3">
      <c r="A605">
        <v>604</v>
      </c>
      <c r="B605">
        <v>17.361667600000001</v>
      </c>
      <c r="C605">
        <v>17.622467</v>
      </c>
      <c r="D605">
        <v>19.53406</v>
      </c>
      <c r="E605">
        <v>19.706562000000002</v>
      </c>
      <c r="F605">
        <v>19.204938899999998</v>
      </c>
    </row>
    <row r="606" spans="1:6" x14ac:dyDescent="0.3">
      <c r="A606">
        <v>605</v>
      </c>
      <c r="B606">
        <v>16.982240000000001</v>
      </c>
      <c r="C606">
        <v>17.004835100000001</v>
      </c>
      <c r="D606">
        <v>18.614942599999999</v>
      </c>
      <c r="E606">
        <v>19.057992899999999</v>
      </c>
      <c r="F606">
        <v>19.470054600000001</v>
      </c>
    </row>
    <row r="607" spans="1:6" x14ac:dyDescent="0.3">
      <c r="A607">
        <v>606</v>
      </c>
      <c r="B607">
        <v>17.019617100000001</v>
      </c>
      <c r="C607">
        <v>17.355825400000001</v>
      </c>
      <c r="D607">
        <v>18.406106900000001</v>
      </c>
      <c r="E607">
        <v>19.106641799999998</v>
      </c>
      <c r="F607">
        <v>19.483133299999999</v>
      </c>
    </row>
    <row r="608" spans="1:6" x14ac:dyDescent="0.3">
      <c r="A608">
        <v>607</v>
      </c>
      <c r="B608">
        <v>16.912847500000002</v>
      </c>
      <c r="C608">
        <v>17.1004486</v>
      </c>
      <c r="D608">
        <v>17.942918800000001</v>
      </c>
      <c r="E608">
        <v>19.785438500000001</v>
      </c>
      <c r="F608">
        <v>17.826833700000002</v>
      </c>
    </row>
    <row r="609" spans="1:6" x14ac:dyDescent="0.3">
      <c r="A609">
        <v>608</v>
      </c>
      <c r="B609">
        <v>17.18939</v>
      </c>
      <c r="C609">
        <v>16.975946400000002</v>
      </c>
      <c r="D609">
        <v>17.806367900000001</v>
      </c>
      <c r="E609">
        <v>19.143830000000001</v>
      </c>
      <c r="F609">
        <v>18.3829441</v>
      </c>
    </row>
    <row r="610" spans="1:6" x14ac:dyDescent="0.3">
      <c r="A610">
        <v>609</v>
      </c>
      <c r="B610">
        <v>16.942340000000002</v>
      </c>
      <c r="C610">
        <v>18.145971299999999</v>
      </c>
      <c r="D610">
        <v>18.06756</v>
      </c>
      <c r="E610">
        <v>18.985959999999999</v>
      </c>
      <c r="F610">
        <v>17.810110000000002</v>
      </c>
    </row>
    <row r="611" spans="1:6" x14ac:dyDescent="0.3">
      <c r="A611">
        <v>610</v>
      </c>
      <c r="B611">
        <v>17.542785599999998</v>
      </c>
      <c r="C611">
        <v>17.5731754</v>
      </c>
      <c r="D611">
        <v>17.657318100000001</v>
      </c>
      <c r="E611">
        <v>18.561509999999998</v>
      </c>
      <c r="F611">
        <v>17.937997800000002</v>
      </c>
    </row>
    <row r="612" spans="1:6" x14ac:dyDescent="0.3">
      <c r="A612">
        <v>611</v>
      </c>
      <c r="B612">
        <v>16.720623</v>
      </c>
      <c r="C612">
        <v>17.3392658</v>
      </c>
      <c r="D612">
        <v>17.681865699999999</v>
      </c>
      <c r="E612">
        <v>18.932825099999999</v>
      </c>
      <c r="F612">
        <v>18.677852600000001</v>
      </c>
    </row>
    <row r="613" spans="1:6" x14ac:dyDescent="0.3">
      <c r="A613">
        <v>612</v>
      </c>
      <c r="B613">
        <v>17.344339999999999</v>
      </c>
      <c r="C613">
        <v>18.073129999999999</v>
      </c>
      <c r="D613">
        <v>17.678215000000002</v>
      </c>
      <c r="E613">
        <v>18.965808899999999</v>
      </c>
      <c r="F613">
        <v>18.459403999999999</v>
      </c>
    </row>
    <row r="614" spans="1:6" x14ac:dyDescent="0.3">
      <c r="A614">
        <v>613</v>
      </c>
      <c r="B614">
        <v>17.598913199999998</v>
      </c>
      <c r="C614">
        <v>17.2348</v>
      </c>
      <c r="D614">
        <v>18.2151642</v>
      </c>
      <c r="E614">
        <v>18.616001099999998</v>
      </c>
      <c r="F614">
        <v>18.788963299999999</v>
      </c>
    </row>
    <row r="615" spans="1:6" x14ac:dyDescent="0.3">
      <c r="A615">
        <v>614</v>
      </c>
      <c r="B615">
        <v>17.2134933</v>
      </c>
      <c r="C615">
        <v>17.792629999999999</v>
      </c>
      <c r="D615">
        <v>17.021951699999999</v>
      </c>
      <c r="E615">
        <v>18.0162811</v>
      </c>
      <c r="F615">
        <v>17.388586</v>
      </c>
    </row>
    <row r="616" spans="1:6" x14ac:dyDescent="0.3">
      <c r="A616">
        <v>615</v>
      </c>
      <c r="B616">
        <v>17.237338999999999</v>
      </c>
      <c r="C616">
        <v>17.166563</v>
      </c>
      <c r="D616">
        <v>18.128082299999999</v>
      </c>
      <c r="E616">
        <v>18.195484199999999</v>
      </c>
      <c r="F616">
        <v>17.167257299999999</v>
      </c>
    </row>
    <row r="617" spans="1:6" x14ac:dyDescent="0.3">
      <c r="A617">
        <v>616</v>
      </c>
      <c r="B617">
        <v>17.307798399999999</v>
      </c>
      <c r="C617">
        <v>17.196380000000001</v>
      </c>
      <c r="D617">
        <v>18.814499999999999</v>
      </c>
      <c r="E617">
        <v>17.7332611</v>
      </c>
      <c r="F617">
        <v>17.70506</v>
      </c>
    </row>
    <row r="618" spans="1:6" x14ac:dyDescent="0.3">
      <c r="A618">
        <v>617</v>
      </c>
      <c r="B618">
        <v>17.622734099999999</v>
      </c>
      <c r="C618">
        <v>16.877817199999999</v>
      </c>
      <c r="D618">
        <v>18.304155300000001</v>
      </c>
      <c r="E618">
        <v>17.635915799999999</v>
      </c>
      <c r="F618">
        <v>18.062850000000001</v>
      </c>
    </row>
    <row r="619" spans="1:6" x14ac:dyDescent="0.3">
      <c r="A619">
        <v>618</v>
      </c>
      <c r="B619">
        <v>17.2856922</v>
      </c>
      <c r="C619">
        <v>18.152851099999999</v>
      </c>
      <c r="D619">
        <v>18.265592600000002</v>
      </c>
      <c r="E619">
        <v>17.339443200000002</v>
      </c>
      <c r="F619">
        <v>17.5303726</v>
      </c>
    </row>
    <row r="620" spans="1:6" x14ac:dyDescent="0.3">
      <c r="A620">
        <v>619</v>
      </c>
      <c r="B620">
        <v>17.103765500000002</v>
      </c>
      <c r="C620">
        <v>17.531665799999999</v>
      </c>
      <c r="D620">
        <v>19.064283400000001</v>
      </c>
      <c r="E620">
        <v>17.750368099999999</v>
      </c>
      <c r="F620">
        <v>18.353176099999999</v>
      </c>
    </row>
    <row r="621" spans="1:6" x14ac:dyDescent="0.3">
      <c r="A621">
        <v>620</v>
      </c>
      <c r="B621">
        <v>17.627590000000001</v>
      </c>
      <c r="C621">
        <v>17.5192032</v>
      </c>
      <c r="D621">
        <v>18.414739999999998</v>
      </c>
      <c r="E621">
        <v>17.990568199999998</v>
      </c>
      <c r="F621">
        <v>17.063005400000002</v>
      </c>
    </row>
    <row r="622" spans="1:6" x14ac:dyDescent="0.3">
      <c r="A622">
        <v>621</v>
      </c>
      <c r="B622">
        <v>17.156929999999999</v>
      </c>
      <c r="C622">
        <v>17.6958752</v>
      </c>
      <c r="D622">
        <v>18.344793299999999</v>
      </c>
      <c r="E622">
        <v>18.645252200000002</v>
      </c>
      <c r="F622">
        <v>17.457902900000001</v>
      </c>
    </row>
    <row r="623" spans="1:6" x14ac:dyDescent="0.3">
      <c r="A623">
        <v>622</v>
      </c>
      <c r="B623">
        <v>17.324661299999999</v>
      </c>
      <c r="C623">
        <v>18.101308800000002</v>
      </c>
      <c r="D623">
        <v>18.650468799999999</v>
      </c>
      <c r="E623">
        <v>17.6676</v>
      </c>
      <c r="F623">
        <v>17.475257899999999</v>
      </c>
    </row>
    <row r="624" spans="1:6" x14ac:dyDescent="0.3">
      <c r="A624">
        <v>623</v>
      </c>
      <c r="B624">
        <v>17.712540000000001</v>
      </c>
      <c r="C624">
        <v>17.864168200000002</v>
      </c>
      <c r="D624">
        <v>18.312414199999999</v>
      </c>
      <c r="E624">
        <v>19.038340000000002</v>
      </c>
      <c r="F624">
        <v>17.7467957</v>
      </c>
    </row>
    <row r="625" spans="1:6" x14ac:dyDescent="0.3">
      <c r="A625">
        <v>624</v>
      </c>
      <c r="B625">
        <v>17.876522099999999</v>
      </c>
      <c r="C625">
        <v>17.513536500000001</v>
      </c>
      <c r="D625">
        <v>18.735263799999998</v>
      </c>
      <c r="E625">
        <v>18.54129</v>
      </c>
      <c r="F625">
        <v>16.909767200000001</v>
      </c>
    </row>
    <row r="626" spans="1:6" x14ac:dyDescent="0.3">
      <c r="A626">
        <v>625</v>
      </c>
      <c r="B626">
        <v>16.979383500000001</v>
      </c>
      <c r="C626">
        <v>17.5674229</v>
      </c>
      <c r="D626">
        <v>18.415523499999999</v>
      </c>
      <c r="E626">
        <v>19.585376700000001</v>
      </c>
      <c r="F626">
        <v>17.268253300000001</v>
      </c>
    </row>
    <row r="627" spans="1:6" x14ac:dyDescent="0.3">
      <c r="A627">
        <v>626</v>
      </c>
      <c r="B627">
        <v>16.3628082</v>
      </c>
      <c r="C627">
        <v>17.006209999999999</v>
      </c>
      <c r="D627">
        <v>18.527311300000001</v>
      </c>
      <c r="E627">
        <v>18.099115399999999</v>
      </c>
      <c r="F627">
        <v>16.877490999999999</v>
      </c>
    </row>
    <row r="628" spans="1:6" x14ac:dyDescent="0.3">
      <c r="A628">
        <v>627</v>
      </c>
      <c r="B628">
        <v>17.955394699999999</v>
      </c>
      <c r="D628">
        <v>18.313549999999999</v>
      </c>
      <c r="E628">
        <v>20.41395</v>
      </c>
      <c r="F628">
        <v>17.404092800000001</v>
      </c>
    </row>
    <row r="629" spans="1:6" x14ac:dyDescent="0.3">
      <c r="A629">
        <v>628</v>
      </c>
      <c r="D629">
        <v>18.899017300000001</v>
      </c>
      <c r="E629">
        <v>19.041368500000001</v>
      </c>
      <c r="F629">
        <v>17.6385136</v>
      </c>
    </row>
    <row r="630" spans="1:6" x14ac:dyDescent="0.3">
      <c r="A630">
        <v>629</v>
      </c>
      <c r="D630">
        <v>18.8402119</v>
      </c>
      <c r="E630">
        <v>18.005890000000001</v>
      </c>
      <c r="F630">
        <v>16.8707581</v>
      </c>
    </row>
    <row r="631" spans="1:6" x14ac:dyDescent="0.3">
      <c r="A631">
        <v>630</v>
      </c>
      <c r="D631">
        <v>18.270503999999999</v>
      </c>
      <c r="E631">
        <v>16.886785499999998</v>
      </c>
      <c r="F631">
        <v>17.397707</v>
      </c>
    </row>
    <row r="632" spans="1:6" x14ac:dyDescent="0.3">
      <c r="A632">
        <v>631</v>
      </c>
      <c r="D632">
        <v>18.9476242</v>
      </c>
      <c r="E632">
        <v>17.5132561</v>
      </c>
      <c r="F632">
        <v>17.5858688</v>
      </c>
    </row>
    <row r="633" spans="1:6" x14ac:dyDescent="0.3">
      <c r="A633">
        <v>632</v>
      </c>
      <c r="D633">
        <v>18.353433599999999</v>
      </c>
      <c r="E633">
        <v>16.900062599999998</v>
      </c>
      <c r="F633">
        <v>17.611928899999999</v>
      </c>
    </row>
    <row r="634" spans="1:6" x14ac:dyDescent="0.3">
      <c r="A634">
        <v>633</v>
      </c>
      <c r="D634">
        <v>18.947513600000001</v>
      </c>
      <c r="E634">
        <v>17.239767100000002</v>
      </c>
      <c r="F634">
        <v>17.486553199999999</v>
      </c>
    </row>
    <row r="635" spans="1:6" x14ac:dyDescent="0.3">
      <c r="A635">
        <v>634</v>
      </c>
      <c r="D635">
        <v>18.903649999999999</v>
      </c>
      <c r="E635">
        <v>17.7624</v>
      </c>
      <c r="F635">
        <v>17.7265072</v>
      </c>
    </row>
    <row r="636" spans="1:6" x14ac:dyDescent="0.3">
      <c r="A636">
        <v>635</v>
      </c>
      <c r="D636">
        <v>17.942928299999998</v>
      </c>
      <c r="E636">
        <v>17.876348499999999</v>
      </c>
    </row>
    <row r="637" spans="1:6" x14ac:dyDescent="0.3">
      <c r="A637">
        <v>636</v>
      </c>
      <c r="D637">
        <v>18.863576900000002</v>
      </c>
      <c r="E637">
        <v>17.615680000000001</v>
      </c>
    </row>
    <row r="638" spans="1:6" x14ac:dyDescent="0.3">
      <c r="A638">
        <v>637</v>
      </c>
      <c r="D638">
        <v>17.915523499999999</v>
      </c>
      <c r="E638">
        <v>17.566230000000001</v>
      </c>
    </row>
    <row r="639" spans="1:6" x14ac:dyDescent="0.3">
      <c r="A639">
        <v>638</v>
      </c>
      <c r="D639">
        <v>19.145140000000001</v>
      </c>
      <c r="E639">
        <v>18.885818499999999</v>
      </c>
    </row>
    <row r="640" spans="1:6" x14ac:dyDescent="0.3">
      <c r="A640">
        <v>639</v>
      </c>
      <c r="D640">
        <v>19.084219999999998</v>
      </c>
      <c r="E640">
        <v>18.306186700000001</v>
      </c>
    </row>
    <row r="641" spans="1:5" x14ac:dyDescent="0.3">
      <c r="A641">
        <v>640</v>
      </c>
      <c r="D641">
        <v>17.868449999999999</v>
      </c>
      <c r="E641">
        <v>18.612587000000001</v>
      </c>
    </row>
    <row r="642" spans="1:5" x14ac:dyDescent="0.3">
      <c r="A642">
        <v>641</v>
      </c>
      <c r="D642">
        <v>18.781412100000001</v>
      </c>
      <c r="E642">
        <v>19.297796200000001</v>
      </c>
    </row>
    <row r="643" spans="1:5" x14ac:dyDescent="0.3">
      <c r="A643">
        <v>642</v>
      </c>
      <c r="D643">
        <v>18.572120000000002</v>
      </c>
      <c r="E643">
        <v>18.620977400000001</v>
      </c>
    </row>
    <row r="644" spans="1:5" x14ac:dyDescent="0.3">
      <c r="A644">
        <v>643</v>
      </c>
      <c r="D644">
        <v>18.660732299999999</v>
      </c>
      <c r="E644">
        <v>18.559609999999999</v>
      </c>
    </row>
    <row r="645" spans="1:5" x14ac:dyDescent="0.3">
      <c r="A645">
        <v>644</v>
      </c>
      <c r="D645">
        <v>18.306985900000001</v>
      </c>
      <c r="E645">
        <v>18.514697999999999</v>
      </c>
    </row>
    <row r="646" spans="1:5" x14ac:dyDescent="0.3">
      <c r="A646">
        <v>645</v>
      </c>
      <c r="D646">
        <v>18.539073900000002</v>
      </c>
      <c r="E646">
        <v>18.812168100000001</v>
      </c>
    </row>
    <row r="647" spans="1:5" x14ac:dyDescent="0.3">
      <c r="A647">
        <v>646</v>
      </c>
      <c r="D647">
        <v>18.710294699999999</v>
      </c>
      <c r="E647">
        <v>19.282386800000001</v>
      </c>
    </row>
    <row r="648" spans="1:5" x14ac:dyDescent="0.3">
      <c r="A648">
        <v>647</v>
      </c>
      <c r="D648">
        <v>18.327877000000001</v>
      </c>
      <c r="E648">
        <v>19.1068687</v>
      </c>
    </row>
    <row r="649" spans="1:5" x14ac:dyDescent="0.3">
      <c r="A649">
        <v>648</v>
      </c>
      <c r="D649">
        <v>18.536438</v>
      </c>
      <c r="E649">
        <v>18.5503654</v>
      </c>
    </row>
    <row r="650" spans="1:5" x14ac:dyDescent="0.3">
      <c r="A650">
        <v>649</v>
      </c>
      <c r="D650">
        <v>18.958649999999999</v>
      </c>
      <c r="E650">
        <v>18.382781999999999</v>
      </c>
    </row>
    <row r="651" spans="1:5" x14ac:dyDescent="0.3">
      <c r="A651">
        <v>650</v>
      </c>
      <c r="D651">
        <v>18.125513099999999</v>
      </c>
      <c r="E651">
        <v>18.981323199999999</v>
      </c>
    </row>
    <row r="652" spans="1:5" x14ac:dyDescent="0.3">
      <c r="A652">
        <v>651</v>
      </c>
      <c r="D652">
        <v>19.324665100000001</v>
      </c>
      <c r="E652">
        <v>18.961694699999999</v>
      </c>
    </row>
    <row r="653" spans="1:5" x14ac:dyDescent="0.3">
      <c r="A653">
        <v>652</v>
      </c>
      <c r="D653">
        <v>19.035156300000001</v>
      </c>
      <c r="E653">
        <v>18.972587600000001</v>
      </c>
    </row>
    <row r="654" spans="1:5" x14ac:dyDescent="0.3">
      <c r="A654">
        <v>653</v>
      </c>
      <c r="D654">
        <v>18.512884100000001</v>
      </c>
      <c r="E654">
        <v>18.850822399999998</v>
      </c>
    </row>
    <row r="655" spans="1:5" x14ac:dyDescent="0.3">
      <c r="A655">
        <v>654</v>
      </c>
      <c r="D655">
        <v>18.174505199999999</v>
      </c>
      <c r="E655">
        <v>18.897523899999999</v>
      </c>
    </row>
    <row r="656" spans="1:5" x14ac:dyDescent="0.3">
      <c r="A656">
        <v>655</v>
      </c>
      <c r="D656">
        <v>19.184946100000001</v>
      </c>
      <c r="E656">
        <v>19.065872200000001</v>
      </c>
    </row>
    <row r="657" spans="1:5" x14ac:dyDescent="0.3">
      <c r="A657">
        <v>656</v>
      </c>
      <c r="D657">
        <v>19.3809681</v>
      </c>
      <c r="E657">
        <v>19.442688</v>
      </c>
    </row>
    <row r="658" spans="1:5" x14ac:dyDescent="0.3">
      <c r="A658">
        <v>657</v>
      </c>
      <c r="D658">
        <v>18.3258343</v>
      </c>
      <c r="E658">
        <v>18.757470000000001</v>
      </c>
    </row>
    <row r="659" spans="1:5" x14ac:dyDescent="0.3">
      <c r="A659">
        <v>658</v>
      </c>
      <c r="D659">
        <v>19.477650000000001</v>
      </c>
      <c r="E659">
        <v>18.6467113</v>
      </c>
    </row>
    <row r="660" spans="1:5" x14ac:dyDescent="0.3">
      <c r="A660">
        <v>659</v>
      </c>
      <c r="D660">
        <v>19.3260136</v>
      </c>
      <c r="E660">
        <v>18.508052800000002</v>
      </c>
    </row>
    <row r="661" spans="1:5" x14ac:dyDescent="0.3">
      <c r="A661">
        <v>660</v>
      </c>
      <c r="D661">
        <v>18.826696399999999</v>
      </c>
      <c r="E661">
        <v>18.978757900000002</v>
      </c>
    </row>
    <row r="662" spans="1:5" x14ac:dyDescent="0.3">
      <c r="A662">
        <v>661</v>
      </c>
      <c r="D662">
        <v>18.338621100000001</v>
      </c>
      <c r="E662">
        <v>18.0888271</v>
      </c>
    </row>
    <row r="663" spans="1:5" x14ac:dyDescent="0.3">
      <c r="A663">
        <v>662</v>
      </c>
      <c r="D663">
        <v>19.471511799999998</v>
      </c>
      <c r="E663">
        <v>19.167547200000001</v>
      </c>
    </row>
    <row r="664" spans="1:5" x14ac:dyDescent="0.3">
      <c r="A664">
        <v>663</v>
      </c>
      <c r="D664">
        <v>18.7528133</v>
      </c>
      <c r="E664">
        <v>19.685266500000001</v>
      </c>
    </row>
    <row r="665" spans="1:5" x14ac:dyDescent="0.3">
      <c r="A665">
        <v>664</v>
      </c>
      <c r="D665">
        <v>18.781189999999999</v>
      </c>
      <c r="E665">
        <v>18.701160000000002</v>
      </c>
    </row>
    <row r="666" spans="1:5" x14ac:dyDescent="0.3">
      <c r="A666">
        <v>665</v>
      </c>
      <c r="D666">
        <v>19.130907100000002</v>
      </c>
      <c r="E666">
        <v>18.892354999999998</v>
      </c>
    </row>
    <row r="667" spans="1:5" x14ac:dyDescent="0.3">
      <c r="A667">
        <v>666</v>
      </c>
      <c r="D667">
        <v>18.6507969</v>
      </c>
      <c r="E667">
        <v>18.858118099999999</v>
      </c>
    </row>
    <row r="668" spans="1:5" x14ac:dyDescent="0.3">
      <c r="A668">
        <v>667</v>
      </c>
      <c r="D668">
        <v>19.0639915</v>
      </c>
      <c r="E668">
        <v>19.6295319</v>
      </c>
    </row>
    <row r="669" spans="1:5" x14ac:dyDescent="0.3">
      <c r="A669">
        <v>668</v>
      </c>
      <c r="D669">
        <v>18.435569999999998</v>
      </c>
      <c r="E669">
        <v>18.855798700000001</v>
      </c>
    </row>
    <row r="670" spans="1:5" x14ac:dyDescent="0.3">
      <c r="A670">
        <v>669</v>
      </c>
      <c r="D670">
        <v>18.849029999999999</v>
      </c>
      <c r="E670">
        <v>19.4710617</v>
      </c>
    </row>
    <row r="671" spans="1:5" x14ac:dyDescent="0.3">
      <c r="A671">
        <v>670</v>
      </c>
      <c r="D671">
        <v>18.6528931</v>
      </c>
      <c r="E671">
        <v>19.413740000000001</v>
      </c>
    </row>
    <row r="672" spans="1:5" x14ac:dyDescent="0.3">
      <c r="A672">
        <v>671</v>
      </c>
      <c r="D672">
        <v>18.700225799999998</v>
      </c>
      <c r="E672">
        <v>18.982196800000001</v>
      </c>
    </row>
    <row r="673" spans="1:5" x14ac:dyDescent="0.3">
      <c r="A673">
        <v>672</v>
      </c>
      <c r="D673">
        <v>18.826017400000001</v>
      </c>
      <c r="E673">
        <v>18.602493299999999</v>
      </c>
    </row>
    <row r="674" spans="1:5" x14ac:dyDescent="0.3">
      <c r="A674">
        <v>673</v>
      </c>
      <c r="D674">
        <v>18.3477554</v>
      </c>
      <c r="E674">
        <v>18.566387200000001</v>
      </c>
    </row>
    <row r="675" spans="1:5" x14ac:dyDescent="0.3">
      <c r="A675">
        <v>674</v>
      </c>
      <c r="D675">
        <v>18.6776047</v>
      </c>
      <c r="E675">
        <v>18.924705500000002</v>
      </c>
    </row>
    <row r="676" spans="1:5" x14ac:dyDescent="0.3">
      <c r="A676">
        <v>675</v>
      </c>
      <c r="D676">
        <v>18.8545914</v>
      </c>
      <c r="E676">
        <v>19.332492800000001</v>
      </c>
    </row>
    <row r="677" spans="1:5" x14ac:dyDescent="0.3">
      <c r="A677">
        <v>676</v>
      </c>
      <c r="D677">
        <v>19.09721</v>
      </c>
      <c r="E677">
        <v>19.008514399999999</v>
      </c>
    </row>
    <row r="678" spans="1:5" x14ac:dyDescent="0.3">
      <c r="A678">
        <v>677</v>
      </c>
      <c r="D678">
        <v>18.6854935</v>
      </c>
      <c r="E678">
        <v>19.066472999999998</v>
      </c>
    </row>
    <row r="679" spans="1:5" x14ac:dyDescent="0.3">
      <c r="A679">
        <v>678</v>
      </c>
      <c r="D679">
        <v>18.109649999999998</v>
      </c>
      <c r="E679">
        <v>18.673376099999999</v>
      </c>
    </row>
    <row r="680" spans="1:5" x14ac:dyDescent="0.3">
      <c r="A680">
        <v>679</v>
      </c>
      <c r="D680">
        <v>18.510477099999999</v>
      </c>
      <c r="E680">
        <v>18.9791451</v>
      </c>
    </row>
    <row r="681" spans="1:5" x14ac:dyDescent="0.3">
      <c r="A681">
        <v>680</v>
      </c>
      <c r="D681">
        <v>18.114963500000002</v>
      </c>
      <c r="E681">
        <v>18.474049999999998</v>
      </c>
    </row>
    <row r="682" spans="1:5" x14ac:dyDescent="0.3">
      <c r="A682">
        <v>681</v>
      </c>
      <c r="D682">
        <v>18.515628800000002</v>
      </c>
      <c r="E682">
        <v>19.332952500000001</v>
      </c>
    </row>
    <row r="683" spans="1:5" x14ac:dyDescent="0.3">
      <c r="A683">
        <v>682</v>
      </c>
      <c r="D683">
        <v>18.6898537</v>
      </c>
      <c r="E683">
        <v>19.64931</v>
      </c>
    </row>
    <row r="684" spans="1:5" x14ac:dyDescent="0.3">
      <c r="A684">
        <v>683</v>
      </c>
      <c r="D684">
        <v>18.177489999999999</v>
      </c>
      <c r="E684">
        <v>19.332090000000001</v>
      </c>
    </row>
    <row r="685" spans="1:5" x14ac:dyDescent="0.3">
      <c r="A685">
        <v>684</v>
      </c>
      <c r="D685">
        <v>18.694194799999998</v>
      </c>
      <c r="E685">
        <v>19.540561700000001</v>
      </c>
    </row>
    <row r="686" spans="1:5" x14ac:dyDescent="0.3">
      <c r="A686">
        <v>685</v>
      </c>
      <c r="D686">
        <v>18.372398400000002</v>
      </c>
      <c r="E686">
        <v>19.830118200000001</v>
      </c>
    </row>
    <row r="687" spans="1:5" x14ac:dyDescent="0.3">
      <c r="A687">
        <v>686</v>
      </c>
      <c r="D687">
        <v>18.164672899999999</v>
      </c>
      <c r="E687">
        <v>19.162923800000002</v>
      </c>
    </row>
    <row r="688" spans="1:5" x14ac:dyDescent="0.3">
      <c r="A688">
        <v>687</v>
      </c>
      <c r="D688">
        <v>18.652830000000002</v>
      </c>
      <c r="E688">
        <v>18.596796000000001</v>
      </c>
    </row>
    <row r="689" spans="1:5" x14ac:dyDescent="0.3">
      <c r="A689">
        <v>688</v>
      </c>
      <c r="D689">
        <v>18.666702300000001</v>
      </c>
      <c r="E689">
        <v>18.998477900000001</v>
      </c>
    </row>
    <row r="690" spans="1:5" x14ac:dyDescent="0.3">
      <c r="A690">
        <v>689</v>
      </c>
      <c r="D690">
        <v>18.996965400000001</v>
      </c>
      <c r="E690">
        <v>19.218208300000001</v>
      </c>
    </row>
    <row r="691" spans="1:5" x14ac:dyDescent="0.3">
      <c r="A691">
        <v>690</v>
      </c>
      <c r="D691">
        <v>18.779375099999999</v>
      </c>
      <c r="E691">
        <v>19.3027649</v>
      </c>
    </row>
    <row r="692" spans="1:5" x14ac:dyDescent="0.3">
      <c r="A692">
        <v>691</v>
      </c>
      <c r="D692">
        <v>18.83343</v>
      </c>
      <c r="E692">
        <v>19.532512700000002</v>
      </c>
    </row>
    <row r="693" spans="1:5" x14ac:dyDescent="0.3">
      <c r="A693">
        <v>692</v>
      </c>
      <c r="D693">
        <v>18.6810513</v>
      </c>
      <c r="E693">
        <v>20.1997128</v>
      </c>
    </row>
    <row r="694" spans="1:5" x14ac:dyDescent="0.3">
      <c r="A694">
        <v>693</v>
      </c>
      <c r="D694">
        <v>18.557331099999999</v>
      </c>
      <c r="E694">
        <v>18.4320755</v>
      </c>
    </row>
    <row r="695" spans="1:5" x14ac:dyDescent="0.3">
      <c r="A695">
        <v>694</v>
      </c>
      <c r="D695">
        <v>19.1645355</v>
      </c>
      <c r="E695">
        <v>17.6439877</v>
      </c>
    </row>
    <row r="696" spans="1:5" x14ac:dyDescent="0.3">
      <c r="A696">
        <v>695</v>
      </c>
      <c r="D696">
        <v>18.285356499999999</v>
      </c>
      <c r="E696">
        <v>17.3710041</v>
      </c>
    </row>
    <row r="697" spans="1:5" x14ac:dyDescent="0.3">
      <c r="A697">
        <v>696</v>
      </c>
      <c r="D697">
        <v>18.771850000000001</v>
      </c>
      <c r="E697">
        <v>16.8547668</v>
      </c>
    </row>
    <row r="698" spans="1:5" x14ac:dyDescent="0.3">
      <c r="A698">
        <v>697</v>
      </c>
      <c r="D698">
        <v>18.9775867</v>
      </c>
      <c r="E698">
        <v>18.141897199999999</v>
      </c>
    </row>
    <row r="699" spans="1:5" x14ac:dyDescent="0.3">
      <c r="A699">
        <v>698</v>
      </c>
      <c r="D699">
        <v>18.511156100000001</v>
      </c>
      <c r="E699">
        <v>17.146774300000001</v>
      </c>
    </row>
    <row r="700" spans="1:5" x14ac:dyDescent="0.3">
      <c r="A700">
        <v>699</v>
      </c>
      <c r="D700">
        <v>18.814207100000001</v>
      </c>
      <c r="E700">
        <v>17.280670000000001</v>
      </c>
    </row>
    <row r="701" spans="1:5" x14ac:dyDescent="0.3">
      <c r="A701">
        <v>700</v>
      </c>
      <c r="D701">
        <v>18.118870000000001</v>
      </c>
      <c r="E701">
        <v>17.4018421</v>
      </c>
    </row>
    <row r="702" spans="1:5" x14ac:dyDescent="0.3">
      <c r="A702">
        <v>701</v>
      </c>
      <c r="D702">
        <v>18.579180000000001</v>
      </c>
      <c r="E702">
        <v>17.3666573</v>
      </c>
    </row>
    <row r="703" spans="1:5" x14ac:dyDescent="0.3">
      <c r="A703">
        <v>702</v>
      </c>
      <c r="D703">
        <v>18.702030000000001</v>
      </c>
      <c r="E703">
        <v>17.453128800000002</v>
      </c>
    </row>
    <row r="704" spans="1:5" x14ac:dyDescent="0.3">
      <c r="A704">
        <v>703</v>
      </c>
      <c r="D704">
        <v>18.081983600000001</v>
      </c>
      <c r="E704">
        <v>17.274198500000001</v>
      </c>
    </row>
    <row r="705" spans="1:5" x14ac:dyDescent="0.3">
      <c r="A705">
        <v>704</v>
      </c>
      <c r="D705">
        <v>18.566123999999999</v>
      </c>
      <c r="E705">
        <v>17.731325099999999</v>
      </c>
    </row>
    <row r="706" spans="1:5" x14ac:dyDescent="0.3">
      <c r="A706">
        <v>705</v>
      </c>
      <c r="D706">
        <v>17.852071800000001</v>
      </c>
      <c r="E706">
        <v>17.9764938</v>
      </c>
    </row>
    <row r="707" spans="1:5" x14ac:dyDescent="0.3">
      <c r="A707">
        <v>706</v>
      </c>
      <c r="D707">
        <v>18.812351199999998</v>
      </c>
      <c r="E707">
        <v>18.440416299999999</v>
      </c>
    </row>
    <row r="708" spans="1:5" x14ac:dyDescent="0.3">
      <c r="A708">
        <v>707</v>
      </c>
      <c r="D708">
        <v>18.133700000000001</v>
      </c>
      <c r="E708">
        <v>18.1494</v>
      </c>
    </row>
    <row r="709" spans="1:5" x14ac:dyDescent="0.3">
      <c r="A709">
        <v>708</v>
      </c>
      <c r="D709">
        <v>19.125658000000001</v>
      </c>
      <c r="E709">
        <v>18.589277299999999</v>
      </c>
    </row>
    <row r="710" spans="1:5" x14ac:dyDescent="0.3">
      <c r="A710">
        <v>709</v>
      </c>
      <c r="D710">
        <v>19.9939766</v>
      </c>
      <c r="E710">
        <v>18.718070999999998</v>
      </c>
    </row>
    <row r="711" spans="1:5" x14ac:dyDescent="0.3">
      <c r="A711">
        <v>710</v>
      </c>
      <c r="D711">
        <v>18.730596500000001</v>
      </c>
      <c r="E711">
        <v>18.817243600000001</v>
      </c>
    </row>
    <row r="712" spans="1:5" x14ac:dyDescent="0.3">
      <c r="A712">
        <v>711</v>
      </c>
      <c r="D712">
        <v>18.627759999999999</v>
      </c>
      <c r="E712">
        <v>19.369250000000001</v>
      </c>
    </row>
    <row r="713" spans="1:5" x14ac:dyDescent="0.3">
      <c r="A713">
        <v>712</v>
      </c>
      <c r="D713">
        <v>19.28538</v>
      </c>
      <c r="E713">
        <v>18.661474200000001</v>
      </c>
    </row>
    <row r="714" spans="1:5" x14ac:dyDescent="0.3">
      <c r="A714">
        <v>713</v>
      </c>
      <c r="D714">
        <v>17.716302899999999</v>
      </c>
      <c r="E714">
        <v>18.747608199999998</v>
      </c>
    </row>
    <row r="715" spans="1:5" x14ac:dyDescent="0.3">
      <c r="A715">
        <v>714</v>
      </c>
      <c r="D715">
        <v>17.955823899999999</v>
      </c>
      <c r="E715">
        <v>18.591785399999999</v>
      </c>
    </row>
    <row r="716" spans="1:5" x14ac:dyDescent="0.3">
      <c r="A716">
        <v>715</v>
      </c>
      <c r="D716">
        <v>18.615590999999998</v>
      </c>
      <c r="E716">
        <v>18.701799999999999</v>
      </c>
    </row>
    <row r="717" spans="1:5" x14ac:dyDescent="0.3">
      <c r="A717">
        <v>716</v>
      </c>
      <c r="D717">
        <v>18.115572</v>
      </c>
      <c r="E717">
        <v>18.6470661</v>
      </c>
    </row>
    <row r="718" spans="1:5" x14ac:dyDescent="0.3">
      <c r="A718">
        <v>717</v>
      </c>
      <c r="D718">
        <v>18.422704700000001</v>
      </c>
      <c r="E718">
        <v>19.3357353</v>
      </c>
    </row>
    <row r="719" spans="1:5" x14ac:dyDescent="0.3">
      <c r="A719">
        <v>718</v>
      </c>
      <c r="D719">
        <v>18.115743599999998</v>
      </c>
      <c r="E719">
        <v>19.677177400000001</v>
      </c>
    </row>
    <row r="720" spans="1:5" x14ac:dyDescent="0.3">
      <c r="A720">
        <v>719</v>
      </c>
      <c r="D720">
        <v>18.397052800000001</v>
      </c>
      <c r="E720">
        <v>18.216274299999998</v>
      </c>
    </row>
    <row r="721" spans="1:5" x14ac:dyDescent="0.3">
      <c r="A721">
        <v>720</v>
      </c>
      <c r="D721">
        <v>18.457368899999999</v>
      </c>
      <c r="E721">
        <v>18.3122635</v>
      </c>
    </row>
    <row r="722" spans="1:5" x14ac:dyDescent="0.3">
      <c r="A722">
        <v>721</v>
      </c>
      <c r="D722">
        <v>18.953824999999998</v>
      </c>
      <c r="E722">
        <v>19.316493999999999</v>
      </c>
    </row>
    <row r="723" spans="1:5" x14ac:dyDescent="0.3">
      <c r="A723">
        <v>722</v>
      </c>
      <c r="D723">
        <v>18.478940999999999</v>
      </c>
      <c r="E723">
        <v>19.032959000000002</v>
      </c>
    </row>
    <row r="724" spans="1:5" x14ac:dyDescent="0.3">
      <c r="A724">
        <v>723</v>
      </c>
      <c r="D724">
        <v>18.673946399999998</v>
      </c>
      <c r="E724">
        <v>19.6104412</v>
      </c>
    </row>
    <row r="725" spans="1:5" x14ac:dyDescent="0.3">
      <c r="A725">
        <v>724</v>
      </c>
      <c r="D725">
        <v>18.505857500000001</v>
      </c>
      <c r="E725">
        <v>18.809207900000001</v>
      </c>
    </row>
    <row r="726" spans="1:5" x14ac:dyDescent="0.3">
      <c r="A726">
        <v>725</v>
      </c>
      <c r="D726">
        <v>19.573129999999999</v>
      </c>
      <c r="E726">
        <v>18.7314644</v>
      </c>
    </row>
    <row r="727" spans="1:5" x14ac:dyDescent="0.3">
      <c r="A727">
        <v>726</v>
      </c>
      <c r="D727">
        <v>18.696209</v>
      </c>
      <c r="E727">
        <v>18.017955799999999</v>
      </c>
    </row>
    <row r="728" spans="1:5" x14ac:dyDescent="0.3">
      <c r="A728">
        <v>727</v>
      </c>
      <c r="D728">
        <v>19.049531900000002</v>
      </c>
      <c r="E728">
        <v>18.93102</v>
      </c>
    </row>
    <row r="729" spans="1:5" x14ac:dyDescent="0.3">
      <c r="A729">
        <v>728</v>
      </c>
      <c r="D729">
        <v>19.002407099999999</v>
      </c>
      <c r="E729">
        <v>18.162563299999999</v>
      </c>
    </row>
    <row r="730" spans="1:5" x14ac:dyDescent="0.3">
      <c r="A730">
        <v>729</v>
      </c>
      <c r="D730">
        <v>18.788805</v>
      </c>
      <c r="E730">
        <v>18.874845499999999</v>
      </c>
    </row>
    <row r="731" spans="1:5" x14ac:dyDescent="0.3">
      <c r="A731">
        <v>730</v>
      </c>
      <c r="D731">
        <v>17.343591700000001</v>
      </c>
      <c r="E731">
        <v>18.9313869</v>
      </c>
    </row>
    <row r="732" spans="1:5" x14ac:dyDescent="0.3">
      <c r="A732">
        <v>731</v>
      </c>
      <c r="D732">
        <v>17.476776099999999</v>
      </c>
      <c r="E732">
        <v>18.582746499999999</v>
      </c>
    </row>
    <row r="733" spans="1:5" x14ac:dyDescent="0.3">
      <c r="A733">
        <v>732</v>
      </c>
      <c r="D733">
        <v>17.00357</v>
      </c>
      <c r="E733">
        <v>19.85473</v>
      </c>
    </row>
    <row r="734" spans="1:5" x14ac:dyDescent="0.3">
      <c r="A734">
        <v>733</v>
      </c>
      <c r="D734">
        <v>17.160833400000001</v>
      </c>
      <c r="E734">
        <v>18.404679999999999</v>
      </c>
    </row>
    <row r="735" spans="1:5" x14ac:dyDescent="0.3">
      <c r="A735">
        <v>734</v>
      </c>
      <c r="D735">
        <v>17.977599999999999</v>
      </c>
      <c r="E735">
        <v>19.046999</v>
      </c>
    </row>
    <row r="736" spans="1:5" x14ac:dyDescent="0.3">
      <c r="A736">
        <v>735</v>
      </c>
      <c r="D736">
        <v>17.397161499999999</v>
      </c>
      <c r="E736">
        <v>18.84629</v>
      </c>
    </row>
    <row r="737" spans="1:5" x14ac:dyDescent="0.3">
      <c r="A737">
        <v>736</v>
      </c>
      <c r="D737">
        <v>17.7979679</v>
      </c>
      <c r="E737">
        <v>17.819240000000001</v>
      </c>
    </row>
    <row r="738" spans="1:5" x14ac:dyDescent="0.3">
      <c r="A738">
        <v>737</v>
      </c>
      <c r="D738">
        <v>17.7093487</v>
      </c>
      <c r="E738">
        <v>17.807497000000001</v>
      </c>
    </row>
    <row r="739" spans="1:5" x14ac:dyDescent="0.3">
      <c r="A739">
        <v>738</v>
      </c>
      <c r="D739">
        <v>17.775545099999999</v>
      </c>
      <c r="E739">
        <v>17.4418869</v>
      </c>
    </row>
    <row r="740" spans="1:5" x14ac:dyDescent="0.3">
      <c r="A740">
        <v>739</v>
      </c>
      <c r="D740">
        <v>17.757133499999998</v>
      </c>
      <c r="E740">
        <v>17.888643299999998</v>
      </c>
    </row>
    <row r="741" spans="1:5" x14ac:dyDescent="0.3">
      <c r="A741">
        <v>740</v>
      </c>
      <c r="D741">
        <v>18.1476021</v>
      </c>
      <c r="E741">
        <v>17.920541799999999</v>
      </c>
    </row>
    <row r="742" spans="1:5" x14ac:dyDescent="0.3">
      <c r="A742">
        <v>741</v>
      </c>
      <c r="D742">
        <v>17.6433544</v>
      </c>
      <c r="E742">
        <v>17.169395399999999</v>
      </c>
    </row>
    <row r="743" spans="1:5" x14ac:dyDescent="0.3">
      <c r="A743">
        <v>742</v>
      </c>
      <c r="D743">
        <v>17.684091599999999</v>
      </c>
      <c r="E743">
        <v>17.339735000000001</v>
      </c>
    </row>
    <row r="744" spans="1:5" x14ac:dyDescent="0.3">
      <c r="A744">
        <v>743</v>
      </c>
      <c r="D744">
        <v>18.0049229</v>
      </c>
      <c r="E744">
        <v>17.672407199999999</v>
      </c>
    </row>
    <row r="745" spans="1:5" x14ac:dyDescent="0.3">
      <c r="A745">
        <v>744</v>
      </c>
      <c r="D745">
        <v>17.920793499999998</v>
      </c>
      <c r="E745">
        <v>17.6754055</v>
      </c>
    </row>
    <row r="746" spans="1:5" x14ac:dyDescent="0.3">
      <c r="A746">
        <v>745</v>
      </c>
      <c r="D746">
        <v>18.083629999999999</v>
      </c>
      <c r="E746">
        <v>17.626660000000001</v>
      </c>
    </row>
    <row r="747" spans="1:5" x14ac:dyDescent="0.3">
      <c r="A747">
        <v>746</v>
      </c>
      <c r="D747">
        <v>18.2377243</v>
      </c>
      <c r="E747">
        <v>18.175861399999999</v>
      </c>
    </row>
    <row r="748" spans="1:5" x14ac:dyDescent="0.3">
      <c r="A748">
        <v>747</v>
      </c>
      <c r="D748">
        <v>17.6449</v>
      </c>
      <c r="E748">
        <v>18.611968999999998</v>
      </c>
    </row>
    <row r="749" spans="1:5" x14ac:dyDescent="0.3">
      <c r="A749">
        <v>748</v>
      </c>
      <c r="D749">
        <v>17.704603200000001</v>
      </c>
      <c r="E749">
        <v>17.998638199999998</v>
      </c>
    </row>
    <row r="750" spans="1:5" x14ac:dyDescent="0.3">
      <c r="A750">
        <v>749</v>
      </c>
      <c r="D750">
        <v>16.956518200000001</v>
      </c>
      <c r="E750">
        <v>17.776128799999999</v>
      </c>
    </row>
    <row r="751" spans="1:5" x14ac:dyDescent="0.3">
      <c r="A751">
        <v>750</v>
      </c>
      <c r="D751">
        <v>17.6544132</v>
      </c>
      <c r="E751">
        <v>18.320861799999999</v>
      </c>
    </row>
    <row r="752" spans="1:5" x14ac:dyDescent="0.3">
      <c r="A752">
        <v>751</v>
      </c>
      <c r="D752">
        <v>17.7795925</v>
      </c>
      <c r="E752">
        <v>17.944662099999999</v>
      </c>
    </row>
    <row r="753" spans="1:5" x14ac:dyDescent="0.3">
      <c r="A753">
        <v>752</v>
      </c>
      <c r="D753">
        <v>16.703996700000001</v>
      </c>
      <c r="E753">
        <v>18.135377900000002</v>
      </c>
    </row>
    <row r="754" spans="1:5" x14ac:dyDescent="0.3">
      <c r="A754">
        <v>753</v>
      </c>
      <c r="D754">
        <v>17.127494800000001</v>
      </c>
      <c r="E754">
        <v>17.931190000000001</v>
      </c>
    </row>
    <row r="755" spans="1:5" x14ac:dyDescent="0.3">
      <c r="A755">
        <v>754</v>
      </c>
      <c r="D755">
        <v>17.88043</v>
      </c>
      <c r="E755">
        <v>17.9548244</v>
      </c>
    </row>
    <row r="756" spans="1:5" x14ac:dyDescent="0.3">
      <c r="A756">
        <v>755</v>
      </c>
      <c r="D756">
        <v>17.972347299999999</v>
      </c>
      <c r="E756">
        <v>17.886854199999998</v>
      </c>
    </row>
    <row r="757" spans="1:5" x14ac:dyDescent="0.3">
      <c r="A757">
        <v>756</v>
      </c>
      <c r="D757">
        <v>16.979364400000001</v>
      </c>
      <c r="E757">
        <v>17.409275099999999</v>
      </c>
    </row>
    <row r="758" spans="1:5" x14ac:dyDescent="0.3">
      <c r="A758">
        <v>757</v>
      </c>
      <c r="D758">
        <v>17.5831318</v>
      </c>
      <c r="E758">
        <v>18.022844299999999</v>
      </c>
    </row>
    <row r="759" spans="1:5" x14ac:dyDescent="0.3">
      <c r="A759">
        <v>758</v>
      </c>
      <c r="D759">
        <v>19.6736355</v>
      </c>
      <c r="E759">
        <v>17.7758389</v>
      </c>
    </row>
    <row r="760" spans="1:5" x14ac:dyDescent="0.3">
      <c r="A760">
        <v>759</v>
      </c>
      <c r="E760">
        <v>18.035127599999999</v>
      </c>
    </row>
    <row r="761" spans="1:5" x14ac:dyDescent="0.3">
      <c r="A761">
        <v>760</v>
      </c>
      <c r="E761">
        <v>18.730651900000002</v>
      </c>
    </row>
    <row r="762" spans="1:5" x14ac:dyDescent="0.3">
      <c r="A762">
        <v>761</v>
      </c>
      <c r="E762">
        <v>16.966546999999998</v>
      </c>
    </row>
    <row r="763" spans="1:5" x14ac:dyDescent="0.3">
      <c r="A763">
        <v>762</v>
      </c>
      <c r="E763">
        <v>17.640219999999999</v>
      </c>
    </row>
    <row r="764" spans="1:5" x14ac:dyDescent="0.3">
      <c r="A764">
        <v>763</v>
      </c>
      <c r="E764">
        <v>18.637363400000002</v>
      </c>
    </row>
  </sheetData>
  <mergeCells count="9">
    <mergeCell ref="H9:I9"/>
    <mergeCell ref="K9:L9"/>
    <mergeCell ref="K8:L8"/>
    <mergeCell ref="H8:I8"/>
    <mergeCell ref="K6:L6"/>
    <mergeCell ref="K5:L5"/>
    <mergeCell ref="H6:I6"/>
    <mergeCell ref="H5:I5"/>
    <mergeCell ref="H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GPU Power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 Geckler</cp:lastModifiedBy>
  <dcterms:created xsi:type="dcterms:W3CDTF">2026-02-18T03:33:25Z</dcterms:created>
  <dcterms:modified xsi:type="dcterms:W3CDTF">2026-02-18T03:58:17Z</dcterms:modified>
</cp:coreProperties>
</file>