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biolabs-my.sharepoint.com/personal/zcarter_neb_com/Documents/11. Summer Students/2023 Will O'Brien/3. Random Documents/OT2/"/>
    </mc:Choice>
  </mc:AlternateContent>
  <xr:revisionPtr revIDLastSave="7" documentId="13_ncr:1_{4173CA2D-2949-4E8E-9D8C-4D1CB590EC15}" xr6:coauthVersionLast="47" xr6:coauthVersionMax="47" xr10:uidLastSave="{608F4A7D-201A-49F1-85A7-A34B27536A62}"/>
  <bookViews>
    <workbookView xWindow="-110" yWindow="-110" windowWidth="38620" windowHeight="21100" xr2:uid="{56CA8384-E03B-4784-BFB4-D366BC983F4D}"/>
  </bookViews>
  <sheets>
    <sheet name="3.26.2023 Sub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4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L4" i="1" l="1" a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<sst xmlns="http://schemas.openxmlformats.org/spreadsheetml/2006/main" count="488" uniqueCount="203">
  <si>
    <t>Well</t>
  </si>
  <si>
    <t>Number</t>
  </si>
  <si>
    <t>Name_1</t>
  </si>
  <si>
    <t>Name_2</t>
  </si>
  <si>
    <t>Reaction Time</t>
  </si>
  <si>
    <t xml:space="preserve">Combined 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</si>
  <si>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</si>
  <si>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</si>
  <si>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</si>
  <si>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</si>
  <si>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</si>
  <si>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</si>
  <si>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</si>
  <si>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</si>
  <si>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</si>
  <si>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</si>
  <si>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</si>
  <si>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</si>
  <si>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</si>
  <si>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</si>
  <si>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10</t>
  </si>
  <si>
    <t>H1</t>
  </si>
  <si>
    <t>08</t>
  </si>
  <si>
    <t>20</t>
  </si>
  <si>
    <t>A2</t>
  </si>
  <si>
    <t>09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</si>
  <si>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</si>
  <si>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</si>
  <si>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</si>
  <si>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</si>
  <si>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</si>
  <si>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</si>
  <si>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</si>
  <si>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</si>
  <si>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</si>
  <si>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</si>
  <si>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</si>
  <si>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</si>
  <si>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</si>
  <si>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</si>
  <si>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</si>
  <si>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</si>
  <si>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</si>
  <si>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</si>
  <si>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</si>
  <si>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</si>
  <si>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</si>
  <si>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</si>
  <si>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</si>
  <si>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</si>
  <si>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</si>
  <si>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</si>
  <si>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</si>
  <si>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</si>
  <si>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</si>
  <si>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</si>
  <si>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</si>
  <si>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</si>
  <si>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</si>
  <si>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</si>
  <si>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</si>
  <si>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</si>
  <si>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</si>
  <si>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</si>
  <si>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</si>
  <si>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</si>
  <si>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</si>
  <si>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</si>
  <si>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</si>
  <si>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</si>
  <si>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</si>
  <si>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</si>
  <si>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</si>
  <si>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</si>
  <si>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</si>
  <si>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</si>
  <si>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</si>
  <si>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</si>
  <si>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</si>
  <si>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</si>
  <si>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</si>
  <si>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</si>
  <si>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</si>
  <si>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</si>
  <si>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</si>
  <si>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</si>
  <si>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</si>
  <si>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</si>
  <si>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</si>
  <si>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</si>
  <si>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</si>
  <si>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</si>
  <si>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</si>
  <si>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</si>
  <si>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</si>
  <si>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</si>
  <si>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</si>
  <si>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</si>
  <si>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</si>
  <si>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</si>
  <si>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</si>
  <si>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</si>
  <si>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</si>
  <si>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</si>
  <si>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</si>
  <si>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</si>
  <si>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</si>
  <si>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</si>
  <si>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</si>
  <si>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</si>
  <si>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</si>
  <si>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</si>
  <si>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</si>
  <si>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16</t>
  </si>
  <si>
    <t>15</t>
  </si>
  <si>
    <t>17</t>
  </si>
  <si>
    <t>25</t>
  </si>
  <si>
    <t>33</t>
  </si>
  <si>
    <t>41</t>
  </si>
  <si>
    <t>49</t>
  </si>
  <si>
    <t>57</t>
  </si>
  <si>
    <t>65</t>
  </si>
  <si>
    <t>73</t>
  </si>
  <si>
    <t>81</t>
  </si>
  <si>
    <t>89</t>
  </si>
  <si>
    <t>18</t>
  </si>
  <si>
    <t>26</t>
  </si>
  <si>
    <t>34</t>
  </si>
  <si>
    <t>42</t>
  </si>
  <si>
    <t>50</t>
  </si>
  <si>
    <t>58</t>
  </si>
  <si>
    <t>66</t>
  </si>
  <si>
    <t>74</t>
  </si>
  <si>
    <t>82</t>
  </si>
  <si>
    <t>90</t>
  </si>
  <si>
    <t>11</t>
  </si>
  <si>
    <t>19</t>
  </si>
  <si>
    <t>27</t>
  </si>
  <si>
    <t>35</t>
  </si>
  <si>
    <t>43</t>
  </si>
  <si>
    <t>51</t>
  </si>
  <si>
    <t>59</t>
  </si>
  <si>
    <t>67</t>
  </si>
  <si>
    <t>75</t>
  </si>
  <si>
    <t>83</t>
  </si>
  <si>
    <t>91</t>
  </si>
  <si>
    <t>12</t>
  </si>
  <si>
    <t>28</t>
  </si>
  <si>
    <t>36</t>
  </si>
  <si>
    <t>44</t>
  </si>
  <si>
    <t>52</t>
  </si>
  <si>
    <t>60</t>
  </si>
  <si>
    <t>68</t>
  </si>
  <si>
    <t>76</t>
  </si>
  <si>
    <t>84</t>
  </si>
  <si>
    <t>92</t>
  </si>
  <si>
    <t>13</t>
  </si>
  <si>
    <t>21</t>
  </si>
  <si>
    <t>29</t>
  </si>
  <si>
    <t>37</t>
  </si>
  <si>
    <t>45</t>
  </si>
  <si>
    <t>53</t>
  </si>
  <si>
    <t>61</t>
  </si>
  <si>
    <t>69</t>
  </si>
  <si>
    <t>77</t>
  </si>
  <si>
    <t>85</t>
  </si>
  <si>
    <t>93</t>
  </si>
  <si>
    <t>14</t>
  </si>
  <si>
    <t>22</t>
  </si>
  <si>
    <t>30</t>
  </si>
  <si>
    <t>38</t>
  </si>
  <si>
    <t>46</t>
  </si>
  <si>
    <t>54</t>
  </si>
  <si>
    <t>62</t>
  </si>
  <si>
    <t>70</t>
  </si>
  <si>
    <t>78</t>
  </si>
  <si>
    <t>86</t>
  </si>
  <si>
    <t>94</t>
  </si>
  <si>
    <t>23</t>
  </si>
  <si>
    <t>31</t>
  </si>
  <si>
    <t>39</t>
  </si>
  <si>
    <t>47</t>
  </si>
  <si>
    <t>55</t>
  </si>
  <si>
    <t>63</t>
  </si>
  <si>
    <t>71</t>
  </si>
  <si>
    <t>79</t>
  </si>
  <si>
    <t>87</t>
  </si>
  <si>
    <t>95</t>
  </si>
  <si>
    <t>24</t>
  </si>
  <si>
    <t>32</t>
  </si>
  <si>
    <t>40</t>
  </si>
  <si>
    <t>48</t>
  </si>
  <si>
    <t>56</t>
  </si>
  <si>
    <t>64</t>
  </si>
  <si>
    <t>72</t>
  </si>
  <si>
    <t>80</t>
  </si>
  <si>
    <t>88</t>
  </si>
  <si>
    <t>96</t>
  </si>
  <si>
    <t>Sorted</t>
  </si>
  <si>
    <t>Copy/Paste sorted data into CE Submission Template</t>
  </si>
  <si>
    <t>Time</t>
  </si>
  <si>
    <t>-Name1-</t>
  </si>
  <si>
    <t>Name2-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</si>
</sst>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30C0-306F-46F0-8FF2-D5BA2633418F}">
  <dimension ref="D3:M99"/>
  <sheetViews>
    <sheetView tabSelected="1" topLeftCell="C1" zoomScaleNormal="100" workbookViewId="0">
      <selection activeCell="M4" sqref="M4"/>
    </sheetView>
  </sheetViews>
  <sheetFormatPr defaultRowHeight="14.5" x14ac:dyDescent="0.35"/>
  <cols>
    <col min="5" max="5" width="13.54296875" style="1" customWidth="1"/>
    <col min="6" max="6" width="21.453125" style="1" bestFit="1" customWidth="1"/>
    <col min="7" max="7" width="21.453125" style="1" customWidth="1"/>
    <col min="8" max="8" width="13.7265625" style="1" bestFit="1" customWidth="1"/>
    <col min="9" max="9" width="8.7265625" style="1"/>
    <col min="10" max="10" width="34.1796875" style="1" bestFit="1" customWidth="1"/>
    <col min="12" max="12" width="34.1796875" bestFit="1" customWidth="1"/>
    <col min="13" max="13" width="45.453125" bestFit="1" customWidth="1"/>
  </cols>
  <sheetData>
    <row r="3" spans="4:13" x14ac:dyDescent="0.35">
      <c r="D3" t="s">
        <v>0</v>
      </c>
      <c r="E3" s="1" t="s">
        <v>1</v>
      </c>
      <c r="F3" s="1" t="s">
        <v>2</v>
      </c>
      <c r="G3" s="1" t="s">
        <v>3</v>
      </c>
      <c r="H3" s="1" t="s">
        <v>4</v>
      </c>
      <c r="J3" s="1" t="s">
        <v>5</v>
      </c>
      <c r="L3" s="1" t="s">
        <v>198</v>
      </c>
      <c r="M3" s="1" t="s">
        <v>199</v>
      </c>
    </row>
    <row r="4" spans="4:13" x14ac:dyDescent="0.35">
      <c r="D4" t="s">
        <v>6</v>
      </c>
      <c r="E4" s="1" t="s">
        <v>7</v>
      </c>
      <c r="F4" s="1" t="s">
        <v>201</v>
      </c>
      <c r="G4" s="1" t="s">
        <v>202</v>
      </c>
      <c r="H4" s="1" t="s">
        <v>200</v>
      </c>
      <c r="J4" t="str">
        <f>_xlfn.CONCAT(E4:H4)</f>
        <v>01-Name1-Name2-Time</v>
      </c>
      <c r="L4" t="str" cm="1">
        <f t="array" ref="L4:L99">_xlfn._xlws.SORT(J4:J99)</f>
        <v>01-Name1-Name2-Time</v>
      </c>
    </row>
    <row r="5" spans="4:13" x14ac:dyDescent="0.35">
      <c r="D5" t="s">
        <v>24</v>
      </c>
      <c r="E5" s="1" t="s">
        <v>25</v>
      </c>
      <c r="F5" s="1" t="s">
        <v>201</v>
      </c>
      <c r="G5" s="1" t="s">
        <v>202</v>
      </c>
      <c r="H5" s="1" t="s">
        <v>200</v>
      </c>
      <c r="J5" t="str">
        <f t="shared" ref="J5:J35" si="0">_xlfn.CONCAT(E5:H5)</f>
        <v>09-Name1-Name2-Time</v>
      </c>
      <c r="L5" t="str">
        <v>02-Name1-Name2-Time</v>
      </c>
    </row>
    <row r="6" spans="4:13" x14ac:dyDescent="0.35">
      <c r="D6" t="s">
        <v>33</v>
      </c>
      <c r="E6" s="1" t="s">
        <v>115</v>
      </c>
      <c r="F6" s="1" t="s">
        <v>201</v>
      </c>
      <c r="G6" s="1" t="s">
        <v>202</v>
      </c>
      <c r="H6" s="1" t="s">
        <v>200</v>
      </c>
      <c r="J6" t="str">
        <f t="shared" si="0"/>
        <v>17-Name1-Name2-Time</v>
      </c>
      <c r="L6" t="str">
        <v>03-Name1-Name2-Time</v>
      </c>
    </row>
    <row r="7" spans="4:13" x14ac:dyDescent="0.35">
      <c r="D7" t="s">
        <v>41</v>
      </c>
      <c r="E7" s="1" t="s">
        <v>116</v>
      </c>
      <c r="F7" s="1" t="s">
        <v>201</v>
      </c>
      <c r="G7" s="1" t="s">
        <v>202</v>
      </c>
      <c r="H7" s="1" t="s">
        <v>200</v>
      </c>
      <c r="J7" t="str">
        <f t="shared" si="0"/>
        <v>25-Name1-Name2-Time</v>
      </c>
      <c r="L7" t="str">
        <v>04-Name1-Name2-Time</v>
      </c>
    </row>
    <row r="8" spans="4:13" x14ac:dyDescent="0.35">
      <c r="D8" t="s">
        <v>49</v>
      </c>
      <c r="E8" s="1" t="s">
        <v>117</v>
      </c>
      <c r="F8" s="1" t="s">
        <v>201</v>
      </c>
      <c r="G8" s="1" t="s">
        <v>202</v>
      </c>
      <c r="H8" s="1" t="s">
        <v>200</v>
      </c>
      <c r="J8" t="str">
        <f t="shared" si="0"/>
        <v>33-Name1-Name2-Time</v>
      </c>
      <c r="L8" t="str">
        <v>05-Name1-Name2-Time</v>
      </c>
    </row>
    <row r="9" spans="4:13" x14ac:dyDescent="0.35">
      <c r="D9" t="s">
        <v>57</v>
      </c>
      <c r="E9" s="1" t="s">
        <v>118</v>
      </c>
      <c r="F9" s="1" t="s">
        <v>201</v>
      </c>
      <c r="G9" s="1" t="s">
        <v>202</v>
      </c>
      <c r="H9" s="1" t="s">
        <v>200</v>
      </c>
      <c r="J9" t="str">
        <f t="shared" si="0"/>
        <v>41-Name1-Name2-Time</v>
      </c>
      <c r="L9" t="str">
        <v>06-Name1-Name2-Time</v>
      </c>
    </row>
    <row r="10" spans="4:13" x14ac:dyDescent="0.35">
      <c r="D10" t="s">
        <v>65</v>
      </c>
      <c r="E10" s="1" t="s">
        <v>119</v>
      </c>
      <c r="F10" s="1" t="s">
        <v>201</v>
      </c>
      <c r="G10" s="1" t="s">
        <v>202</v>
      </c>
      <c r="H10" s="1" t="s">
        <v>200</v>
      </c>
      <c r="J10" t="str">
        <f t="shared" si="0"/>
        <v>49-Name1-Name2-Time</v>
      </c>
      <c r="L10" t="str">
        <v>07-Name1-Name2-Time</v>
      </c>
    </row>
    <row r="11" spans="4:13" x14ac:dyDescent="0.35">
      <c r="D11" t="s">
        <v>73</v>
      </c>
      <c r="E11" s="1" t="s">
        <v>120</v>
      </c>
      <c r="F11" s="1" t="s">
        <v>201</v>
      </c>
      <c r="G11" s="1" t="s">
        <v>202</v>
      </c>
      <c r="H11" s="1" t="s">
        <v>200</v>
      </c>
      <c r="J11" t="str">
        <f t="shared" si="0"/>
        <v>57-Name1-Name2-Time</v>
      </c>
      <c r="L11" t="str">
        <v>08-Name1-Name2-Time</v>
      </c>
    </row>
    <row r="12" spans="4:13" x14ac:dyDescent="0.35">
      <c r="D12" t="s">
        <v>81</v>
      </c>
      <c r="E12" s="1" t="s">
        <v>121</v>
      </c>
      <c r="F12" s="1" t="s">
        <v>201</v>
      </c>
      <c r="G12" s="1" t="s">
        <v>202</v>
      </c>
      <c r="H12" s="1" t="s">
        <v>200</v>
      </c>
      <c r="J12" t="str">
        <f t="shared" si="0"/>
        <v>65-Name1-Name2-Time</v>
      </c>
      <c r="L12" t="str">
        <v>09-Name1-Name2-Time</v>
      </c>
    </row>
    <row r="13" spans="4:13" x14ac:dyDescent="0.35">
      <c r="D13" t="s">
        <v>89</v>
      </c>
      <c r="E13" s="1" t="s">
        <v>122</v>
      </c>
      <c r="F13" s="1" t="s">
        <v>201</v>
      </c>
      <c r="G13" s="1" t="s">
        <v>202</v>
      </c>
      <c r="H13" s="1" t="s">
        <v>200</v>
      </c>
      <c r="J13" t="str">
        <f t="shared" si="0"/>
        <v>73-Name1-Name2-Time</v>
      </c>
      <c r="L13" t="str">
        <v>10-Name1-Name2-Time</v>
      </c>
    </row>
    <row r="14" spans="4:13" x14ac:dyDescent="0.35">
      <c r="D14" t="s">
        <v>97</v>
      </c>
      <c r="E14" s="1" t="s">
        <v>123</v>
      </c>
      <c r="F14" s="1" t="s">
        <v>201</v>
      </c>
      <c r="G14" s="1" t="s">
        <v>202</v>
      </c>
      <c r="H14" s="1" t="s">
        <v>200</v>
      </c>
      <c r="J14" t="str">
        <f t="shared" si="0"/>
        <v>81-Name1-Name2-Time</v>
      </c>
      <c r="L14" t="str">
        <v>11-Name1-Name2-Time</v>
      </c>
    </row>
    <row r="15" spans="4:13" x14ac:dyDescent="0.35">
      <c r="D15" t="s">
        <v>105</v>
      </c>
      <c r="E15" s="1" t="s">
        <v>124</v>
      </c>
      <c r="F15" s="1" t="s">
        <v>201</v>
      </c>
      <c r="G15" s="1" t="s">
        <v>202</v>
      </c>
      <c r="H15" s="1" t="s">
        <v>200</v>
      </c>
      <c r="J15" t="str">
        <f t="shared" si="0"/>
        <v>89-Name1-Name2-Time</v>
      </c>
      <c r="L15" t="str">
        <v>12-Name1-Name2-Time</v>
      </c>
    </row>
    <row r="16" spans="4:13" x14ac:dyDescent="0.35">
      <c r="D16" t="s">
        <v>8</v>
      </c>
      <c r="E16" s="1" t="s">
        <v>9</v>
      </c>
      <c r="F16" s="1" t="s">
        <v>201</v>
      </c>
      <c r="G16" s="1" t="s">
        <v>202</v>
      </c>
      <c r="H16" s="1" t="s">
        <v>200</v>
      </c>
      <c r="J16" t="str">
        <f t="shared" si="0"/>
        <v>02-Name1-Name2-Time</v>
      </c>
      <c r="L16" t="str">
        <v>13-Name1-Name2-Time</v>
      </c>
    </row>
    <row r="17" spans="4:12" x14ac:dyDescent="0.35">
      <c r="D17" t="s">
        <v>26</v>
      </c>
      <c r="E17" s="1" t="s">
        <v>20</v>
      </c>
      <c r="F17" s="1" t="s">
        <v>201</v>
      </c>
      <c r="G17" s="1" t="s">
        <v>202</v>
      </c>
      <c r="H17" s="1" t="s">
        <v>200</v>
      </c>
      <c r="J17" t="str">
        <f t="shared" si="0"/>
        <v>10-Name1-Name2-Time</v>
      </c>
      <c r="L17" t="str">
        <v>14-Name1-Name2-Time</v>
      </c>
    </row>
    <row r="18" spans="4:12" x14ac:dyDescent="0.35">
      <c r="D18" t="s">
        <v>34</v>
      </c>
      <c r="E18" s="1" t="s">
        <v>125</v>
      </c>
      <c r="F18" s="1" t="s">
        <v>201</v>
      </c>
      <c r="G18" s="1" t="s">
        <v>202</v>
      </c>
      <c r="H18" s="1" t="s">
        <v>200</v>
      </c>
      <c r="J18" t="str">
        <f t="shared" si="0"/>
        <v>18-Name1-Name2-Time</v>
      </c>
      <c r="L18" t="str">
        <v>15-Name1-Name2-Time</v>
      </c>
    </row>
    <row r="19" spans="4:12" x14ac:dyDescent="0.35">
      <c r="D19" t="s">
        <v>42</v>
      </c>
      <c r="E19" s="1" t="s">
        <v>126</v>
      </c>
      <c r="F19" s="1" t="s">
        <v>201</v>
      </c>
      <c r="G19" s="1" t="s">
        <v>202</v>
      </c>
      <c r="H19" s="1" t="s">
        <v>200</v>
      </c>
      <c r="J19" t="str">
        <f t="shared" si="0"/>
        <v>26-Name1-Name2-Time</v>
      </c>
      <c r="L19" t="str">
        <v>16-Name1-Name2-Time</v>
      </c>
    </row>
    <row r="20" spans="4:12" x14ac:dyDescent="0.35">
      <c r="D20" t="s">
        <v>50</v>
      </c>
      <c r="E20" s="1" t="s">
        <v>127</v>
      </c>
      <c r="F20" s="1" t="s">
        <v>201</v>
      </c>
      <c r="G20" s="1" t="s">
        <v>202</v>
      </c>
      <c r="H20" s="1" t="s">
        <v>200</v>
      </c>
      <c r="J20" t="str">
        <f t="shared" si="0"/>
        <v>34-Name1-Name2-Time</v>
      </c>
      <c r="L20" t="str">
        <v>17-Name1-Name2-Time</v>
      </c>
    </row>
    <row r="21" spans="4:12" x14ac:dyDescent="0.35">
      <c r="D21" t="s">
        <v>58</v>
      </c>
      <c r="E21" s="1" t="s">
        <v>128</v>
      </c>
      <c r="F21" s="1" t="s">
        <v>201</v>
      </c>
      <c r="G21" s="1" t="s">
        <v>202</v>
      </c>
      <c r="H21" s="1" t="s">
        <v>200</v>
      </c>
      <c r="J21" t="str">
        <f t="shared" si="0"/>
        <v>42-Name1-Name2-Time</v>
      </c>
      <c r="L21" t="str">
        <v>18-Name1-Name2-Time</v>
      </c>
    </row>
    <row r="22" spans="4:12" x14ac:dyDescent="0.35">
      <c r="D22" t="s">
        <v>66</v>
      </c>
      <c r="E22" s="1" t="s">
        <v>129</v>
      </c>
      <c r="F22" s="1" t="s">
        <v>201</v>
      </c>
      <c r="G22" s="1" t="s">
        <v>202</v>
      </c>
      <c r="H22" s="1" t="s">
        <v>200</v>
      </c>
      <c r="J22" t="str">
        <f t="shared" si="0"/>
        <v>50-Name1-Name2-Time</v>
      </c>
      <c r="L22" t="str">
        <v>19-Name1-Name2-Time</v>
      </c>
    </row>
    <row r="23" spans="4:12" x14ac:dyDescent="0.35">
      <c r="D23" t="s">
        <v>74</v>
      </c>
      <c r="E23" s="1" t="s">
        <v>130</v>
      </c>
      <c r="F23" s="1" t="s">
        <v>201</v>
      </c>
      <c r="G23" s="1" t="s">
        <v>202</v>
      </c>
      <c r="H23" s="1" t="s">
        <v>200</v>
      </c>
      <c r="J23" t="str">
        <f t="shared" si="0"/>
        <v>58-Name1-Name2-Time</v>
      </c>
      <c r="L23" t="str">
        <v>20-Name1-Name2-Time</v>
      </c>
    </row>
    <row r="24" spans="4:12" x14ac:dyDescent="0.35">
      <c r="D24" t="s">
        <v>82</v>
      </c>
      <c r="E24" s="1" t="s">
        <v>131</v>
      </c>
      <c r="F24" s="1" t="s">
        <v>201</v>
      </c>
      <c r="G24" s="1" t="s">
        <v>202</v>
      </c>
      <c r="H24" s="1" t="s">
        <v>200</v>
      </c>
      <c r="J24" t="str">
        <f t="shared" si="0"/>
        <v>66-Name1-Name2-Time</v>
      </c>
      <c r="L24" t="str">
        <v>21-Name1-Name2-Time</v>
      </c>
    </row>
    <row r="25" spans="4:12" x14ac:dyDescent="0.35">
      <c r="D25" t="s">
        <v>90</v>
      </c>
      <c r="E25" s="1" t="s">
        <v>132</v>
      </c>
      <c r="F25" s="1" t="s">
        <v>201</v>
      </c>
      <c r="G25" s="1" t="s">
        <v>202</v>
      </c>
      <c r="H25" s="1" t="s">
        <v>200</v>
      </c>
      <c r="J25" t="str">
        <f t="shared" si="0"/>
        <v>74-Name1-Name2-Time</v>
      </c>
      <c r="L25" t="str">
        <v>22-Name1-Name2-Time</v>
      </c>
    </row>
    <row r="26" spans="4:12" x14ac:dyDescent="0.35">
      <c r="D26" t="s">
        <v>98</v>
      </c>
      <c r="E26" s="1" t="s">
        <v>133</v>
      </c>
      <c r="F26" s="1" t="s">
        <v>201</v>
      </c>
      <c r="G26" s="1" t="s">
        <v>202</v>
      </c>
      <c r="H26" s="1" t="s">
        <v>200</v>
      </c>
      <c r="J26" t="str">
        <f t="shared" si="0"/>
        <v>82-Name1-Name2-Time</v>
      </c>
      <c r="L26" t="str">
        <v>23-Name1-Name2-Time</v>
      </c>
    </row>
    <row r="27" spans="4:12" x14ac:dyDescent="0.35">
      <c r="D27" t="s">
        <v>106</v>
      </c>
      <c r="E27" s="1" t="s">
        <v>134</v>
      </c>
      <c r="F27" s="1" t="s">
        <v>201</v>
      </c>
      <c r="G27" s="1" t="s">
        <v>202</v>
      </c>
      <c r="H27" s="1" t="s">
        <v>200</v>
      </c>
      <c r="J27" t="str">
        <f t="shared" si="0"/>
        <v>90-Name1-Name2-Time</v>
      </c>
      <c r="L27" t="str">
        <v>24-Name1-Name2-Time</v>
      </c>
    </row>
    <row r="28" spans="4:12" x14ac:dyDescent="0.35">
      <c r="D28" t="s">
        <v>10</v>
      </c>
      <c r="E28" s="1" t="s">
        <v>11</v>
      </c>
      <c r="F28" s="1" t="s">
        <v>201</v>
      </c>
      <c r="G28" s="1" t="s">
        <v>202</v>
      </c>
      <c r="H28" s="1" t="s">
        <v>200</v>
      </c>
      <c r="J28" t="str">
        <f t="shared" si="0"/>
        <v>03-Name1-Name2-Time</v>
      </c>
      <c r="L28" t="str">
        <v>25-Name1-Name2-Time</v>
      </c>
    </row>
    <row r="29" spans="4:12" x14ac:dyDescent="0.35">
      <c r="D29" t="s">
        <v>27</v>
      </c>
      <c r="E29" s="1" t="s">
        <v>135</v>
      </c>
      <c r="F29" s="1" t="s">
        <v>201</v>
      </c>
      <c r="G29" s="1" t="s">
        <v>202</v>
      </c>
      <c r="H29" s="1" t="s">
        <v>200</v>
      </c>
      <c r="J29" t="str">
        <f t="shared" si="0"/>
        <v>11-Name1-Name2-Time</v>
      </c>
      <c r="L29" t="str">
        <v>26-Name1-Name2-Time</v>
      </c>
    </row>
    <row r="30" spans="4:12" x14ac:dyDescent="0.35">
      <c r="D30" t="s">
        <v>35</v>
      </c>
      <c r="E30" s="1" t="s">
        <v>136</v>
      </c>
      <c r="F30" s="1" t="s">
        <v>201</v>
      </c>
      <c r="G30" s="1" t="s">
        <v>202</v>
      </c>
      <c r="H30" s="1" t="s">
        <v>200</v>
      </c>
      <c r="J30" t="str">
        <f t="shared" si="0"/>
        <v>19-Name1-Name2-Time</v>
      </c>
      <c r="L30" t="str">
        <v>27-Name1-Name2-Time</v>
      </c>
    </row>
    <row r="31" spans="4:12" x14ac:dyDescent="0.35">
      <c r="D31" t="s">
        <v>43</v>
      </c>
      <c r="E31" s="1" t="s">
        <v>137</v>
      </c>
      <c r="F31" s="1" t="s">
        <v>201</v>
      </c>
      <c r="G31" s="1" t="s">
        <v>202</v>
      </c>
      <c r="H31" s="1" t="s">
        <v>200</v>
      </c>
      <c r="J31" t="str">
        <f t="shared" si="0"/>
        <v>27-Name1-Name2-Time</v>
      </c>
      <c r="L31" t="str">
        <v>28-Name1-Name2-Time</v>
      </c>
    </row>
    <row r="32" spans="4:12" x14ac:dyDescent="0.35">
      <c r="D32" t="s">
        <v>51</v>
      </c>
      <c r="E32" s="1" t="s">
        <v>138</v>
      </c>
      <c r="F32" s="1" t="s">
        <v>201</v>
      </c>
      <c r="G32" s="1" t="s">
        <v>202</v>
      </c>
      <c r="H32" s="1" t="s">
        <v>200</v>
      </c>
      <c r="J32" t="str">
        <f t="shared" si="0"/>
        <v>35-Name1-Name2-Time</v>
      </c>
      <c r="L32" t="str">
        <v>29-Name1-Name2-Time</v>
      </c>
    </row>
    <row r="33" spans="4:12" x14ac:dyDescent="0.35">
      <c r="D33" t="s">
        <v>59</v>
      </c>
      <c r="E33" s="1" t="s">
        <v>139</v>
      </c>
      <c r="F33" s="1" t="s">
        <v>201</v>
      </c>
      <c r="G33" s="1" t="s">
        <v>202</v>
      </c>
      <c r="H33" s="1" t="s">
        <v>200</v>
      </c>
      <c r="J33" t="str">
        <f t="shared" si="0"/>
        <v>43-Name1-Name2-Time</v>
      </c>
      <c r="L33" t="str">
        <v>30-Name1-Name2-Time</v>
      </c>
    </row>
    <row r="34" spans="4:12" x14ac:dyDescent="0.35">
      <c r="D34" t="s">
        <v>67</v>
      </c>
      <c r="E34" s="1" t="s">
        <v>140</v>
      </c>
      <c r="F34" s="1" t="s">
        <v>201</v>
      </c>
      <c r="G34" s="1" t="s">
        <v>202</v>
      </c>
      <c r="H34" s="1" t="s">
        <v>200</v>
      </c>
      <c r="J34" t="str">
        <f t="shared" si="0"/>
        <v>51-Name1-Name2-Time</v>
      </c>
      <c r="L34" t="str">
        <v>31-Name1-Name2-Time</v>
      </c>
    </row>
    <row r="35" spans="4:12" x14ac:dyDescent="0.35">
      <c r="D35" t="s">
        <v>75</v>
      </c>
      <c r="E35" s="1" t="s">
        <v>141</v>
      </c>
      <c r="F35" s="1" t="s">
        <v>201</v>
      </c>
      <c r="G35" s="1" t="s">
        <v>202</v>
      </c>
      <c r="H35" s="1" t="s">
        <v>200</v>
      </c>
      <c r="J35" t="str">
        <f t="shared" si="0"/>
        <v>59-Name1-Name2-Time</v>
      </c>
      <c r="L35" t="str">
        <v>32-Name1-Name2-Time</v>
      </c>
    </row>
    <row r="36" spans="4:12" x14ac:dyDescent="0.35">
      <c r="D36" t="s">
        <v>83</v>
      </c>
      <c r="E36" s="1" t="s">
        <v>142</v>
      </c>
      <c r="F36" s="1" t="s">
        <v>201</v>
      </c>
      <c r="G36" s="1" t="s">
        <v>202</v>
      </c>
      <c r="H36" s="1" t="s">
        <v>200</v>
      </c>
      <c r="J36" t="str">
        <f t="shared" ref="J36:J67" si="1">_xlfn.CONCAT(E36:H36)</f>
        <v>67-Name1-Name2-Time</v>
      </c>
      <c r="L36" t="str">
        <v>33-Name1-Name2-Time</v>
      </c>
    </row>
    <row r="37" spans="4:12" x14ac:dyDescent="0.35">
      <c r="D37" t="s">
        <v>91</v>
      </c>
      <c r="E37" s="1" t="s">
        <v>143</v>
      </c>
      <c r="F37" s="1" t="s">
        <v>201</v>
      </c>
      <c r="G37" s="1" t="s">
        <v>202</v>
      </c>
      <c r="H37" s="1" t="s">
        <v>200</v>
      </c>
      <c r="J37" t="str">
        <f t="shared" si="1"/>
        <v>75-Name1-Name2-Time</v>
      </c>
      <c r="L37" t="str">
        <v>34-Name1-Name2-Time</v>
      </c>
    </row>
    <row r="38" spans="4:12" x14ac:dyDescent="0.35">
      <c r="D38" t="s">
        <v>99</v>
      </c>
      <c r="E38" s="1" t="s">
        <v>144</v>
      </c>
      <c r="F38" s="1" t="s">
        <v>201</v>
      </c>
      <c r="G38" s="1" t="s">
        <v>202</v>
      </c>
      <c r="H38" s="1" t="s">
        <v>200</v>
      </c>
      <c r="J38" t="str">
        <f t="shared" si="1"/>
        <v>83-Name1-Name2-Time</v>
      </c>
      <c r="L38" t="str">
        <v>35-Name1-Name2-Time</v>
      </c>
    </row>
    <row r="39" spans="4:12" x14ac:dyDescent="0.35">
      <c r="D39" t="s">
        <v>107</v>
      </c>
      <c r="E39" s="1" t="s">
        <v>145</v>
      </c>
      <c r="F39" s="1" t="s">
        <v>201</v>
      </c>
      <c r="G39" s="1" t="s">
        <v>202</v>
      </c>
      <c r="H39" s="1" t="s">
        <v>200</v>
      </c>
      <c r="J39" t="str">
        <f t="shared" si="1"/>
        <v>91-Name1-Name2-Time</v>
      </c>
      <c r="L39" t="str">
        <v>36-Name1-Name2-Time</v>
      </c>
    </row>
    <row r="40" spans="4:12" x14ac:dyDescent="0.35">
      <c r="D40" t="s">
        <v>12</v>
      </c>
      <c r="E40" s="1" t="s">
        <v>13</v>
      </c>
      <c r="F40" s="1" t="s">
        <v>201</v>
      </c>
      <c r="G40" s="1" t="s">
        <v>202</v>
      </c>
      <c r="H40" s="1" t="s">
        <v>200</v>
      </c>
      <c r="J40" t="str">
        <f t="shared" si="1"/>
        <v>04-Name1-Name2-Time</v>
      </c>
      <c r="L40" t="str">
        <v>37-Name1-Name2-Time</v>
      </c>
    </row>
    <row r="41" spans="4:12" x14ac:dyDescent="0.35">
      <c r="D41" t="s">
        <v>28</v>
      </c>
      <c r="E41" s="1" t="s">
        <v>146</v>
      </c>
      <c r="F41" s="1" t="s">
        <v>201</v>
      </c>
      <c r="G41" s="1" t="s">
        <v>202</v>
      </c>
      <c r="H41" s="1" t="s">
        <v>200</v>
      </c>
      <c r="J41" t="str">
        <f t="shared" si="1"/>
        <v>12-Name1-Name2-Time</v>
      </c>
      <c r="L41" t="str">
        <v>38-Name1-Name2-Time</v>
      </c>
    </row>
    <row r="42" spans="4:12" x14ac:dyDescent="0.35">
      <c r="D42" t="s">
        <v>36</v>
      </c>
      <c r="E42" s="1" t="s">
        <v>23</v>
      </c>
      <c r="F42" s="1" t="s">
        <v>201</v>
      </c>
      <c r="G42" s="1" t="s">
        <v>202</v>
      </c>
      <c r="H42" s="1" t="s">
        <v>200</v>
      </c>
      <c r="J42" t="str">
        <f t="shared" si="1"/>
        <v>20-Name1-Name2-Time</v>
      </c>
      <c r="L42" t="str">
        <v>39-Name1-Name2-Time</v>
      </c>
    </row>
    <row r="43" spans="4:12" x14ac:dyDescent="0.35">
      <c r="D43" t="s">
        <v>44</v>
      </c>
      <c r="E43" s="1" t="s">
        <v>147</v>
      </c>
      <c r="F43" s="1" t="s">
        <v>201</v>
      </c>
      <c r="G43" s="1" t="s">
        <v>202</v>
      </c>
      <c r="H43" s="1" t="s">
        <v>200</v>
      </c>
      <c r="J43" t="str">
        <f t="shared" si="1"/>
        <v>28-Name1-Name2-Time</v>
      </c>
      <c r="L43" t="str">
        <v>40-Name1-Name2-Time</v>
      </c>
    </row>
    <row r="44" spans="4:12" x14ac:dyDescent="0.35">
      <c r="D44" t="s">
        <v>52</v>
      </c>
      <c r="E44" s="1" t="s">
        <v>148</v>
      </c>
      <c r="F44" s="1" t="s">
        <v>201</v>
      </c>
      <c r="G44" s="1" t="s">
        <v>202</v>
      </c>
      <c r="H44" s="1" t="s">
        <v>200</v>
      </c>
      <c r="J44" t="str">
        <f t="shared" si="1"/>
        <v>36-Name1-Name2-Time</v>
      </c>
      <c r="L44" t="str">
        <v>41-Name1-Name2-Time</v>
      </c>
    </row>
    <row r="45" spans="4:12" x14ac:dyDescent="0.35">
      <c r="D45" t="s">
        <v>60</v>
      </c>
      <c r="E45" s="1" t="s">
        <v>149</v>
      </c>
      <c r="F45" s="1" t="s">
        <v>201</v>
      </c>
      <c r="G45" s="1" t="s">
        <v>202</v>
      </c>
      <c r="H45" s="1" t="s">
        <v>200</v>
      </c>
      <c r="J45" t="str">
        <f t="shared" si="1"/>
        <v>44-Name1-Name2-Time</v>
      </c>
      <c r="L45" t="str">
        <v>42-Name1-Name2-Time</v>
      </c>
    </row>
    <row r="46" spans="4:12" x14ac:dyDescent="0.35">
      <c r="D46" t="s">
        <v>68</v>
      </c>
      <c r="E46" s="1" t="s">
        <v>150</v>
      </c>
      <c r="F46" s="1" t="s">
        <v>201</v>
      </c>
      <c r="G46" s="1" t="s">
        <v>202</v>
      </c>
      <c r="H46" s="1" t="s">
        <v>200</v>
      </c>
      <c r="J46" t="str">
        <f t="shared" si="1"/>
        <v>52-Name1-Name2-Time</v>
      </c>
      <c r="L46" t="str">
        <v>43-Name1-Name2-Time</v>
      </c>
    </row>
    <row r="47" spans="4:12" x14ac:dyDescent="0.35">
      <c r="D47" t="s">
        <v>76</v>
      </c>
      <c r="E47" s="1" t="s">
        <v>151</v>
      </c>
      <c r="F47" s="1" t="s">
        <v>201</v>
      </c>
      <c r="G47" s="1" t="s">
        <v>202</v>
      </c>
      <c r="H47" s="1" t="s">
        <v>200</v>
      </c>
      <c r="J47" t="str">
        <f t="shared" si="1"/>
        <v>60-Name1-Name2-Time</v>
      </c>
      <c r="L47" t="str">
        <v>44-Name1-Name2-Time</v>
      </c>
    </row>
    <row r="48" spans="4:12" x14ac:dyDescent="0.35">
      <c r="D48" t="s">
        <v>84</v>
      </c>
      <c r="E48" s="1" t="s">
        <v>152</v>
      </c>
      <c r="F48" s="1" t="s">
        <v>201</v>
      </c>
      <c r="G48" s="1" t="s">
        <v>202</v>
      </c>
      <c r="H48" s="1" t="s">
        <v>200</v>
      </c>
      <c r="J48" t="str">
        <f t="shared" si="1"/>
        <v>68-Name1-Name2-Time</v>
      </c>
      <c r="L48" t="str">
        <v>45-Name1-Name2-Time</v>
      </c>
    </row>
    <row r="49" spans="4:12" x14ac:dyDescent="0.35">
      <c r="D49" t="s">
        <v>92</v>
      </c>
      <c r="E49" s="1" t="s">
        <v>153</v>
      </c>
      <c r="F49" s="1" t="s">
        <v>201</v>
      </c>
      <c r="G49" s="1" t="s">
        <v>202</v>
      </c>
      <c r="H49" s="1" t="s">
        <v>200</v>
      </c>
      <c r="J49" t="str">
        <f t="shared" si="1"/>
        <v>76-Name1-Name2-Time</v>
      </c>
      <c r="L49" t="str">
        <v>46-Name1-Name2-Time</v>
      </c>
    </row>
    <row r="50" spans="4:12" x14ac:dyDescent="0.35">
      <c r="D50" t="s">
        <v>100</v>
      </c>
      <c r="E50" s="1" t="s">
        <v>154</v>
      </c>
      <c r="F50" s="1" t="s">
        <v>201</v>
      </c>
      <c r="G50" s="1" t="s">
        <v>202</v>
      </c>
      <c r="H50" s="1" t="s">
        <v>200</v>
      </c>
      <c r="J50" t="str">
        <f t="shared" si="1"/>
        <v>84-Name1-Name2-Time</v>
      </c>
      <c r="L50" t="str">
        <v>47-Name1-Name2-Time</v>
      </c>
    </row>
    <row r="51" spans="4:12" x14ac:dyDescent="0.35">
      <c r="D51" t="s">
        <v>108</v>
      </c>
      <c r="E51" s="1" t="s">
        <v>155</v>
      </c>
      <c r="F51" s="1" t="s">
        <v>201</v>
      </c>
      <c r="G51" s="1" t="s">
        <v>202</v>
      </c>
      <c r="H51" s="1" t="s">
        <v>200</v>
      </c>
      <c r="J51" t="str">
        <f t="shared" si="1"/>
        <v>92-Name1-Name2-Time</v>
      </c>
      <c r="L51" t="str">
        <v>48-Name1-Name2-Time</v>
      </c>
    </row>
    <row r="52" spans="4:12" x14ac:dyDescent="0.35">
      <c r="D52" t="s">
        <v>14</v>
      </c>
      <c r="E52" s="1" t="s">
        <v>15</v>
      </c>
      <c r="F52" s="1" t="s">
        <v>201</v>
      </c>
      <c r="G52" s="1" t="s">
        <v>202</v>
      </c>
      <c r="H52" s="1" t="s">
        <v>200</v>
      </c>
      <c r="J52" t="str">
        <f t="shared" si="1"/>
        <v>05-Name1-Name2-Time</v>
      </c>
      <c r="L52" t="str">
        <v>49-Name1-Name2-Time</v>
      </c>
    </row>
    <row r="53" spans="4:12" x14ac:dyDescent="0.35">
      <c r="D53" t="s">
        <v>29</v>
      </c>
      <c r="E53" s="1" t="s">
        <v>156</v>
      </c>
      <c r="F53" s="1" t="s">
        <v>201</v>
      </c>
      <c r="G53" s="1" t="s">
        <v>202</v>
      </c>
      <c r="H53" s="1" t="s">
        <v>200</v>
      </c>
      <c r="J53" t="str">
        <f t="shared" si="1"/>
        <v>13-Name1-Name2-Time</v>
      </c>
      <c r="L53" t="str">
        <v>50-Name1-Name2-Time</v>
      </c>
    </row>
    <row r="54" spans="4:12" x14ac:dyDescent="0.35">
      <c r="D54" t="s">
        <v>37</v>
      </c>
      <c r="E54" s="1" t="s">
        <v>157</v>
      </c>
      <c r="F54" s="1" t="s">
        <v>201</v>
      </c>
      <c r="G54" s="1" t="s">
        <v>202</v>
      </c>
      <c r="H54" s="1" t="s">
        <v>200</v>
      </c>
      <c r="J54" t="str">
        <f t="shared" si="1"/>
        <v>21-Name1-Name2-Time</v>
      </c>
      <c r="L54" t="str">
        <v>51-Name1-Name2-Time</v>
      </c>
    </row>
    <row r="55" spans="4:12" x14ac:dyDescent="0.35">
      <c r="D55" t="s">
        <v>45</v>
      </c>
      <c r="E55" s="1" t="s">
        <v>158</v>
      </c>
      <c r="F55" s="1" t="s">
        <v>201</v>
      </c>
      <c r="G55" s="1" t="s">
        <v>202</v>
      </c>
      <c r="H55" s="1" t="s">
        <v>200</v>
      </c>
      <c r="J55" t="str">
        <f t="shared" si="1"/>
        <v>29-Name1-Name2-Time</v>
      </c>
      <c r="L55" t="str">
        <v>52-Name1-Name2-Time</v>
      </c>
    </row>
    <row r="56" spans="4:12" x14ac:dyDescent="0.35">
      <c r="D56" t="s">
        <v>53</v>
      </c>
      <c r="E56" s="1" t="s">
        <v>159</v>
      </c>
      <c r="F56" s="1" t="s">
        <v>201</v>
      </c>
      <c r="G56" s="1" t="s">
        <v>202</v>
      </c>
      <c r="H56" s="1" t="s">
        <v>200</v>
      </c>
      <c r="J56" t="str">
        <f t="shared" si="1"/>
        <v>37-Name1-Name2-Time</v>
      </c>
      <c r="L56" t="str">
        <v>53-Name1-Name2-Time</v>
      </c>
    </row>
    <row r="57" spans="4:12" x14ac:dyDescent="0.35">
      <c r="D57" t="s">
        <v>61</v>
      </c>
      <c r="E57" s="1" t="s">
        <v>160</v>
      </c>
      <c r="F57" s="1" t="s">
        <v>201</v>
      </c>
      <c r="G57" s="1" t="s">
        <v>202</v>
      </c>
      <c r="H57" s="1" t="s">
        <v>200</v>
      </c>
      <c r="J57" t="str">
        <f t="shared" si="1"/>
        <v>45-Name1-Name2-Time</v>
      </c>
      <c r="L57" t="str">
        <v>54-Name1-Name2-Time</v>
      </c>
    </row>
    <row r="58" spans="4:12" x14ac:dyDescent="0.35">
      <c r="D58" t="s">
        <v>69</v>
      </c>
      <c r="E58" s="1" t="s">
        <v>161</v>
      </c>
      <c r="F58" s="1" t="s">
        <v>201</v>
      </c>
      <c r="G58" s="1" t="s">
        <v>202</v>
      </c>
      <c r="H58" s="1" t="s">
        <v>200</v>
      </c>
      <c r="J58" t="str">
        <f t="shared" si="1"/>
        <v>53-Name1-Name2-Time</v>
      </c>
      <c r="L58" t="str">
        <v>55-Name1-Name2-Time</v>
      </c>
    </row>
    <row r="59" spans="4:12" x14ac:dyDescent="0.35">
      <c r="D59" t="s">
        <v>77</v>
      </c>
      <c r="E59" s="1" t="s">
        <v>162</v>
      </c>
      <c r="F59" s="1" t="s">
        <v>201</v>
      </c>
      <c r="G59" s="1" t="s">
        <v>202</v>
      </c>
      <c r="H59" s="1" t="s">
        <v>200</v>
      </c>
      <c r="J59" t="str">
        <f t="shared" si="1"/>
        <v>61-Name1-Name2-Time</v>
      </c>
      <c r="L59" t="str">
        <v>56-Name1-Name2-Time</v>
      </c>
    </row>
    <row r="60" spans="4:12" x14ac:dyDescent="0.35">
      <c r="D60" t="s">
        <v>85</v>
      </c>
      <c r="E60" s="1" t="s">
        <v>163</v>
      </c>
      <c r="F60" s="1" t="s">
        <v>201</v>
      </c>
      <c r="G60" s="1" t="s">
        <v>202</v>
      </c>
      <c r="H60" s="1" t="s">
        <v>200</v>
      </c>
      <c r="J60" t="str">
        <f t="shared" si="1"/>
        <v>69-Name1-Name2-Time</v>
      </c>
      <c r="L60" t="str">
        <v>57-Name1-Name2-Time</v>
      </c>
    </row>
    <row r="61" spans="4:12" x14ac:dyDescent="0.35">
      <c r="D61" t="s">
        <v>93</v>
      </c>
      <c r="E61" s="1" t="s">
        <v>164</v>
      </c>
      <c r="F61" s="1" t="s">
        <v>201</v>
      </c>
      <c r="G61" s="1" t="s">
        <v>202</v>
      </c>
      <c r="H61" s="1" t="s">
        <v>200</v>
      </c>
      <c r="J61" t="str">
        <f t="shared" si="1"/>
        <v>77-Name1-Name2-Time</v>
      </c>
      <c r="L61" t="str">
        <v>58-Name1-Name2-Time</v>
      </c>
    </row>
    <row r="62" spans="4:12" x14ac:dyDescent="0.35">
      <c r="D62" t="s">
        <v>101</v>
      </c>
      <c r="E62" s="1" t="s">
        <v>165</v>
      </c>
      <c r="F62" s="1" t="s">
        <v>201</v>
      </c>
      <c r="G62" s="1" t="s">
        <v>202</v>
      </c>
      <c r="H62" s="1" t="s">
        <v>200</v>
      </c>
      <c r="J62" t="str">
        <f t="shared" si="1"/>
        <v>85-Name1-Name2-Time</v>
      </c>
      <c r="L62" t="str">
        <v>59-Name1-Name2-Time</v>
      </c>
    </row>
    <row r="63" spans="4:12" x14ac:dyDescent="0.35">
      <c r="D63" t="s">
        <v>109</v>
      </c>
      <c r="E63" s="1" t="s">
        <v>166</v>
      </c>
      <c r="F63" s="1" t="s">
        <v>201</v>
      </c>
      <c r="G63" s="1" t="s">
        <v>202</v>
      </c>
      <c r="H63" s="1" t="s">
        <v>200</v>
      </c>
      <c r="J63" t="str">
        <f t="shared" si="1"/>
        <v>93-Name1-Name2-Time</v>
      </c>
      <c r="L63" t="str">
        <v>60-Name1-Name2-Time</v>
      </c>
    </row>
    <row r="64" spans="4:12" x14ac:dyDescent="0.35">
      <c r="D64" t="s">
        <v>16</v>
      </c>
      <c r="E64" s="1" t="s">
        <v>17</v>
      </c>
      <c r="F64" s="1" t="s">
        <v>201</v>
      </c>
      <c r="G64" s="1" t="s">
        <v>202</v>
      </c>
      <c r="H64" s="1" t="s">
        <v>200</v>
      </c>
      <c r="J64" t="str">
        <f t="shared" si="1"/>
        <v>06-Name1-Name2-Time</v>
      </c>
      <c r="L64" t="str">
        <v>61-Name1-Name2-Time</v>
      </c>
    </row>
    <row r="65" spans="4:12" x14ac:dyDescent="0.35">
      <c r="D65" t="s">
        <v>30</v>
      </c>
      <c r="E65" s="1" t="s">
        <v>167</v>
      </c>
      <c r="F65" s="1" t="s">
        <v>201</v>
      </c>
      <c r="G65" s="1" t="s">
        <v>202</v>
      </c>
      <c r="H65" s="1" t="s">
        <v>200</v>
      </c>
      <c r="J65" t="str">
        <f t="shared" si="1"/>
        <v>14-Name1-Name2-Time</v>
      </c>
      <c r="L65" t="str">
        <v>62-Name1-Name2-Time</v>
      </c>
    </row>
    <row r="66" spans="4:12" x14ac:dyDescent="0.35">
      <c r="D66" t="s">
        <v>38</v>
      </c>
      <c r="E66" s="1" t="s">
        <v>168</v>
      </c>
      <c r="F66" s="1" t="s">
        <v>201</v>
      </c>
      <c r="G66" s="1" t="s">
        <v>202</v>
      </c>
      <c r="H66" s="1" t="s">
        <v>200</v>
      </c>
      <c r="J66" t="str">
        <f t="shared" si="1"/>
        <v>22-Name1-Name2-Time</v>
      </c>
      <c r="L66" t="str">
        <v>63-Name1-Name2-Time</v>
      </c>
    </row>
    <row r="67" spans="4:12" x14ac:dyDescent="0.35">
      <c r="D67" t="s">
        <v>46</v>
      </c>
      <c r="E67" s="1" t="s">
        <v>169</v>
      </c>
      <c r="F67" s="1" t="s">
        <v>201</v>
      </c>
      <c r="G67" s="1" t="s">
        <v>202</v>
      </c>
      <c r="H67" s="1" t="s">
        <v>200</v>
      </c>
      <c r="J67" t="str">
        <f t="shared" si="1"/>
        <v>30-Name1-Name2-Time</v>
      </c>
      <c r="L67" t="str">
        <v>64-Name1-Name2-Time</v>
      </c>
    </row>
    <row r="68" spans="4:12" x14ac:dyDescent="0.35">
      <c r="D68" t="s">
        <v>54</v>
      </c>
      <c r="E68" s="1" t="s">
        <v>170</v>
      </c>
      <c r="F68" s="1" t="s">
        <v>201</v>
      </c>
      <c r="G68" s="1" t="s">
        <v>202</v>
      </c>
      <c r="H68" s="1" t="s">
        <v>200</v>
      </c>
      <c r="J68" t="str">
        <f t="shared" ref="J68:J99" si="2">_xlfn.CONCAT(E68:H68)</f>
        <v>38-Name1-Name2-Time</v>
      </c>
      <c r="L68" t="str">
        <v>65-Name1-Name2-Time</v>
      </c>
    </row>
    <row r="69" spans="4:12" x14ac:dyDescent="0.35">
      <c r="D69" t="s">
        <v>62</v>
      </c>
      <c r="E69" s="1" t="s">
        <v>171</v>
      </c>
      <c r="F69" s="1" t="s">
        <v>201</v>
      </c>
      <c r="G69" s="1" t="s">
        <v>202</v>
      </c>
      <c r="H69" s="1" t="s">
        <v>200</v>
      </c>
      <c r="J69" t="str">
        <f t="shared" si="2"/>
        <v>46-Name1-Name2-Time</v>
      </c>
      <c r="L69" t="str">
        <v>66-Name1-Name2-Time</v>
      </c>
    </row>
    <row r="70" spans="4:12" x14ac:dyDescent="0.35">
      <c r="D70" t="s">
        <v>70</v>
      </c>
      <c r="E70" s="1" t="s">
        <v>172</v>
      </c>
      <c r="F70" s="1" t="s">
        <v>201</v>
      </c>
      <c r="G70" s="1" t="s">
        <v>202</v>
      </c>
      <c r="H70" s="1" t="s">
        <v>200</v>
      </c>
      <c r="J70" t="str">
        <f t="shared" si="2"/>
        <v>54-Name1-Name2-Time</v>
      </c>
      <c r="L70" t="str">
        <v>67-Name1-Name2-Time</v>
      </c>
    </row>
    <row r="71" spans="4:12" x14ac:dyDescent="0.35">
      <c r="D71" t="s">
        <v>78</v>
      </c>
      <c r="E71" s="1" t="s">
        <v>173</v>
      </c>
      <c r="F71" s="1" t="s">
        <v>201</v>
      </c>
      <c r="G71" s="1" t="s">
        <v>202</v>
      </c>
      <c r="H71" s="1" t="s">
        <v>200</v>
      </c>
      <c r="J71" t="str">
        <f t="shared" si="2"/>
        <v>62-Name1-Name2-Time</v>
      </c>
      <c r="L71" t="str">
        <v>68-Name1-Name2-Time</v>
      </c>
    </row>
    <row r="72" spans="4:12" x14ac:dyDescent="0.35">
      <c r="D72" t="s">
        <v>86</v>
      </c>
      <c r="E72" s="1" t="s">
        <v>174</v>
      </c>
      <c r="F72" s="1" t="s">
        <v>201</v>
      </c>
      <c r="G72" s="1" t="s">
        <v>202</v>
      </c>
      <c r="H72" s="1" t="s">
        <v>200</v>
      </c>
      <c r="J72" t="str">
        <f t="shared" si="2"/>
        <v>70-Name1-Name2-Time</v>
      </c>
      <c r="L72" t="str">
        <v>69-Name1-Name2-Time</v>
      </c>
    </row>
    <row r="73" spans="4:12" x14ac:dyDescent="0.35">
      <c r="D73" t="s">
        <v>94</v>
      </c>
      <c r="E73" s="1" t="s">
        <v>175</v>
      </c>
      <c r="F73" s="1" t="s">
        <v>201</v>
      </c>
      <c r="G73" s="1" t="s">
        <v>202</v>
      </c>
      <c r="H73" s="1" t="s">
        <v>200</v>
      </c>
      <c r="J73" t="str">
        <f t="shared" si="2"/>
        <v>78-Name1-Name2-Time</v>
      </c>
      <c r="L73" t="str">
        <v>70-Name1-Name2-Time</v>
      </c>
    </row>
    <row r="74" spans="4:12" x14ac:dyDescent="0.35">
      <c r="D74" t="s">
        <v>102</v>
      </c>
      <c r="E74" s="1" t="s">
        <v>176</v>
      </c>
      <c r="F74" s="1" t="s">
        <v>201</v>
      </c>
      <c r="G74" s="1" t="s">
        <v>202</v>
      </c>
      <c r="H74" s="1" t="s">
        <v>200</v>
      </c>
      <c r="J74" t="str">
        <f t="shared" si="2"/>
        <v>86-Name1-Name2-Time</v>
      </c>
      <c r="L74" t="str">
        <v>71-Name1-Name2-Time</v>
      </c>
    </row>
    <row r="75" spans="4:12" x14ac:dyDescent="0.35">
      <c r="D75" t="s">
        <v>110</v>
      </c>
      <c r="E75" s="1" t="s">
        <v>177</v>
      </c>
      <c r="F75" s="1" t="s">
        <v>201</v>
      </c>
      <c r="G75" s="1" t="s">
        <v>202</v>
      </c>
      <c r="H75" s="1" t="s">
        <v>200</v>
      </c>
      <c r="J75" t="str">
        <f t="shared" si="2"/>
        <v>94-Name1-Name2-Time</v>
      </c>
      <c r="L75" t="str">
        <v>72-Name1-Name2-Time</v>
      </c>
    </row>
    <row r="76" spans="4:12" x14ac:dyDescent="0.35">
      <c r="D76" t="s">
        <v>18</v>
      </c>
      <c r="E76" s="1" t="s">
        <v>19</v>
      </c>
      <c r="F76" s="1" t="s">
        <v>201</v>
      </c>
      <c r="G76" s="1" t="s">
        <v>202</v>
      </c>
      <c r="H76" s="1" t="s">
        <v>200</v>
      </c>
      <c r="J76" t="str">
        <f t="shared" si="2"/>
        <v>07-Name1-Name2-Time</v>
      </c>
      <c r="L76" t="str">
        <v>73-Name1-Name2-Time</v>
      </c>
    </row>
    <row r="77" spans="4:12" x14ac:dyDescent="0.35">
      <c r="D77" t="s">
        <v>31</v>
      </c>
      <c r="E77" s="1" t="s">
        <v>114</v>
      </c>
      <c r="F77" s="1" t="s">
        <v>201</v>
      </c>
      <c r="G77" s="1" t="s">
        <v>202</v>
      </c>
      <c r="H77" s="1" t="s">
        <v>200</v>
      </c>
      <c r="J77" t="str">
        <f t="shared" si="2"/>
        <v>15-Name1-Name2-Time</v>
      </c>
      <c r="L77" t="str">
        <v>74-Name1-Name2-Time</v>
      </c>
    </row>
    <row r="78" spans="4:12" x14ac:dyDescent="0.35">
      <c r="D78" t="s">
        <v>39</v>
      </c>
      <c r="E78" s="1" t="s">
        <v>178</v>
      </c>
      <c r="F78" s="1" t="s">
        <v>201</v>
      </c>
      <c r="G78" s="1" t="s">
        <v>202</v>
      </c>
      <c r="H78" s="1" t="s">
        <v>200</v>
      </c>
      <c r="J78" t="str">
        <f t="shared" si="2"/>
        <v>23-Name1-Name2-Time</v>
      </c>
      <c r="L78" t="str">
        <v>75-Name1-Name2-Time</v>
      </c>
    </row>
    <row r="79" spans="4:12" x14ac:dyDescent="0.35">
      <c r="D79" t="s">
        <v>47</v>
      </c>
      <c r="E79" s="1" t="s">
        <v>179</v>
      </c>
      <c r="F79" s="1" t="s">
        <v>201</v>
      </c>
      <c r="G79" s="1" t="s">
        <v>202</v>
      </c>
      <c r="H79" s="1" t="s">
        <v>200</v>
      </c>
      <c r="J79" t="str">
        <f t="shared" si="2"/>
        <v>31-Name1-Name2-Time</v>
      </c>
      <c r="L79" t="str">
        <v>76-Name1-Name2-Time</v>
      </c>
    </row>
    <row r="80" spans="4:12" x14ac:dyDescent="0.35">
      <c r="D80" t="s">
        <v>55</v>
      </c>
      <c r="E80" s="1" t="s">
        <v>180</v>
      </c>
      <c r="F80" s="1" t="s">
        <v>201</v>
      </c>
      <c r="G80" s="1" t="s">
        <v>202</v>
      </c>
      <c r="H80" s="1" t="s">
        <v>200</v>
      </c>
      <c r="J80" t="str">
        <f t="shared" si="2"/>
        <v>39-Name1-Name2-Time</v>
      </c>
      <c r="L80" t="str">
        <v>77-Name1-Name2-Time</v>
      </c>
    </row>
    <row r="81" spans="4:12" x14ac:dyDescent="0.35">
      <c r="D81" t="s">
        <v>63</v>
      </c>
      <c r="E81" s="1" t="s">
        <v>181</v>
      </c>
      <c r="F81" s="1" t="s">
        <v>201</v>
      </c>
      <c r="G81" s="1" t="s">
        <v>202</v>
      </c>
      <c r="H81" s="1" t="s">
        <v>200</v>
      </c>
      <c r="J81" t="str">
        <f t="shared" si="2"/>
        <v>47-Name1-Name2-Time</v>
      </c>
      <c r="L81" t="str">
        <v>78-Name1-Name2-Time</v>
      </c>
    </row>
    <row r="82" spans="4:12" x14ac:dyDescent="0.35">
      <c r="D82" t="s">
        <v>71</v>
      </c>
      <c r="E82" s="1" t="s">
        <v>182</v>
      </c>
      <c r="F82" s="1" t="s">
        <v>201</v>
      </c>
      <c r="G82" s="1" t="s">
        <v>202</v>
      </c>
      <c r="H82" s="1" t="s">
        <v>200</v>
      </c>
      <c r="J82" t="str">
        <f t="shared" si="2"/>
        <v>55-Name1-Name2-Time</v>
      </c>
      <c r="L82" t="str">
        <v>79-Name1-Name2-Time</v>
      </c>
    </row>
    <row r="83" spans="4:12" x14ac:dyDescent="0.35">
      <c r="D83" t="s">
        <v>79</v>
      </c>
      <c r="E83" s="1" t="s">
        <v>183</v>
      </c>
      <c r="F83" s="1" t="s">
        <v>201</v>
      </c>
      <c r="G83" s="1" t="s">
        <v>202</v>
      </c>
      <c r="H83" s="1" t="s">
        <v>200</v>
      </c>
      <c r="J83" t="str">
        <f t="shared" si="2"/>
        <v>63-Name1-Name2-Time</v>
      </c>
      <c r="L83" t="str">
        <v>80-Name1-Name2-Time</v>
      </c>
    </row>
    <row r="84" spans="4:12" x14ac:dyDescent="0.35">
      <c r="D84" t="s">
        <v>87</v>
      </c>
      <c r="E84" s="1" t="s">
        <v>184</v>
      </c>
      <c r="F84" s="1" t="s">
        <v>201</v>
      </c>
      <c r="G84" s="1" t="s">
        <v>202</v>
      </c>
      <c r="H84" s="1" t="s">
        <v>200</v>
      </c>
      <c r="J84" t="str">
        <f t="shared" si="2"/>
        <v>71-Name1-Name2-Time</v>
      </c>
      <c r="L84" t="str">
        <v>81-Name1-Name2-Time</v>
      </c>
    </row>
    <row r="85" spans="4:12" x14ac:dyDescent="0.35">
      <c r="D85" t="s">
        <v>95</v>
      </c>
      <c r="E85" s="1" t="s">
        <v>185</v>
      </c>
      <c r="F85" s="1" t="s">
        <v>201</v>
      </c>
      <c r="G85" s="1" t="s">
        <v>202</v>
      </c>
      <c r="H85" s="1" t="s">
        <v>200</v>
      </c>
      <c r="J85" t="str">
        <f t="shared" si="2"/>
        <v>79-Name1-Name2-Time</v>
      </c>
      <c r="L85" t="str">
        <v>82-Name1-Name2-Time</v>
      </c>
    </row>
    <row r="86" spans="4:12" x14ac:dyDescent="0.35">
      <c r="D86" t="s">
        <v>103</v>
      </c>
      <c r="E86" s="1" t="s">
        <v>186</v>
      </c>
      <c r="F86" s="1" t="s">
        <v>201</v>
      </c>
      <c r="G86" s="1" t="s">
        <v>202</v>
      </c>
      <c r="H86" s="1" t="s">
        <v>200</v>
      </c>
      <c r="J86" t="str">
        <f t="shared" si="2"/>
        <v>87-Name1-Name2-Time</v>
      </c>
      <c r="L86" t="str">
        <v>83-Name1-Name2-Time</v>
      </c>
    </row>
    <row r="87" spans="4:12" x14ac:dyDescent="0.35">
      <c r="D87" t="s">
        <v>111</v>
      </c>
      <c r="E87" s="1" t="s">
        <v>187</v>
      </c>
      <c r="F87" s="1" t="s">
        <v>201</v>
      </c>
      <c r="G87" s="1" t="s">
        <v>202</v>
      </c>
      <c r="H87" s="1" t="s">
        <v>200</v>
      </c>
      <c r="J87" t="str">
        <f t="shared" si="2"/>
        <v>95-Name1-Name2-Time</v>
      </c>
      <c r="L87" t="str">
        <v>84-Name1-Name2-Time</v>
      </c>
    </row>
    <row r="88" spans="4:12" x14ac:dyDescent="0.35">
      <c r="D88" t="s">
        <v>21</v>
      </c>
      <c r="E88" s="1" t="s">
        <v>22</v>
      </c>
      <c r="F88" s="1" t="s">
        <v>201</v>
      </c>
      <c r="G88" s="1" t="s">
        <v>202</v>
      </c>
      <c r="H88" s="1" t="s">
        <v>200</v>
      </c>
      <c r="J88" t="str">
        <f t="shared" si="2"/>
        <v>08-Name1-Name2-Time</v>
      </c>
      <c r="L88" t="str">
        <v>85-Name1-Name2-Time</v>
      </c>
    </row>
    <row r="89" spans="4:12" x14ac:dyDescent="0.35">
      <c r="D89" t="s">
        <v>32</v>
      </c>
      <c r="E89" s="1" t="s">
        <v>113</v>
      </c>
      <c r="F89" s="1" t="s">
        <v>201</v>
      </c>
      <c r="G89" s="1" t="s">
        <v>202</v>
      </c>
      <c r="H89" s="1" t="s">
        <v>200</v>
      </c>
      <c r="J89" t="str">
        <f t="shared" si="2"/>
        <v>16-Name1-Name2-Time</v>
      </c>
      <c r="L89" t="str">
        <v>86-Name1-Name2-Time</v>
      </c>
    </row>
    <row r="90" spans="4:12" x14ac:dyDescent="0.35">
      <c r="D90" t="s">
        <v>40</v>
      </c>
      <c r="E90" s="1" t="s">
        <v>188</v>
      </c>
      <c r="F90" s="1" t="s">
        <v>201</v>
      </c>
      <c r="G90" s="1" t="s">
        <v>202</v>
      </c>
      <c r="H90" s="1" t="s">
        <v>200</v>
      </c>
      <c r="J90" t="str">
        <f t="shared" si="2"/>
        <v>24-Name1-Name2-Time</v>
      </c>
      <c r="L90" t="str">
        <v>87-Name1-Name2-Time</v>
      </c>
    </row>
    <row r="91" spans="4:12" x14ac:dyDescent="0.35">
      <c r="D91" t="s">
        <v>48</v>
      </c>
      <c r="E91" s="1" t="s">
        <v>189</v>
      </c>
      <c r="F91" s="1" t="s">
        <v>201</v>
      </c>
      <c r="G91" s="1" t="s">
        <v>202</v>
      </c>
      <c r="H91" s="1" t="s">
        <v>200</v>
      </c>
      <c r="J91" t="str">
        <f t="shared" si="2"/>
        <v>32-Name1-Name2-Time</v>
      </c>
      <c r="L91" t="str">
        <v>88-Name1-Name2-Time</v>
      </c>
    </row>
    <row r="92" spans="4:12" x14ac:dyDescent="0.35">
      <c r="D92" t="s">
        <v>56</v>
      </c>
      <c r="E92" s="1" t="s">
        <v>190</v>
      </c>
      <c r="F92" s="1" t="s">
        <v>201</v>
      </c>
      <c r="G92" s="1" t="s">
        <v>202</v>
      </c>
      <c r="H92" s="1" t="s">
        <v>200</v>
      </c>
      <c r="J92" t="str">
        <f t="shared" si="2"/>
        <v>40-Name1-Name2-Time</v>
      </c>
      <c r="L92" t="str">
        <v>89-Name1-Name2-Time</v>
      </c>
    </row>
    <row r="93" spans="4:12" x14ac:dyDescent="0.35">
      <c r="D93" t="s">
        <v>64</v>
      </c>
      <c r="E93" s="1" t="s">
        <v>191</v>
      </c>
      <c r="F93" s="1" t="s">
        <v>201</v>
      </c>
      <c r="G93" s="1" t="s">
        <v>202</v>
      </c>
      <c r="H93" s="1" t="s">
        <v>200</v>
      </c>
      <c r="J93" t="str">
        <f t="shared" si="2"/>
        <v>48-Name1-Name2-Time</v>
      </c>
      <c r="L93" t="str">
        <v>90-Name1-Name2-Time</v>
      </c>
    </row>
    <row r="94" spans="4:12" x14ac:dyDescent="0.35">
      <c r="D94" t="s">
        <v>72</v>
      </c>
      <c r="E94" s="1" t="s">
        <v>192</v>
      </c>
      <c r="F94" s="1" t="s">
        <v>201</v>
      </c>
      <c r="G94" s="1" t="s">
        <v>202</v>
      </c>
      <c r="H94" s="1" t="s">
        <v>200</v>
      </c>
      <c r="J94" t="str">
        <f t="shared" si="2"/>
        <v>56-Name1-Name2-Time</v>
      </c>
      <c r="L94" t="str">
        <v>91-Name1-Name2-Time</v>
      </c>
    </row>
    <row r="95" spans="4:12" x14ac:dyDescent="0.35">
      <c r="D95" t="s">
        <v>80</v>
      </c>
      <c r="E95" s="1" t="s">
        <v>193</v>
      </c>
      <c r="F95" s="1" t="s">
        <v>201</v>
      </c>
      <c r="G95" s="1" t="s">
        <v>202</v>
      </c>
      <c r="H95" s="1" t="s">
        <v>200</v>
      </c>
      <c r="J95" t="str">
        <f t="shared" si="2"/>
        <v>64-Name1-Name2-Time</v>
      </c>
      <c r="L95" t="str">
        <v>92-Name1-Name2-Time</v>
      </c>
    </row>
    <row r="96" spans="4:12" x14ac:dyDescent="0.35">
      <c r="D96" t="s">
        <v>88</v>
      </c>
      <c r="E96" s="1" t="s">
        <v>194</v>
      </c>
      <c r="F96" s="1" t="s">
        <v>201</v>
      </c>
      <c r="G96" s="1" t="s">
        <v>202</v>
      </c>
      <c r="H96" s="1" t="s">
        <v>200</v>
      </c>
      <c r="J96" t="str">
        <f t="shared" si="2"/>
        <v>72-Name1-Name2-Time</v>
      </c>
      <c r="L96" t="str">
        <v>93-Name1-Name2-Time</v>
      </c>
    </row>
    <row r="97" spans="4:12" x14ac:dyDescent="0.35">
      <c r="D97" t="s">
        <v>96</v>
      </c>
      <c r="E97" s="1" t="s">
        <v>195</v>
      </c>
      <c r="F97" s="1" t="s">
        <v>201</v>
      </c>
      <c r="G97" s="1" t="s">
        <v>202</v>
      </c>
      <c r="H97" s="1" t="s">
        <v>200</v>
      </c>
      <c r="J97" t="str">
        <f t="shared" si="2"/>
        <v>80-Name1-Name2-Time</v>
      </c>
      <c r="L97" t="str">
        <v>94-Name1-Name2-Time</v>
      </c>
    </row>
    <row r="98" spans="4:12" x14ac:dyDescent="0.35">
      <c r="D98" t="s">
        <v>104</v>
      </c>
      <c r="E98" s="1" t="s">
        <v>196</v>
      </c>
      <c r="F98" s="1" t="s">
        <v>201</v>
      </c>
      <c r="G98" s="1" t="s">
        <v>202</v>
      </c>
      <c r="H98" s="1" t="s">
        <v>200</v>
      </c>
      <c r="J98" t="str">
        <f t="shared" si="2"/>
        <v>88-Name1-Name2-Time</v>
      </c>
      <c r="L98" t="str">
        <v>95-Name1-Name2-Time</v>
      </c>
    </row>
    <row r="99" spans="4:12" x14ac:dyDescent="0.35">
      <c r="D99" t="s">
        <v>112</v>
      </c>
      <c r="E99" s="1" t="s">
        <v>197</v>
      </c>
      <c r="F99" s="1" t="s">
        <v>201</v>
      </c>
      <c r="G99" s="1" t="s">
        <v>202</v>
      </c>
      <c r="H99" s="1" t="s">
        <v>200</v>
      </c>
      <c r="J99" t="str">
        <f t="shared" si="2"/>
        <v>96-Name1-Name2-Time</v>
      </c>
      <c r="L99" t="str">
        <v>96-Name1-Name2-Time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3.26.2023 Sub1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 Ingram</dc:creator>
  <cp:keywords/>
  <dc:description/>
  <cp:lastModifiedBy>O'Brien, William</cp:lastModifiedBy>
  <cp:revision/>
  <dcterms:created xsi:type="dcterms:W3CDTF">2022-08-24T17:55:47Z</dcterms:created>
  <dcterms:modified xsi:type="dcterms:W3CDTF">2023-08-02T17:02:19Z</dcterms:modified>
  <cp:category/>
  <cp:contentStatus/>
</cp:coreProperties>
</file>