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owa-my.sharepoint.com/personal/zmcdaniel_uiowa_edu/Documents/University of Iowa/Thesis/NFL_officials_analysis/tables/Anova Tests/"/>
    </mc:Choice>
  </mc:AlternateContent>
  <xr:revisionPtr revIDLastSave="12" documentId="8_{620FB928-55FB-450F-9A28-07A824B5D235}" xr6:coauthVersionLast="46" xr6:coauthVersionMax="46" xr10:uidLastSave="{CD3974C4-EF70-4A9F-84D3-C425803B691A}"/>
  <bookViews>
    <workbookView xWindow="1080" yWindow="1080" windowWidth="21600" windowHeight="11385" xr2:uid="{00000000-000D-0000-FFFF-FFFF00000000}"/>
  </bookViews>
  <sheets>
    <sheet name="team_vs_home_penalties" sheetId="1" r:id="rId1"/>
  </sheets>
  <calcPr calcId="0"/>
</workbook>
</file>

<file path=xl/sharedStrings.xml><?xml version="1.0" encoding="utf-8"?>
<sst xmlns="http://schemas.openxmlformats.org/spreadsheetml/2006/main" count="499" uniqueCount="499">
  <si>
    <t>diff</t>
  </si>
  <si>
    <t>p adj</t>
  </si>
  <si>
    <t>Atlanta Falcons-Arizona Cardinals</t>
  </si>
  <si>
    <t>Baltimore Ravens-Arizona Cardinals</t>
  </si>
  <si>
    <t>Buffalo Bills-Arizona Cardinals</t>
  </si>
  <si>
    <t>Carolina Panthers-Arizona Cardinals</t>
  </si>
  <si>
    <t>Chicago Bears-Arizona Cardinals</t>
  </si>
  <si>
    <t>Cincinnati Bengals-Arizona Cardinals</t>
  </si>
  <si>
    <t>Cleveland Browns-Arizona Cardinals</t>
  </si>
  <si>
    <t>Dallas Cowboys-Arizona Cardinals</t>
  </si>
  <si>
    <t>Denver Broncos-Arizona Cardinals</t>
  </si>
  <si>
    <t>Detroit Lions-Arizona Cardinals</t>
  </si>
  <si>
    <t>Green Bay Packers-Arizona Cardinals</t>
  </si>
  <si>
    <t>Houston Texans-Arizona Cardinals</t>
  </si>
  <si>
    <t>Indianapolis Colts-Arizona Cardinals</t>
  </si>
  <si>
    <t>Jacksonville Jaguars-Arizona Cardinals</t>
  </si>
  <si>
    <t>Kansas City Chiefs-Arizona Cardinals</t>
  </si>
  <si>
    <t>Las Vegas Raiders-Arizona Cardinals</t>
  </si>
  <si>
    <t>Los Angeles Chargers-Arizona Cardinals</t>
  </si>
  <si>
    <t>Los Angeles Rams-Arizona Cardinals</t>
  </si>
  <si>
    <t>Miami Dolphins-Arizona Cardinals</t>
  </si>
  <si>
    <t>Minnesota Vikings-Arizona Cardinals</t>
  </si>
  <si>
    <t>New England Patriots-Arizona Cardinals</t>
  </si>
  <si>
    <t>New Orleans Saints-Arizona Cardinals</t>
  </si>
  <si>
    <t>New York Giants-Arizona Cardinals</t>
  </si>
  <si>
    <t>New York Jets-Arizona Cardinals</t>
  </si>
  <si>
    <t>Philadelphia Eagles-Arizona Cardinals</t>
  </si>
  <si>
    <t>Pittsburgh Steelers-Arizona Cardinals</t>
  </si>
  <si>
    <t>San Francisco 49ers-Arizona Cardinals</t>
  </si>
  <si>
    <t>Seattle Seahawks-Arizona Cardinals</t>
  </si>
  <si>
    <t>Tampa Bay Buccaneers-Arizona Cardinals</t>
  </si>
  <si>
    <t>Tennessee Titans-Arizona Cardinals</t>
  </si>
  <si>
    <t>Washington Football Team-Arizona Cardinals</t>
  </si>
  <si>
    <t>Baltimore Ravens-Atlanta Falcons</t>
  </si>
  <si>
    <t>Buffalo Bills-Atlanta Falcons</t>
  </si>
  <si>
    <t>Carolina Panthers-Atlanta Falcons</t>
  </si>
  <si>
    <t>Chicago Bears-Atlanta Falcons</t>
  </si>
  <si>
    <t>Cincinnati Bengals-Atlanta Falcons</t>
  </si>
  <si>
    <t>Cleveland Browns-Atlanta Falcons</t>
  </si>
  <si>
    <t>Dallas Cowboys-Atlanta Falcons</t>
  </si>
  <si>
    <t>Denver Broncos-Atlanta Falcons</t>
  </si>
  <si>
    <t>Detroit Lions-Atlanta Falcons</t>
  </si>
  <si>
    <t>Green Bay Packers-Atlanta Falcons</t>
  </si>
  <si>
    <t>Houston Texans-Atlanta Falcons</t>
  </si>
  <si>
    <t>Indianapolis Colts-Atlanta Falcons</t>
  </si>
  <si>
    <t>Jacksonville Jaguars-Atlanta Falcons</t>
  </si>
  <si>
    <t>Kansas City Chiefs-Atlanta Falcons</t>
  </si>
  <si>
    <t>Las Vegas Raiders-Atlanta Falcons</t>
  </si>
  <si>
    <t>Los Angeles Chargers-Atlanta Falcons</t>
  </si>
  <si>
    <t>Los Angeles Rams-Atlanta Falcons</t>
  </si>
  <si>
    <t>Miami Dolphins-Atlanta Falcons</t>
  </si>
  <si>
    <t>Minnesota Vikings-Atlanta Falcons</t>
  </si>
  <si>
    <t>New England Patriots-Atlanta Falcons</t>
  </si>
  <si>
    <t>New Orleans Saints-Atlanta Falcons</t>
  </si>
  <si>
    <t>New York Giants-Atlanta Falcons</t>
  </si>
  <si>
    <t>New York Jets-Atlanta Falcons</t>
  </si>
  <si>
    <t>Philadelphia Eagles-Atlanta Falcons</t>
  </si>
  <si>
    <t>Pittsburgh Steelers-Atlanta Falcons</t>
  </si>
  <si>
    <t>San Francisco 49ers-Atlanta Falcons</t>
  </si>
  <si>
    <t>Seattle Seahawks-Atlanta Falcons</t>
  </si>
  <si>
    <t>Tampa Bay Buccaneers-Atlanta Falcons</t>
  </si>
  <si>
    <t>Tennessee Titans-Atlanta Falcons</t>
  </si>
  <si>
    <t>Washington Football Team-Atlanta Falcons</t>
  </si>
  <si>
    <t>Buffalo Bills-Baltimore Ravens</t>
  </si>
  <si>
    <t>Carolina Panthers-Baltimore Ravens</t>
  </si>
  <si>
    <t>Chicago Bears-Baltimore Ravens</t>
  </si>
  <si>
    <t>Cincinnati Bengals-Baltimore Ravens</t>
  </si>
  <si>
    <t>Cleveland Browns-Baltimore Ravens</t>
  </si>
  <si>
    <t>Dallas Cowboys-Baltimore Ravens</t>
  </si>
  <si>
    <t>Denver Broncos-Baltimore Ravens</t>
  </si>
  <si>
    <t>Detroit Lions-Baltimore Ravens</t>
  </si>
  <si>
    <t>Green Bay Packers-Baltimore Ravens</t>
  </si>
  <si>
    <t>Houston Texans-Baltimore Ravens</t>
  </si>
  <si>
    <t>Indianapolis Colts-Baltimore Ravens</t>
  </si>
  <si>
    <t>Jacksonville Jaguars-Baltimore Ravens</t>
  </si>
  <si>
    <t>Kansas City Chiefs-Baltimore Ravens</t>
  </si>
  <si>
    <t>Las Vegas Raiders-Baltimore Ravens</t>
  </si>
  <si>
    <t>Los Angeles Chargers-Baltimore Ravens</t>
  </si>
  <si>
    <t>Los Angeles Rams-Baltimore Ravens</t>
  </si>
  <si>
    <t>Miami Dolphins-Baltimore Ravens</t>
  </si>
  <si>
    <t>Minnesota Vikings-Baltimore Ravens</t>
  </si>
  <si>
    <t>New England Patriots-Baltimore Ravens</t>
  </si>
  <si>
    <t>New Orleans Saints-Baltimore Ravens</t>
  </si>
  <si>
    <t>New York Giants-Baltimore Ravens</t>
  </si>
  <si>
    <t>New York Jets-Baltimore Ravens</t>
  </si>
  <si>
    <t>Philadelphia Eagles-Baltimore Ravens</t>
  </si>
  <si>
    <t>Pittsburgh Steelers-Baltimore Ravens</t>
  </si>
  <si>
    <t>San Francisco 49ers-Baltimore Ravens</t>
  </si>
  <si>
    <t>Seattle Seahawks-Baltimore Ravens</t>
  </si>
  <si>
    <t>Tampa Bay Buccaneers-Baltimore Ravens</t>
  </si>
  <si>
    <t>Tennessee Titans-Baltimore Ravens</t>
  </si>
  <si>
    <t>Washington Football Team-Baltimore Ravens</t>
  </si>
  <si>
    <t>Carolina Panthers-Buffalo Bills</t>
  </si>
  <si>
    <t>Chicago Bears-Buffalo Bills</t>
  </si>
  <si>
    <t>Cincinnati Bengals-Buffalo Bills</t>
  </si>
  <si>
    <t>Cleveland Browns-Buffalo Bills</t>
  </si>
  <si>
    <t>Dallas Cowboys-Buffalo Bills</t>
  </si>
  <si>
    <t>Denver Broncos-Buffalo Bills</t>
  </si>
  <si>
    <t>Detroit Lions-Buffalo Bills</t>
  </si>
  <si>
    <t>Green Bay Packers-Buffalo Bills</t>
  </si>
  <si>
    <t>Houston Texans-Buffalo Bills</t>
  </si>
  <si>
    <t>Indianapolis Colts-Buffalo Bills</t>
  </si>
  <si>
    <t>Jacksonville Jaguars-Buffalo Bills</t>
  </si>
  <si>
    <t>Kansas City Chiefs-Buffalo Bills</t>
  </si>
  <si>
    <t>Las Vegas Raiders-Buffalo Bills</t>
  </si>
  <si>
    <t>Los Angeles Chargers-Buffalo Bills</t>
  </si>
  <si>
    <t>Los Angeles Rams-Buffalo Bills</t>
  </si>
  <si>
    <t>Miami Dolphins-Buffalo Bills</t>
  </si>
  <si>
    <t>Minnesota Vikings-Buffalo Bills</t>
  </si>
  <si>
    <t>New England Patriots-Buffalo Bills</t>
  </si>
  <si>
    <t>New Orleans Saints-Buffalo Bills</t>
  </si>
  <si>
    <t>New York Giants-Buffalo Bills</t>
  </si>
  <si>
    <t>New York Jets-Buffalo Bills</t>
  </si>
  <si>
    <t>Philadelphia Eagles-Buffalo Bills</t>
  </si>
  <si>
    <t>Pittsburgh Steelers-Buffalo Bills</t>
  </si>
  <si>
    <t>San Francisco 49ers-Buffalo Bills</t>
  </si>
  <si>
    <t>Seattle Seahawks-Buffalo Bills</t>
  </si>
  <si>
    <t>Tampa Bay Buccaneers-Buffalo Bills</t>
  </si>
  <si>
    <t>Tennessee Titans-Buffalo Bills</t>
  </si>
  <si>
    <t>Washington Football Team-Buffalo Bills</t>
  </si>
  <si>
    <t>Chicago Bears-Carolina Panthers</t>
  </si>
  <si>
    <t>Cincinnati Bengals-Carolina Panthers</t>
  </si>
  <si>
    <t>Cleveland Browns-Carolina Panthers</t>
  </si>
  <si>
    <t>Dallas Cowboys-Carolina Panthers</t>
  </si>
  <si>
    <t>Denver Broncos-Carolina Panthers</t>
  </si>
  <si>
    <t>Detroit Lions-Carolina Panthers</t>
  </si>
  <si>
    <t>Green Bay Packers-Carolina Panthers</t>
  </si>
  <si>
    <t>Houston Texans-Carolina Panthers</t>
  </si>
  <si>
    <t>Indianapolis Colts-Carolina Panthers</t>
  </si>
  <si>
    <t>Jacksonville Jaguars-Carolina Panthers</t>
  </si>
  <si>
    <t>Kansas City Chiefs-Carolina Panthers</t>
  </si>
  <si>
    <t>Las Vegas Raiders-Carolina Panthers</t>
  </si>
  <si>
    <t>Los Angeles Chargers-Carolina Panthers</t>
  </si>
  <si>
    <t>Los Angeles Rams-Carolina Panthers</t>
  </si>
  <si>
    <t>Miami Dolphins-Carolina Panthers</t>
  </si>
  <si>
    <t>Minnesota Vikings-Carolina Panthers</t>
  </si>
  <si>
    <t>New England Patriots-Carolina Panthers</t>
  </si>
  <si>
    <t>New Orleans Saints-Carolina Panthers</t>
  </si>
  <si>
    <t>New York Giants-Carolina Panthers</t>
  </si>
  <si>
    <t>New York Jets-Carolina Panthers</t>
  </si>
  <si>
    <t>Philadelphia Eagles-Carolina Panthers</t>
  </si>
  <si>
    <t>Pittsburgh Steelers-Carolina Panthers</t>
  </si>
  <si>
    <t>San Francisco 49ers-Carolina Panthers</t>
  </si>
  <si>
    <t>Seattle Seahawks-Carolina Panthers</t>
  </si>
  <si>
    <t>Tampa Bay Buccaneers-Carolina Panthers</t>
  </si>
  <si>
    <t>Tennessee Titans-Carolina Panthers</t>
  </si>
  <si>
    <t>Washington Football Team-Carolina Panthers</t>
  </si>
  <si>
    <t>Cincinnati Bengals-Chicago Bears</t>
  </si>
  <si>
    <t>Cleveland Browns-Chicago Bears</t>
  </si>
  <si>
    <t>Dallas Cowboys-Chicago Bears</t>
  </si>
  <si>
    <t>Denver Broncos-Chicago Bears</t>
  </si>
  <si>
    <t>Detroit Lions-Chicago Bears</t>
  </si>
  <si>
    <t>Green Bay Packers-Chicago Bears</t>
  </si>
  <si>
    <t>Houston Texans-Chicago Bears</t>
  </si>
  <si>
    <t>Indianapolis Colts-Chicago Bears</t>
  </si>
  <si>
    <t>Jacksonville Jaguars-Chicago Bears</t>
  </si>
  <si>
    <t>Kansas City Chiefs-Chicago Bears</t>
  </si>
  <si>
    <t>Las Vegas Raiders-Chicago Bears</t>
  </si>
  <si>
    <t>Los Angeles Chargers-Chicago Bears</t>
  </si>
  <si>
    <t>Los Angeles Rams-Chicago Bears</t>
  </si>
  <si>
    <t>Miami Dolphins-Chicago Bears</t>
  </si>
  <si>
    <t>Minnesota Vikings-Chicago Bears</t>
  </si>
  <si>
    <t>New England Patriots-Chicago Bears</t>
  </si>
  <si>
    <t>New Orleans Saints-Chicago Bears</t>
  </si>
  <si>
    <t>New York Giants-Chicago Bears</t>
  </si>
  <si>
    <t>New York Jets-Chicago Bears</t>
  </si>
  <si>
    <t>Philadelphia Eagles-Chicago Bears</t>
  </si>
  <si>
    <t>Pittsburgh Steelers-Chicago Bears</t>
  </si>
  <si>
    <t>San Francisco 49ers-Chicago Bears</t>
  </si>
  <si>
    <t>Seattle Seahawks-Chicago Bears</t>
  </si>
  <si>
    <t>Tampa Bay Buccaneers-Chicago Bears</t>
  </si>
  <si>
    <t>Tennessee Titans-Chicago Bears</t>
  </si>
  <si>
    <t>Washington Football Team-Chicago Bears</t>
  </si>
  <si>
    <t>Cleveland Browns-Cincinnati Bengals</t>
  </si>
  <si>
    <t>Dallas Cowboys-Cincinnati Bengals</t>
  </si>
  <si>
    <t>Denver Broncos-Cincinnati Bengals</t>
  </si>
  <si>
    <t>Detroit Lions-Cincinnati Bengals</t>
  </si>
  <si>
    <t>Green Bay Packers-Cincinnati Bengals</t>
  </si>
  <si>
    <t>Houston Texans-Cincinnati Bengals</t>
  </si>
  <si>
    <t>Indianapolis Colts-Cincinnati Bengals</t>
  </si>
  <si>
    <t>Jacksonville Jaguars-Cincinnati Bengals</t>
  </si>
  <si>
    <t>Kansas City Chiefs-Cincinnati Bengals</t>
  </si>
  <si>
    <t>Las Vegas Raiders-Cincinnati Bengals</t>
  </si>
  <si>
    <t>Los Angeles Chargers-Cincinnati Bengals</t>
  </si>
  <si>
    <t>Los Angeles Rams-Cincinnati Bengals</t>
  </si>
  <si>
    <t>Miami Dolphins-Cincinnati Bengals</t>
  </si>
  <si>
    <t>Minnesota Vikings-Cincinnati Bengals</t>
  </si>
  <si>
    <t>New England Patriots-Cincinnati Bengals</t>
  </si>
  <si>
    <t>New Orleans Saints-Cincinnati Bengals</t>
  </si>
  <si>
    <t>New York Giants-Cincinnati Bengals</t>
  </si>
  <si>
    <t>New York Jets-Cincinnati Bengals</t>
  </si>
  <si>
    <t>Philadelphia Eagles-Cincinnati Bengals</t>
  </si>
  <si>
    <t>Pittsburgh Steelers-Cincinnati Bengals</t>
  </si>
  <si>
    <t>San Francisco 49ers-Cincinnati Bengals</t>
  </si>
  <si>
    <t>Seattle Seahawks-Cincinnati Bengals</t>
  </si>
  <si>
    <t>Tampa Bay Buccaneers-Cincinnati Bengals</t>
  </si>
  <si>
    <t>Tennessee Titans-Cincinnati Bengals</t>
  </si>
  <si>
    <t>Washington Football Team-Cincinnati Bengals</t>
  </si>
  <si>
    <t>Dallas Cowboys-Cleveland Browns</t>
  </si>
  <si>
    <t>Denver Broncos-Cleveland Browns</t>
  </si>
  <si>
    <t>Detroit Lions-Cleveland Browns</t>
  </si>
  <si>
    <t>Green Bay Packers-Cleveland Browns</t>
  </si>
  <si>
    <t>Houston Texans-Cleveland Browns</t>
  </si>
  <si>
    <t>Indianapolis Colts-Cleveland Browns</t>
  </si>
  <si>
    <t>Jacksonville Jaguars-Cleveland Browns</t>
  </si>
  <si>
    <t>Kansas City Chiefs-Cleveland Browns</t>
  </si>
  <si>
    <t>Las Vegas Raiders-Cleveland Browns</t>
  </si>
  <si>
    <t>Los Angeles Chargers-Cleveland Browns</t>
  </si>
  <si>
    <t>Los Angeles Rams-Cleveland Browns</t>
  </si>
  <si>
    <t>Miami Dolphins-Cleveland Browns</t>
  </si>
  <si>
    <t>Minnesota Vikings-Cleveland Browns</t>
  </si>
  <si>
    <t>New England Patriots-Cleveland Browns</t>
  </si>
  <si>
    <t>New Orleans Saints-Cleveland Browns</t>
  </si>
  <si>
    <t>New York Giants-Cleveland Browns</t>
  </si>
  <si>
    <t>New York Jets-Cleveland Browns</t>
  </si>
  <si>
    <t>Philadelphia Eagles-Cleveland Browns</t>
  </si>
  <si>
    <t>Pittsburgh Steelers-Cleveland Browns</t>
  </si>
  <si>
    <t>San Francisco 49ers-Cleveland Browns</t>
  </si>
  <si>
    <t>Seattle Seahawks-Cleveland Browns</t>
  </si>
  <si>
    <t>Tampa Bay Buccaneers-Cleveland Browns</t>
  </si>
  <si>
    <t>Tennessee Titans-Cleveland Browns</t>
  </si>
  <si>
    <t>Washington Football Team-Cleveland Browns</t>
  </si>
  <si>
    <t>Denver Broncos-Dallas Cowboys</t>
  </si>
  <si>
    <t>Detroit Lions-Dallas Cowboys</t>
  </si>
  <si>
    <t>Green Bay Packers-Dallas Cowboys</t>
  </si>
  <si>
    <t>Houston Texans-Dallas Cowboys</t>
  </si>
  <si>
    <t>Indianapolis Colts-Dallas Cowboys</t>
  </si>
  <si>
    <t>Jacksonville Jaguars-Dallas Cowboys</t>
  </si>
  <si>
    <t>Kansas City Chiefs-Dallas Cowboys</t>
  </si>
  <si>
    <t>Las Vegas Raiders-Dallas Cowboys</t>
  </si>
  <si>
    <t>Los Angeles Chargers-Dallas Cowboys</t>
  </si>
  <si>
    <t>Los Angeles Rams-Dallas Cowboys</t>
  </si>
  <si>
    <t>Miami Dolphins-Dallas Cowboys</t>
  </si>
  <si>
    <t>Minnesota Vikings-Dallas Cowboys</t>
  </si>
  <si>
    <t>New England Patriots-Dallas Cowboys</t>
  </si>
  <si>
    <t>New Orleans Saints-Dallas Cowboys</t>
  </si>
  <si>
    <t>New York Giants-Dallas Cowboys</t>
  </si>
  <si>
    <t>New York Jets-Dallas Cowboys</t>
  </si>
  <si>
    <t>Philadelphia Eagles-Dallas Cowboys</t>
  </si>
  <si>
    <t>Pittsburgh Steelers-Dallas Cowboys</t>
  </si>
  <si>
    <t>San Francisco 49ers-Dallas Cowboys</t>
  </si>
  <si>
    <t>Seattle Seahawks-Dallas Cowboys</t>
  </si>
  <si>
    <t>Tampa Bay Buccaneers-Dallas Cowboys</t>
  </si>
  <si>
    <t>Tennessee Titans-Dallas Cowboys</t>
  </si>
  <si>
    <t>Washington Football Team-Dallas Cowboys</t>
  </si>
  <si>
    <t>Detroit Lions-Denver Broncos</t>
  </si>
  <si>
    <t>Green Bay Packers-Denver Broncos</t>
  </si>
  <si>
    <t>Houston Texans-Denver Broncos</t>
  </si>
  <si>
    <t>Indianapolis Colts-Denver Broncos</t>
  </si>
  <si>
    <t>Jacksonville Jaguars-Denver Broncos</t>
  </si>
  <si>
    <t>Kansas City Chiefs-Denver Broncos</t>
  </si>
  <si>
    <t>Las Vegas Raiders-Denver Broncos</t>
  </si>
  <si>
    <t>Los Angeles Chargers-Denver Broncos</t>
  </si>
  <si>
    <t>Los Angeles Rams-Denver Broncos</t>
  </si>
  <si>
    <t>Miami Dolphins-Denver Broncos</t>
  </si>
  <si>
    <t>Minnesota Vikings-Denver Broncos</t>
  </si>
  <si>
    <t>New England Patriots-Denver Broncos</t>
  </si>
  <si>
    <t>New Orleans Saints-Denver Broncos</t>
  </si>
  <si>
    <t>New York Giants-Denver Broncos</t>
  </si>
  <si>
    <t>New York Jets-Denver Broncos</t>
  </si>
  <si>
    <t>Philadelphia Eagles-Denver Broncos</t>
  </si>
  <si>
    <t>Pittsburgh Steelers-Denver Broncos</t>
  </si>
  <si>
    <t>San Francisco 49ers-Denver Broncos</t>
  </si>
  <si>
    <t>Seattle Seahawks-Denver Broncos</t>
  </si>
  <si>
    <t>Tampa Bay Buccaneers-Denver Broncos</t>
  </si>
  <si>
    <t>Tennessee Titans-Denver Broncos</t>
  </si>
  <si>
    <t>Washington Football Team-Denver Broncos</t>
  </si>
  <si>
    <t>Green Bay Packers-Detroit Lions</t>
  </si>
  <si>
    <t>Houston Texans-Detroit Lions</t>
  </si>
  <si>
    <t>Indianapolis Colts-Detroit Lions</t>
  </si>
  <si>
    <t>Jacksonville Jaguars-Detroit Lions</t>
  </si>
  <si>
    <t>Kansas City Chiefs-Detroit Lions</t>
  </si>
  <si>
    <t>Las Vegas Raiders-Detroit Lions</t>
  </si>
  <si>
    <t>Los Angeles Chargers-Detroit Lions</t>
  </si>
  <si>
    <t>Los Angeles Rams-Detroit Lions</t>
  </si>
  <si>
    <t>Miami Dolphins-Detroit Lions</t>
  </si>
  <si>
    <t>Minnesota Vikings-Detroit Lions</t>
  </si>
  <si>
    <t>New England Patriots-Detroit Lions</t>
  </si>
  <si>
    <t>New Orleans Saints-Detroit Lions</t>
  </si>
  <si>
    <t>New York Giants-Detroit Lions</t>
  </si>
  <si>
    <t>New York Jets-Detroit Lions</t>
  </si>
  <si>
    <t>Philadelphia Eagles-Detroit Lions</t>
  </si>
  <si>
    <t>Pittsburgh Steelers-Detroit Lions</t>
  </si>
  <si>
    <t>San Francisco 49ers-Detroit Lions</t>
  </si>
  <si>
    <t>Seattle Seahawks-Detroit Lions</t>
  </si>
  <si>
    <t>Tampa Bay Buccaneers-Detroit Lions</t>
  </si>
  <si>
    <t>Tennessee Titans-Detroit Lions</t>
  </si>
  <si>
    <t>Washington Football Team-Detroit Lions</t>
  </si>
  <si>
    <t>Houston Texans-Green Bay Packers</t>
  </si>
  <si>
    <t>Indianapolis Colts-Green Bay Packers</t>
  </si>
  <si>
    <t>Jacksonville Jaguars-Green Bay Packers</t>
  </si>
  <si>
    <t>Kansas City Chiefs-Green Bay Packers</t>
  </si>
  <si>
    <t>Las Vegas Raiders-Green Bay Packers</t>
  </si>
  <si>
    <t>Los Angeles Chargers-Green Bay Packers</t>
  </si>
  <si>
    <t>Los Angeles Rams-Green Bay Packers</t>
  </si>
  <si>
    <t>Miami Dolphins-Green Bay Packers</t>
  </si>
  <si>
    <t>Minnesota Vikings-Green Bay Packers</t>
  </si>
  <si>
    <t>New England Patriots-Green Bay Packers</t>
  </si>
  <si>
    <t>New Orleans Saints-Green Bay Packers</t>
  </si>
  <si>
    <t>New York Giants-Green Bay Packers</t>
  </si>
  <si>
    <t>New York Jets-Green Bay Packers</t>
  </si>
  <si>
    <t>Philadelphia Eagles-Green Bay Packers</t>
  </si>
  <si>
    <t>Pittsburgh Steelers-Green Bay Packers</t>
  </si>
  <si>
    <t>San Francisco 49ers-Green Bay Packers</t>
  </si>
  <si>
    <t>Seattle Seahawks-Green Bay Packers</t>
  </si>
  <si>
    <t>Tampa Bay Buccaneers-Green Bay Packers</t>
  </si>
  <si>
    <t>Tennessee Titans-Green Bay Packers</t>
  </si>
  <si>
    <t>Washington Football Team-Green Bay Packers</t>
  </si>
  <si>
    <t>Indianapolis Colts-Houston Texans</t>
  </si>
  <si>
    <t>Jacksonville Jaguars-Houston Texans</t>
  </si>
  <si>
    <t>Kansas City Chiefs-Houston Texans</t>
  </si>
  <si>
    <t>Las Vegas Raiders-Houston Texans</t>
  </si>
  <si>
    <t>Los Angeles Chargers-Houston Texans</t>
  </si>
  <si>
    <t>Los Angeles Rams-Houston Texans</t>
  </si>
  <si>
    <t>Miami Dolphins-Houston Texans</t>
  </si>
  <si>
    <t>Minnesota Vikings-Houston Texans</t>
  </si>
  <si>
    <t>New England Patriots-Houston Texans</t>
  </si>
  <si>
    <t>New Orleans Saints-Houston Texans</t>
  </si>
  <si>
    <t>New York Giants-Houston Texans</t>
  </si>
  <si>
    <t>New York Jets-Houston Texans</t>
  </si>
  <si>
    <t>Philadelphia Eagles-Houston Texans</t>
  </si>
  <si>
    <t>Pittsburgh Steelers-Houston Texans</t>
  </si>
  <si>
    <t>San Francisco 49ers-Houston Texans</t>
  </si>
  <si>
    <t>Seattle Seahawks-Houston Texans</t>
  </si>
  <si>
    <t>Tampa Bay Buccaneers-Houston Texans</t>
  </si>
  <si>
    <t>Tennessee Titans-Houston Texans</t>
  </si>
  <si>
    <t>Washington Football Team-Houston Texans</t>
  </si>
  <si>
    <t>Jacksonville Jaguars-Indianapolis Colts</t>
  </si>
  <si>
    <t>Kansas City Chiefs-Indianapolis Colts</t>
  </si>
  <si>
    <t>Las Vegas Raiders-Indianapolis Colts</t>
  </si>
  <si>
    <t>Los Angeles Chargers-Indianapolis Colts</t>
  </si>
  <si>
    <t>Los Angeles Rams-Indianapolis Colts</t>
  </si>
  <si>
    <t>Miami Dolphins-Indianapolis Colts</t>
  </si>
  <si>
    <t>Minnesota Vikings-Indianapolis Colts</t>
  </si>
  <si>
    <t>New England Patriots-Indianapolis Colts</t>
  </si>
  <si>
    <t>New Orleans Saints-Indianapolis Colts</t>
  </si>
  <si>
    <t>New York Giants-Indianapolis Colts</t>
  </si>
  <si>
    <t>New York Jets-Indianapolis Colts</t>
  </si>
  <si>
    <t>Philadelphia Eagles-Indianapolis Colts</t>
  </si>
  <si>
    <t>Pittsburgh Steelers-Indianapolis Colts</t>
  </si>
  <si>
    <t>San Francisco 49ers-Indianapolis Colts</t>
  </si>
  <si>
    <t>Seattle Seahawks-Indianapolis Colts</t>
  </si>
  <si>
    <t>Tampa Bay Buccaneers-Indianapolis Colts</t>
  </si>
  <si>
    <t>Tennessee Titans-Indianapolis Colts</t>
  </si>
  <si>
    <t>Washington Football Team-Indianapolis Colts</t>
  </si>
  <si>
    <t>Kansas City Chiefs-Jacksonville Jaguars</t>
  </si>
  <si>
    <t>Las Vegas Raiders-Jacksonville Jaguars</t>
  </si>
  <si>
    <t>Los Angeles Chargers-Jacksonville Jaguars</t>
  </si>
  <si>
    <t>Los Angeles Rams-Jacksonville Jaguars</t>
  </si>
  <si>
    <t>Miami Dolphins-Jacksonville Jaguars</t>
  </si>
  <si>
    <t>Minnesota Vikings-Jacksonville Jaguars</t>
  </si>
  <si>
    <t>New England Patriots-Jacksonville Jaguars</t>
  </si>
  <si>
    <t>New Orleans Saints-Jacksonville Jaguars</t>
  </si>
  <si>
    <t>New York Giants-Jacksonville Jaguars</t>
  </si>
  <si>
    <t>New York Jets-Jacksonville Jaguars</t>
  </si>
  <si>
    <t>Philadelphia Eagles-Jacksonville Jaguars</t>
  </si>
  <si>
    <t>Pittsburgh Steelers-Jacksonville Jaguars</t>
  </si>
  <si>
    <t>San Francisco 49ers-Jacksonville Jaguars</t>
  </si>
  <si>
    <t>Seattle Seahawks-Jacksonville Jaguars</t>
  </si>
  <si>
    <t>Tampa Bay Buccaneers-Jacksonville Jaguars</t>
  </si>
  <si>
    <t>Tennessee Titans-Jacksonville Jaguars</t>
  </si>
  <si>
    <t>Washington Football Team-Jacksonville Jaguars</t>
  </si>
  <si>
    <t>Las Vegas Raiders-Kansas City Chiefs</t>
  </si>
  <si>
    <t>Los Angeles Chargers-Kansas City Chiefs</t>
  </si>
  <si>
    <t>Los Angeles Rams-Kansas City Chiefs</t>
  </si>
  <si>
    <t>Miami Dolphins-Kansas City Chiefs</t>
  </si>
  <si>
    <t>Minnesota Vikings-Kansas City Chiefs</t>
  </si>
  <si>
    <t>New England Patriots-Kansas City Chiefs</t>
  </si>
  <si>
    <t>New Orleans Saints-Kansas City Chiefs</t>
  </si>
  <si>
    <t>New York Giants-Kansas City Chiefs</t>
  </si>
  <si>
    <t>New York Jets-Kansas City Chiefs</t>
  </si>
  <si>
    <t>Philadelphia Eagles-Kansas City Chiefs</t>
  </si>
  <si>
    <t>Pittsburgh Steelers-Kansas City Chiefs</t>
  </si>
  <si>
    <t>San Francisco 49ers-Kansas City Chiefs</t>
  </si>
  <si>
    <t>Seattle Seahawks-Kansas City Chiefs</t>
  </si>
  <si>
    <t>Tampa Bay Buccaneers-Kansas City Chiefs</t>
  </si>
  <si>
    <t>Tennessee Titans-Kansas City Chiefs</t>
  </si>
  <si>
    <t>Washington Football Team-Kansas City Chiefs</t>
  </si>
  <si>
    <t>Los Angeles Chargers-Las Vegas Raiders</t>
  </si>
  <si>
    <t>Los Angeles Rams-Las Vegas Raiders</t>
  </si>
  <si>
    <t>Miami Dolphins-Las Vegas Raiders</t>
  </si>
  <si>
    <t>Minnesota Vikings-Las Vegas Raiders</t>
  </si>
  <si>
    <t>New England Patriots-Las Vegas Raiders</t>
  </si>
  <si>
    <t>New Orleans Saints-Las Vegas Raiders</t>
  </si>
  <si>
    <t>New York Giants-Las Vegas Raiders</t>
  </si>
  <si>
    <t>New York Jets-Las Vegas Raiders</t>
  </si>
  <si>
    <t>Philadelphia Eagles-Las Vegas Raiders</t>
  </si>
  <si>
    <t>Pittsburgh Steelers-Las Vegas Raiders</t>
  </si>
  <si>
    <t>San Francisco 49ers-Las Vegas Raiders</t>
  </si>
  <si>
    <t>Seattle Seahawks-Las Vegas Raiders</t>
  </si>
  <si>
    <t>Tampa Bay Buccaneers-Las Vegas Raiders</t>
  </si>
  <si>
    <t>Tennessee Titans-Las Vegas Raiders</t>
  </si>
  <si>
    <t>Washington Football Team-Las Vegas Raiders</t>
  </si>
  <si>
    <t>Los Angeles Rams-Los Angeles Chargers</t>
  </si>
  <si>
    <t>Miami Dolphins-Los Angeles Chargers</t>
  </si>
  <si>
    <t>Minnesota Vikings-Los Angeles Chargers</t>
  </si>
  <si>
    <t>New England Patriots-Los Angeles Chargers</t>
  </si>
  <si>
    <t>New Orleans Saints-Los Angeles Chargers</t>
  </si>
  <si>
    <t>New York Giants-Los Angeles Chargers</t>
  </si>
  <si>
    <t>New York Jets-Los Angeles Chargers</t>
  </si>
  <si>
    <t>Philadelphia Eagles-Los Angeles Chargers</t>
  </si>
  <si>
    <t>Pittsburgh Steelers-Los Angeles Chargers</t>
  </si>
  <si>
    <t>San Francisco 49ers-Los Angeles Chargers</t>
  </si>
  <si>
    <t>Seattle Seahawks-Los Angeles Chargers</t>
  </si>
  <si>
    <t>Tampa Bay Buccaneers-Los Angeles Chargers</t>
  </si>
  <si>
    <t>Tennessee Titans-Los Angeles Chargers</t>
  </si>
  <si>
    <t>Washington Football Team-Los Angeles Chargers</t>
  </si>
  <si>
    <t>Miami Dolphins-Los Angeles Rams</t>
  </si>
  <si>
    <t>Minnesota Vikings-Los Angeles Rams</t>
  </si>
  <si>
    <t>New England Patriots-Los Angeles Rams</t>
  </si>
  <si>
    <t>New Orleans Saints-Los Angeles Rams</t>
  </si>
  <si>
    <t>New York Giants-Los Angeles Rams</t>
  </si>
  <si>
    <t>New York Jets-Los Angeles Rams</t>
  </si>
  <si>
    <t>Philadelphia Eagles-Los Angeles Rams</t>
  </si>
  <si>
    <t>Pittsburgh Steelers-Los Angeles Rams</t>
  </si>
  <si>
    <t>San Francisco 49ers-Los Angeles Rams</t>
  </si>
  <si>
    <t>Seattle Seahawks-Los Angeles Rams</t>
  </si>
  <si>
    <t>Tampa Bay Buccaneers-Los Angeles Rams</t>
  </si>
  <si>
    <t>Tennessee Titans-Los Angeles Rams</t>
  </si>
  <si>
    <t>Washington Football Team-Los Angeles Rams</t>
  </si>
  <si>
    <t>Minnesota Vikings-Miami Dolphins</t>
  </si>
  <si>
    <t>New England Patriots-Miami Dolphins</t>
  </si>
  <si>
    <t>New Orleans Saints-Miami Dolphins</t>
  </si>
  <si>
    <t>New York Giants-Miami Dolphins</t>
  </si>
  <si>
    <t>New York Jets-Miami Dolphins</t>
  </si>
  <si>
    <t>Philadelphia Eagles-Miami Dolphins</t>
  </si>
  <si>
    <t>Pittsburgh Steelers-Miami Dolphins</t>
  </si>
  <si>
    <t>San Francisco 49ers-Miami Dolphins</t>
  </si>
  <si>
    <t>Seattle Seahawks-Miami Dolphins</t>
  </si>
  <si>
    <t>Tampa Bay Buccaneers-Miami Dolphins</t>
  </si>
  <si>
    <t>Tennessee Titans-Miami Dolphins</t>
  </si>
  <si>
    <t>Washington Football Team-Miami Dolphins</t>
  </si>
  <si>
    <t>New England Patriots-Minnesota Vikings</t>
  </si>
  <si>
    <t>New Orleans Saints-Minnesota Vikings</t>
  </si>
  <si>
    <t>New York Giants-Minnesota Vikings</t>
  </si>
  <si>
    <t>New York Jets-Minnesota Vikings</t>
  </si>
  <si>
    <t>Philadelphia Eagles-Minnesota Vikings</t>
  </si>
  <si>
    <t>Pittsburgh Steelers-Minnesota Vikings</t>
  </si>
  <si>
    <t>San Francisco 49ers-Minnesota Vikings</t>
  </si>
  <si>
    <t>Seattle Seahawks-Minnesota Vikings</t>
  </si>
  <si>
    <t>Tampa Bay Buccaneers-Minnesota Vikings</t>
  </si>
  <si>
    <t>Tennessee Titans-Minnesota Vikings</t>
  </si>
  <si>
    <t>Washington Football Team-Minnesota Vikings</t>
  </si>
  <si>
    <t>New Orleans Saints-New England Patriots</t>
  </si>
  <si>
    <t>New York Giants-New England Patriots</t>
  </si>
  <si>
    <t>New York Jets-New England Patriots</t>
  </si>
  <si>
    <t>Philadelphia Eagles-New England Patriots</t>
  </si>
  <si>
    <t>Pittsburgh Steelers-New England Patriots</t>
  </si>
  <si>
    <t>San Francisco 49ers-New England Patriots</t>
  </si>
  <si>
    <t>Seattle Seahawks-New England Patriots</t>
  </si>
  <si>
    <t>Tampa Bay Buccaneers-New England Patriots</t>
  </si>
  <si>
    <t>Tennessee Titans-New England Patriots</t>
  </si>
  <si>
    <t>Washington Football Team-New England Patriots</t>
  </si>
  <si>
    <t>New York Giants-New Orleans Saints</t>
  </si>
  <si>
    <t>New York Jets-New Orleans Saints</t>
  </si>
  <si>
    <t>Philadelphia Eagles-New Orleans Saints</t>
  </si>
  <si>
    <t>Pittsburgh Steelers-New Orleans Saints</t>
  </si>
  <si>
    <t>San Francisco 49ers-New Orleans Saints</t>
  </si>
  <si>
    <t>Seattle Seahawks-New Orleans Saints</t>
  </si>
  <si>
    <t>Tampa Bay Buccaneers-New Orleans Saints</t>
  </si>
  <si>
    <t>Tennessee Titans-New Orleans Saints</t>
  </si>
  <si>
    <t>Washington Football Team-New Orleans Saints</t>
  </si>
  <si>
    <t>New York Jets-New York Giants</t>
  </si>
  <si>
    <t>Philadelphia Eagles-New York Giants</t>
  </si>
  <si>
    <t>Pittsburgh Steelers-New York Giants</t>
  </si>
  <si>
    <t>San Francisco 49ers-New York Giants</t>
  </si>
  <si>
    <t>Seattle Seahawks-New York Giants</t>
  </si>
  <si>
    <t>Tampa Bay Buccaneers-New York Giants</t>
  </si>
  <si>
    <t>Tennessee Titans-New York Giants</t>
  </si>
  <si>
    <t>Washington Football Team-New York Giants</t>
  </si>
  <si>
    <t>Philadelphia Eagles-New York Jets</t>
  </si>
  <si>
    <t>Pittsburgh Steelers-New York Jets</t>
  </si>
  <si>
    <t>San Francisco 49ers-New York Jets</t>
  </si>
  <si>
    <t>Seattle Seahawks-New York Jets</t>
  </si>
  <si>
    <t>Tampa Bay Buccaneers-New York Jets</t>
  </si>
  <si>
    <t>Tennessee Titans-New York Jets</t>
  </si>
  <si>
    <t>Washington Football Team-New York Jets</t>
  </si>
  <si>
    <t>Pittsburgh Steelers-Philadelphia Eagles</t>
  </si>
  <si>
    <t>San Francisco 49ers-Philadelphia Eagles</t>
  </si>
  <si>
    <t>Seattle Seahawks-Philadelphia Eagles</t>
  </si>
  <si>
    <t>Tampa Bay Buccaneers-Philadelphia Eagles</t>
  </si>
  <si>
    <t>Tennessee Titans-Philadelphia Eagles</t>
  </si>
  <si>
    <t>Washington Football Team-Philadelphia Eagles</t>
  </si>
  <si>
    <t>San Francisco 49ers-Pittsburgh Steelers</t>
  </si>
  <si>
    <t>Seattle Seahawks-Pittsburgh Steelers</t>
  </si>
  <si>
    <t>Tampa Bay Buccaneers-Pittsburgh Steelers</t>
  </si>
  <si>
    <t>Tennessee Titans-Pittsburgh Steelers</t>
  </si>
  <si>
    <t>Washington Football Team-Pittsburgh Steelers</t>
  </si>
  <si>
    <t>Seattle Seahawks-San Francisco 49ers</t>
  </si>
  <si>
    <t>Tampa Bay Buccaneers-San Francisco 49ers</t>
  </si>
  <si>
    <t>Tennessee Titans-San Francisco 49ers</t>
  </si>
  <si>
    <t>Washington Football Team-San Francisco 49ers</t>
  </si>
  <si>
    <t>Tampa Bay Buccaneers-Seattle Seahawks</t>
  </si>
  <si>
    <t>Tennessee Titans-Seattle Seahawks</t>
  </si>
  <si>
    <t>Washington Football Team-Seattle Seahawks</t>
  </si>
  <si>
    <t>Tennessee Titans-Tampa Bay Buccaneers</t>
  </si>
  <si>
    <t>Washington Football Team-Tampa Bay Buccaneers</t>
  </si>
  <si>
    <t>Washington Football Team-Tennessee Titans</t>
  </si>
  <si>
    <t>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</si>
</sst>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  <xf numFmtId="0" fontId="0" fillId="33" borderId="10" xfId="0" applyFill="1" applyBorder="1"/>
    <xf numFmtId="0" fontId="0" fillId="33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3</xdr:row>
      <xdr:rowOff>180975</xdr:rowOff>
    </xdr:from>
    <xdr:to>
      <xdr:col>11</xdr:col>
      <xdr:colOff>390525</xdr:colOff>
      <xdr:row>17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C3BD37-FDB2-43D0-B269-734A4C7CED7D}"/>
            </a:ext>
          </a:extLst>
        </xdr:cNvPr>
        <xdr:cNvSpPr txBox="1"/>
      </xdr:nvSpPr>
      <xdr:spPr>
        <a:xfrm>
          <a:off x="7258050" y="561975"/>
          <a:ext cx="3543300" cy="2581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raiders over jets,</a:t>
          </a:r>
          <a:r>
            <a:rPr lang="en-US" sz="1100" baseline="0"/>
            <a:t> falcons</a:t>
          </a:r>
        </a:p>
        <a:p>
          <a:endParaRPr lang="en-US" sz="1100" baseline="0"/>
        </a:p>
        <a:p>
          <a:r>
            <a:rPr lang="en-US" sz="1100" baseline="0"/>
            <a:t>Rams over jets, falcons</a:t>
          </a:r>
        </a:p>
        <a:p>
          <a:endParaRPr lang="en-US" sz="1100" baseline="0"/>
        </a:p>
        <a:p>
          <a:r>
            <a:rPr lang="en-US" sz="1100" baseline="0"/>
            <a:t>Ravens over jets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498"/>
  <sheetViews>
    <sheetView tabSelected="1" workbookViewId="0">
      <selection activeCell="A2" sqref="A2:C7"/>
    </sheetView>
  </sheetViews>
  <sheetFormatPr defaultRowHeight="15" x14ac:dyDescent="0.25"/>
  <cols>
    <col min="1" max="1" width="46.42578125" bestFit="1" customWidth="1"/>
  </cols>
  <sheetData>
    <row r="2" spans="1:3" x14ac:dyDescent="0.25">
      <c r="A2" s="4" t="s">
        <v>498</v>
      </c>
      <c r="B2" s="4" t="s">
        <v>0</v>
      </c>
      <c r="C2" s="4" t="s">
        <v>1</v>
      </c>
    </row>
    <row r="3" spans="1:3" x14ac:dyDescent="0.25">
      <c r="A3" s="2" t="s">
        <v>385</v>
      </c>
      <c r="B3" s="2">
        <v>-17.904761904761902</v>
      </c>
      <c r="C3" s="3">
        <v>1.4164664749460899E-5</v>
      </c>
    </row>
    <row r="4" spans="1:3" x14ac:dyDescent="0.25">
      <c r="A4" s="2" t="s">
        <v>412</v>
      </c>
      <c r="B4" s="2">
        <v>-17.190476190476002</v>
      </c>
      <c r="C4" s="3">
        <v>4.6968624116239302E-5</v>
      </c>
    </row>
    <row r="5" spans="1:3" x14ac:dyDescent="0.25">
      <c r="A5" s="2" t="s">
        <v>47</v>
      </c>
      <c r="B5" s="2">
        <v>14.0476190476193</v>
      </c>
      <c r="C5" s="2">
        <v>5.0194303151445104E-3</v>
      </c>
    </row>
    <row r="6" spans="1:3" x14ac:dyDescent="0.25">
      <c r="A6" s="2" t="s">
        <v>84</v>
      </c>
      <c r="B6" s="2">
        <v>-13.952380952381001</v>
      </c>
      <c r="C6" s="2">
        <v>5.6853514987639199E-3</v>
      </c>
    </row>
    <row r="7" spans="1:3" x14ac:dyDescent="0.25">
      <c r="A7" s="5" t="s">
        <v>49</v>
      </c>
      <c r="B7" s="5">
        <v>13.3333333333334</v>
      </c>
      <c r="C7" s="5">
        <v>1.24307801280223E-2</v>
      </c>
    </row>
    <row r="8" spans="1:3" x14ac:dyDescent="0.25">
      <c r="A8" t="s">
        <v>470</v>
      </c>
      <c r="B8">
        <v>12.047619047618999</v>
      </c>
      <c r="C8">
        <v>5.3530619890997798E-2</v>
      </c>
    </row>
    <row r="9" spans="1:3" x14ac:dyDescent="0.25">
      <c r="A9" t="s">
        <v>157</v>
      </c>
      <c r="B9">
        <v>11.904761904761999</v>
      </c>
      <c r="C9">
        <v>6.2024216849787497E-2</v>
      </c>
    </row>
    <row r="10" spans="1:3" x14ac:dyDescent="0.25">
      <c r="A10" t="s">
        <v>435</v>
      </c>
      <c r="B10">
        <v>-11.9047619047618</v>
      </c>
      <c r="C10">
        <v>6.2024216849799502E-2</v>
      </c>
    </row>
    <row r="11" spans="1:3" x14ac:dyDescent="0.25">
      <c r="A11" t="s">
        <v>362</v>
      </c>
      <c r="B11">
        <v>11.8571428571429</v>
      </c>
      <c r="C11">
        <v>6.5098736231324894E-2</v>
      </c>
    </row>
    <row r="12" spans="1:3" x14ac:dyDescent="0.25">
      <c r="A12" t="s">
        <v>329</v>
      </c>
      <c r="B12">
        <v>11.714285714285801</v>
      </c>
      <c r="C12">
        <v>7.5104602472718607E-2</v>
      </c>
    </row>
    <row r="13" spans="1:3" x14ac:dyDescent="0.25">
      <c r="A13" t="s">
        <v>131</v>
      </c>
      <c r="B13">
        <v>11.285714285714301</v>
      </c>
      <c r="C13">
        <v>0.113041219569637</v>
      </c>
    </row>
    <row r="14" spans="1:3" x14ac:dyDescent="0.25">
      <c r="A14" t="s">
        <v>159</v>
      </c>
      <c r="B14">
        <v>11.1904761904762</v>
      </c>
      <c r="C14">
        <v>0.123272138268553</v>
      </c>
    </row>
    <row r="15" spans="1:3" x14ac:dyDescent="0.25">
      <c r="A15" t="s">
        <v>364</v>
      </c>
      <c r="B15">
        <v>11.1428571428571</v>
      </c>
      <c r="C15">
        <v>0.128653697807776</v>
      </c>
    </row>
    <row r="16" spans="1:3" x14ac:dyDescent="0.25">
      <c r="A16" t="s">
        <v>311</v>
      </c>
      <c r="B16">
        <v>11.5793650793652</v>
      </c>
      <c r="C16">
        <v>0.130707479039296</v>
      </c>
    </row>
    <row r="17" spans="1:3" x14ac:dyDescent="0.25">
      <c r="A17" t="s">
        <v>331</v>
      </c>
      <c r="B17">
        <v>11</v>
      </c>
      <c r="C17">
        <v>0.145899367195576</v>
      </c>
    </row>
    <row r="18" spans="1:3" x14ac:dyDescent="0.25">
      <c r="A18" t="s">
        <v>251</v>
      </c>
      <c r="B18">
        <v>10.9523809523811</v>
      </c>
      <c r="C18">
        <v>0.15202425316566501</v>
      </c>
    </row>
    <row r="19" spans="1:3" x14ac:dyDescent="0.25">
      <c r="A19" t="s">
        <v>378</v>
      </c>
      <c r="B19">
        <v>-10.952380952381001</v>
      </c>
      <c r="C19">
        <v>0.152024253165672</v>
      </c>
    </row>
    <row r="20" spans="1:3" x14ac:dyDescent="0.25">
      <c r="A20" t="s">
        <v>292</v>
      </c>
      <c r="B20">
        <v>10.8571428571429</v>
      </c>
      <c r="C20">
        <v>0.16485355579286301</v>
      </c>
    </row>
    <row r="21" spans="1:3" x14ac:dyDescent="0.25">
      <c r="A21" t="s">
        <v>206</v>
      </c>
      <c r="B21">
        <v>10.809523809523901</v>
      </c>
      <c r="C21">
        <v>0.171562315685578</v>
      </c>
    </row>
    <row r="22" spans="1:3" x14ac:dyDescent="0.25">
      <c r="A22" t="s">
        <v>280</v>
      </c>
      <c r="B22">
        <v>-10.761904761904701</v>
      </c>
      <c r="C22">
        <v>0.17846968520377299</v>
      </c>
    </row>
    <row r="23" spans="1:3" x14ac:dyDescent="0.25">
      <c r="A23" t="s">
        <v>133</v>
      </c>
      <c r="B23">
        <v>10.5714285714285</v>
      </c>
      <c r="C23">
        <v>0.20811362724195301</v>
      </c>
    </row>
    <row r="24" spans="1:3" x14ac:dyDescent="0.25">
      <c r="A24" t="s">
        <v>454</v>
      </c>
      <c r="B24">
        <v>-10.523809523809399</v>
      </c>
      <c r="C24">
        <v>0.216032960688577</v>
      </c>
    </row>
    <row r="25" spans="1:3" x14ac:dyDescent="0.25">
      <c r="A25" t="s">
        <v>313</v>
      </c>
      <c r="B25">
        <v>10.865079365079399</v>
      </c>
      <c r="C25">
        <v>0.23067276061285</v>
      </c>
    </row>
    <row r="26" spans="1:3" x14ac:dyDescent="0.25">
      <c r="A26" t="s">
        <v>388</v>
      </c>
      <c r="B26">
        <v>-10.4285714285715</v>
      </c>
      <c r="C26">
        <v>0.23248411279175399</v>
      </c>
    </row>
    <row r="27" spans="1:3" x14ac:dyDescent="0.25">
      <c r="A27" t="s">
        <v>237</v>
      </c>
      <c r="B27">
        <v>-10.4285714285714</v>
      </c>
      <c r="C27">
        <v>0.232484112791774</v>
      </c>
    </row>
    <row r="28" spans="1:3" x14ac:dyDescent="0.25">
      <c r="A28" t="s">
        <v>475</v>
      </c>
      <c r="B28">
        <v>10.3809523809523</v>
      </c>
      <c r="C28">
        <v>0.241015342116673</v>
      </c>
    </row>
    <row r="29" spans="1:3" x14ac:dyDescent="0.25">
      <c r="A29" t="s">
        <v>382</v>
      </c>
      <c r="B29">
        <v>-10.285714285714301</v>
      </c>
      <c r="C29">
        <v>0.258684993434247</v>
      </c>
    </row>
    <row r="30" spans="1:3" x14ac:dyDescent="0.25">
      <c r="A30" t="s">
        <v>253</v>
      </c>
      <c r="B30">
        <v>10.2380952380952</v>
      </c>
      <c r="C30">
        <v>0.26782065733761201</v>
      </c>
    </row>
    <row r="31" spans="1:3" x14ac:dyDescent="0.25">
      <c r="A31" t="s">
        <v>393</v>
      </c>
      <c r="B31">
        <v>10.2380952380952</v>
      </c>
      <c r="C31">
        <v>0.267820657337622</v>
      </c>
    </row>
    <row r="32" spans="1:3" x14ac:dyDescent="0.25">
      <c r="A32" t="s">
        <v>294</v>
      </c>
      <c r="B32">
        <v>10.1428571428571</v>
      </c>
      <c r="C32">
        <v>0.28668383518333401</v>
      </c>
    </row>
    <row r="33" spans="1:3" x14ac:dyDescent="0.25">
      <c r="A33" t="s">
        <v>112</v>
      </c>
      <c r="B33">
        <v>-10.1428571428571</v>
      </c>
      <c r="C33">
        <v>0.28668383518333601</v>
      </c>
    </row>
    <row r="34" spans="1:3" x14ac:dyDescent="0.25">
      <c r="A34" t="s">
        <v>33</v>
      </c>
      <c r="B34">
        <v>10.0952380952384</v>
      </c>
      <c r="C34">
        <v>0.296406198270808</v>
      </c>
    </row>
    <row r="35" spans="1:3" x14ac:dyDescent="0.25">
      <c r="A35" t="s">
        <v>208</v>
      </c>
      <c r="B35">
        <v>10.0952380952381</v>
      </c>
      <c r="C35">
        <v>0.29640619827088199</v>
      </c>
    </row>
    <row r="36" spans="1:3" x14ac:dyDescent="0.25">
      <c r="A36" t="s">
        <v>346</v>
      </c>
      <c r="B36">
        <v>10.047619047619101</v>
      </c>
      <c r="C36">
        <v>0.306318275143726</v>
      </c>
    </row>
    <row r="37" spans="1:3" x14ac:dyDescent="0.25">
      <c r="A37" t="s">
        <v>473</v>
      </c>
      <c r="B37">
        <v>9.9523809523808602</v>
      </c>
      <c r="C37">
        <v>0.326696563922029</v>
      </c>
    </row>
    <row r="38" spans="1:3" x14ac:dyDescent="0.25">
      <c r="A38" t="s">
        <v>415</v>
      </c>
      <c r="B38">
        <v>-9.7142857142856602</v>
      </c>
      <c r="C38">
        <v>0.38065272419013102</v>
      </c>
    </row>
    <row r="39" spans="1:3" x14ac:dyDescent="0.25">
      <c r="A39" t="s">
        <v>390</v>
      </c>
      <c r="B39">
        <v>-9.6666666666667194</v>
      </c>
      <c r="C39">
        <v>0.391913796622263</v>
      </c>
    </row>
    <row r="40" spans="1:3" x14ac:dyDescent="0.25">
      <c r="A40" t="s">
        <v>409</v>
      </c>
      <c r="B40">
        <v>-9.5714285714285197</v>
      </c>
      <c r="C40">
        <v>0.41485044443401597</v>
      </c>
    </row>
    <row r="41" spans="1:3" x14ac:dyDescent="0.25">
      <c r="A41" t="s">
        <v>182</v>
      </c>
      <c r="B41">
        <v>9.5238095238096498</v>
      </c>
      <c r="C41">
        <v>0.42651016668991998</v>
      </c>
    </row>
    <row r="42" spans="1:3" x14ac:dyDescent="0.25">
      <c r="A42" t="s">
        <v>380</v>
      </c>
      <c r="B42">
        <v>-9.5238095238095699</v>
      </c>
      <c r="C42">
        <v>0.42651016668994002</v>
      </c>
    </row>
    <row r="43" spans="1:3" x14ac:dyDescent="0.25">
      <c r="A43" t="s">
        <v>17</v>
      </c>
      <c r="B43">
        <v>9.5238095238093905</v>
      </c>
      <c r="C43">
        <v>0.42651016668998398</v>
      </c>
    </row>
    <row r="44" spans="1:3" x14ac:dyDescent="0.25">
      <c r="A44" t="s">
        <v>476</v>
      </c>
      <c r="B44">
        <v>9.42857142857134</v>
      </c>
      <c r="C44">
        <v>0.45016952537860999</v>
      </c>
    </row>
    <row r="45" spans="1:3" x14ac:dyDescent="0.25">
      <c r="A45" t="s">
        <v>348</v>
      </c>
      <c r="B45">
        <v>9.3333333333332895</v>
      </c>
      <c r="C45">
        <v>0.47422008082341299</v>
      </c>
    </row>
    <row r="46" spans="1:3" x14ac:dyDescent="0.25">
      <c r="A46" t="s">
        <v>387</v>
      </c>
      <c r="B46">
        <v>-9.2857142857143309</v>
      </c>
      <c r="C46">
        <v>0.48636732741269301</v>
      </c>
    </row>
    <row r="47" spans="1:3" x14ac:dyDescent="0.25">
      <c r="A47" t="s">
        <v>384</v>
      </c>
      <c r="B47">
        <v>-9.2857142857143202</v>
      </c>
      <c r="C47">
        <v>0.486367327412696</v>
      </c>
    </row>
    <row r="48" spans="1:3" x14ac:dyDescent="0.25">
      <c r="A48" t="s">
        <v>417</v>
      </c>
      <c r="B48">
        <v>-8.9523809523809099</v>
      </c>
      <c r="C48">
        <v>0.57265587708689702</v>
      </c>
    </row>
    <row r="49" spans="1:3" x14ac:dyDescent="0.25">
      <c r="A49" t="s">
        <v>184</v>
      </c>
      <c r="B49">
        <v>8.8095238095238297</v>
      </c>
      <c r="C49">
        <v>0.609662367328341</v>
      </c>
    </row>
    <row r="50" spans="1:3" x14ac:dyDescent="0.25">
      <c r="A50" t="s">
        <v>407</v>
      </c>
      <c r="B50">
        <v>-8.8095238095237498</v>
      </c>
      <c r="C50">
        <v>0.60966236732836199</v>
      </c>
    </row>
    <row r="51" spans="1:3" x14ac:dyDescent="0.25">
      <c r="A51" t="s">
        <v>19</v>
      </c>
      <c r="B51">
        <v>8.8095238095235793</v>
      </c>
      <c r="C51">
        <v>0.60966236732840795</v>
      </c>
    </row>
    <row r="52" spans="1:3" x14ac:dyDescent="0.25">
      <c r="A52" t="s">
        <v>462</v>
      </c>
      <c r="B52">
        <v>-8.6190476190475405</v>
      </c>
      <c r="C52">
        <v>0.65821871262213405</v>
      </c>
    </row>
    <row r="53" spans="1:3" x14ac:dyDescent="0.25">
      <c r="A53" t="s">
        <v>471</v>
      </c>
      <c r="B53">
        <v>8.6190476190475298</v>
      </c>
      <c r="C53">
        <v>0.65821871262213705</v>
      </c>
    </row>
    <row r="54" spans="1:3" x14ac:dyDescent="0.25">
      <c r="A54" t="s">
        <v>414</v>
      </c>
      <c r="B54">
        <v>-8.5714285714285197</v>
      </c>
      <c r="C54">
        <v>0.67013369446248106</v>
      </c>
    </row>
    <row r="55" spans="1:3" x14ac:dyDescent="0.25">
      <c r="A55" t="s">
        <v>411</v>
      </c>
      <c r="B55">
        <v>-8.5714285714285108</v>
      </c>
      <c r="C55">
        <v>0.67013369446248405</v>
      </c>
    </row>
    <row r="56" spans="1:3" x14ac:dyDescent="0.25">
      <c r="A56" t="s">
        <v>392</v>
      </c>
      <c r="B56">
        <v>-8.4761904761905207</v>
      </c>
      <c r="C56">
        <v>0.69360822851300696</v>
      </c>
    </row>
    <row r="57" spans="1:3" x14ac:dyDescent="0.25">
      <c r="A57" t="s">
        <v>25</v>
      </c>
      <c r="B57">
        <v>-8.3809523809524702</v>
      </c>
      <c r="C57">
        <v>0.716529248160235</v>
      </c>
    </row>
    <row r="58" spans="1:3" x14ac:dyDescent="0.25">
      <c r="A58" t="s">
        <v>424</v>
      </c>
      <c r="B58">
        <v>-8.3809523809522908</v>
      </c>
      <c r="C58">
        <v>0.71652924816027697</v>
      </c>
    </row>
    <row r="59" spans="1:3" x14ac:dyDescent="0.25">
      <c r="A59" t="s">
        <v>190</v>
      </c>
      <c r="B59">
        <v>-8.3809523809522197</v>
      </c>
      <c r="C59">
        <v>0.71652924816029595</v>
      </c>
    </row>
    <row r="60" spans="1:3" x14ac:dyDescent="0.25">
      <c r="A60" t="s">
        <v>474</v>
      </c>
      <c r="B60">
        <v>8.2380952380951395</v>
      </c>
      <c r="C60">
        <v>0.74967393638637803</v>
      </c>
    </row>
    <row r="61" spans="1:3" x14ac:dyDescent="0.25">
      <c r="A61" t="s">
        <v>56</v>
      </c>
      <c r="B61">
        <v>8.1904761904763603</v>
      </c>
      <c r="C61">
        <v>0.76034971663245199</v>
      </c>
    </row>
    <row r="62" spans="1:3" x14ac:dyDescent="0.25">
      <c r="A62" t="s">
        <v>51</v>
      </c>
      <c r="B62">
        <v>8.0476190476192002</v>
      </c>
      <c r="C62">
        <v>0.791124442595877</v>
      </c>
    </row>
    <row r="63" spans="1:3" x14ac:dyDescent="0.25">
      <c r="A63" t="s">
        <v>65</v>
      </c>
      <c r="B63">
        <v>-7.9523809523811799</v>
      </c>
      <c r="C63">
        <v>0.81051212998820399</v>
      </c>
    </row>
    <row r="64" spans="1:3" x14ac:dyDescent="0.25">
      <c r="A64" t="s">
        <v>389</v>
      </c>
      <c r="B64">
        <v>-7.9523809523810103</v>
      </c>
      <c r="C64">
        <v>0.81051212998823796</v>
      </c>
    </row>
    <row r="65" spans="1:3" x14ac:dyDescent="0.25">
      <c r="A65" t="s">
        <v>75</v>
      </c>
      <c r="B65">
        <v>-7.9047619047620703</v>
      </c>
      <c r="C65">
        <v>0.81984489496539004</v>
      </c>
    </row>
    <row r="66" spans="1:3" x14ac:dyDescent="0.25">
      <c r="A66" t="s">
        <v>354</v>
      </c>
      <c r="B66">
        <v>-7.8571428571427502</v>
      </c>
      <c r="C66">
        <v>0.82892841900478098</v>
      </c>
    </row>
    <row r="67" spans="1:3" x14ac:dyDescent="0.25">
      <c r="A67" t="s">
        <v>73</v>
      </c>
      <c r="B67">
        <v>-7.7619047619049599</v>
      </c>
      <c r="C67">
        <v>0.84632614297001996</v>
      </c>
    </row>
    <row r="68" spans="1:3" x14ac:dyDescent="0.25">
      <c r="A68" t="s">
        <v>104</v>
      </c>
      <c r="B68">
        <v>7.7619047619047796</v>
      </c>
      <c r="C68">
        <v>0.84632614297005104</v>
      </c>
    </row>
    <row r="69" spans="1:3" x14ac:dyDescent="0.25">
      <c r="A69" t="s">
        <v>419</v>
      </c>
      <c r="B69">
        <v>-7.7619047619047103</v>
      </c>
      <c r="C69">
        <v>0.84632614297006403</v>
      </c>
    </row>
    <row r="70" spans="1:3" x14ac:dyDescent="0.25">
      <c r="A70" t="s">
        <v>445</v>
      </c>
      <c r="B70">
        <v>-7.6190476190475298</v>
      </c>
      <c r="C70">
        <v>0.87043647273913605</v>
      </c>
    </row>
    <row r="71" spans="1:3" x14ac:dyDescent="0.25">
      <c r="A71" t="s">
        <v>391</v>
      </c>
      <c r="B71">
        <v>-7.5238095238095797</v>
      </c>
      <c r="C71">
        <v>0.88515332391768897</v>
      </c>
    </row>
    <row r="72" spans="1:3" x14ac:dyDescent="0.25">
      <c r="A72" t="s">
        <v>229</v>
      </c>
      <c r="B72">
        <v>7.47619047619051</v>
      </c>
      <c r="C72">
        <v>0.89210063022172204</v>
      </c>
    </row>
    <row r="73" spans="1:3" x14ac:dyDescent="0.25">
      <c r="A73" t="s">
        <v>472</v>
      </c>
      <c r="B73">
        <v>7.4761904761903901</v>
      </c>
      <c r="C73">
        <v>0.89210063022173902</v>
      </c>
    </row>
    <row r="74" spans="1:3" x14ac:dyDescent="0.25">
      <c r="A74" t="s">
        <v>383</v>
      </c>
      <c r="B74">
        <v>-7.3809523809524302</v>
      </c>
      <c r="C74">
        <v>0.90517317896126903</v>
      </c>
    </row>
    <row r="75" spans="1:3" x14ac:dyDescent="0.25">
      <c r="A75" t="s">
        <v>64</v>
      </c>
      <c r="B75">
        <v>-7.3333333333335204</v>
      </c>
      <c r="C75">
        <v>0.91130054264933702</v>
      </c>
    </row>
    <row r="76" spans="1:3" x14ac:dyDescent="0.25">
      <c r="A76" t="s">
        <v>72</v>
      </c>
      <c r="B76">
        <v>-7.6269841269843504</v>
      </c>
      <c r="C76">
        <v>0.91199882066125504</v>
      </c>
    </row>
    <row r="77" spans="1:3" x14ac:dyDescent="0.25">
      <c r="A77" t="s">
        <v>416</v>
      </c>
      <c r="B77">
        <v>-7.2380952380951902</v>
      </c>
      <c r="C77">
        <v>0.92274768851820599</v>
      </c>
    </row>
    <row r="78" spans="1:3" x14ac:dyDescent="0.25">
      <c r="A78" t="s">
        <v>272</v>
      </c>
      <c r="B78">
        <v>7.1428571428571903</v>
      </c>
      <c r="C78">
        <v>0.93313895787390599</v>
      </c>
    </row>
    <row r="79" spans="1:3" x14ac:dyDescent="0.25">
      <c r="A79" t="s">
        <v>214</v>
      </c>
      <c r="B79">
        <v>-7.0952380952379697</v>
      </c>
      <c r="C79">
        <v>0.93794867666121196</v>
      </c>
    </row>
    <row r="80" spans="1:3" x14ac:dyDescent="0.25">
      <c r="A80" t="s">
        <v>106</v>
      </c>
      <c r="B80">
        <v>7.0476190476189702</v>
      </c>
      <c r="C80">
        <v>0.94250750157332297</v>
      </c>
    </row>
    <row r="81" spans="1:3" x14ac:dyDescent="0.25">
      <c r="A81" t="s">
        <v>300</v>
      </c>
      <c r="B81">
        <v>-7.0476190476189604</v>
      </c>
      <c r="C81">
        <v>0.94250750157332297</v>
      </c>
    </row>
    <row r="82" spans="1:3" x14ac:dyDescent="0.25">
      <c r="A82" t="s">
        <v>69</v>
      </c>
      <c r="B82">
        <v>-7.0000000000002398</v>
      </c>
      <c r="C82">
        <v>0.94682088037257495</v>
      </c>
    </row>
    <row r="83" spans="1:3" x14ac:dyDescent="0.25">
      <c r="A83" t="s">
        <v>77</v>
      </c>
      <c r="B83">
        <v>-7.0000000000001803</v>
      </c>
      <c r="C83">
        <v>0.94682088037257905</v>
      </c>
    </row>
    <row r="84" spans="1:3" x14ac:dyDescent="0.25">
      <c r="A84" t="s">
        <v>399</v>
      </c>
      <c r="B84">
        <v>-6.9523809523808602</v>
      </c>
      <c r="C84">
        <v>0.95089472395488195</v>
      </c>
    </row>
    <row r="85" spans="1:3" x14ac:dyDescent="0.25">
      <c r="A85" t="s">
        <v>259</v>
      </c>
      <c r="B85">
        <v>-6.9523809523807998</v>
      </c>
      <c r="C85">
        <v>0.95089472395488694</v>
      </c>
    </row>
    <row r="86" spans="1:3" x14ac:dyDescent="0.25">
      <c r="A86" t="s">
        <v>41</v>
      </c>
      <c r="B86">
        <v>6.9047619047620801</v>
      </c>
      <c r="C86">
        <v>0.95473523417195705</v>
      </c>
    </row>
    <row r="87" spans="1:3" x14ac:dyDescent="0.25">
      <c r="A87" t="s">
        <v>71</v>
      </c>
      <c r="B87">
        <v>-6.9047619047620801</v>
      </c>
      <c r="C87">
        <v>0.95473523417195705</v>
      </c>
    </row>
    <row r="88" spans="1:3" x14ac:dyDescent="0.25">
      <c r="A88" t="s">
        <v>67</v>
      </c>
      <c r="B88">
        <v>-6.8571428571430699</v>
      </c>
      <c r="C88">
        <v>0.95834914844227703</v>
      </c>
    </row>
    <row r="89" spans="1:3" x14ac:dyDescent="0.25">
      <c r="A89" t="s">
        <v>418</v>
      </c>
      <c r="B89">
        <v>-6.8095238095237596</v>
      </c>
      <c r="C89">
        <v>0.96174338775332402</v>
      </c>
    </row>
    <row r="90" spans="1:3" x14ac:dyDescent="0.25">
      <c r="A90" t="s">
        <v>231</v>
      </c>
      <c r="B90">
        <v>6.7619047619046997</v>
      </c>
      <c r="C90">
        <v>0.96492520978434404</v>
      </c>
    </row>
    <row r="91" spans="1:3" x14ac:dyDescent="0.25">
      <c r="A91" t="s">
        <v>53</v>
      </c>
      <c r="B91">
        <v>6.6666666666668304</v>
      </c>
      <c r="C91">
        <v>0.97068193331767305</v>
      </c>
    </row>
    <row r="92" spans="1:3" x14ac:dyDescent="0.25">
      <c r="A92" t="s">
        <v>410</v>
      </c>
      <c r="B92">
        <v>-6.6666666666666101</v>
      </c>
      <c r="C92">
        <v>0.97068193331768604</v>
      </c>
    </row>
    <row r="93" spans="1:3" x14ac:dyDescent="0.25">
      <c r="A93" t="s">
        <v>139</v>
      </c>
      <c r="B93">
        <v>-6.61904761904752</v>
      </c>
      <c r="C93">
        <v>0.97327243785719098</v>
      </c>
    </row>
    <row r="94" spans="1:3" x14ac:dyDescent="0.25">
      <c r="A94" t="s">
        <v>39</v>
      </c>
      <c r="B94">
        <v>6.5714285714287497</v>
      </c>
      <c r="C94">
        <v>0.97568160789389702</v>
      </c>
    </row>
    <row r="95" spans="1:3" x14ac:dyDescent="0.25">
      <c r="A95" t="s">
        <v>61</v>
      </c>
      <c r="B95">
        <v>6.5238095238096898</v>
      </c>
      <c r="C95">
        <v>0.97791760146752005</v>
      </c>
    </row>
    <row r="96" spans="1:3" x14ac:dyDescent="0.25">
      <c r="A96" t="s">
        <v>87</v>
      </c>
      <c r="B96">
        <v>-6.4761904761906504</v>
      </c>
      <c r="C96">
        <v>0.97998846774559401</v>
      </c>
    </row>
    <row r="97" spans="1:3" x14ac:dyDescent="0.25">
      <c r="A97" t="s">
        <v>274</v>
      </c>
      <c r="B97">
        <v>6.4285714285713702</v>
      </c>
      <c r="C97">
        <v>0.98190238715337397</v>
      </c>
    </row>
    <row r="98" spans="1:3" x14ac:dyDescent="0.25">
      <c r="A98" t="s">
        <v>81</v>
      </c>
      <c r="B98">
        <v>-6.3333333333335098</v>
      </c>
      <c r="C98">
        <v>0.98529159562041202</v>
      </c>
    </row>
    <row r="99" spans="1:3" x14ac:dyDescent="0.25">
      <c r="A99" t="s">
        <v>34</v>
      </c>
      <c r="B99">
        <v>6.2857142857144801</v>
      </c>
      <c r="C99">
        <v>0.98678284870659005</v>
      </c>
    </row>
    <row r="100" spans="1:3" x14ac:dyDescent="0.25">
      <c r="A100" t="s">
        <v>337</v>
      </c>
      <c r="B100">
        <v>-6.1904761904760797</v>
      </c>
      <c r="C100">
        <v>0.98939761032511697</v>
      </c>
    </row>
    <row r="101" spans="1:3" x14ac:dyDescent="0.25">
      <c r="A101" t="s">
        <v>59</v>
      </c>
      <c r="B101">
        <v>6.0952380952382601</v>
      </c>
      <c r="C101">
        <v>0.991572026433436</v>
      </c>
    </row>
    <row r="102" spans="1:3" x14ac:dyDescent="0.25">
      <c r="A102" t="s">
        <v>74</v>
      </c>
      <c r="B102">
        <v>-6.0952380952382903</v>
      </c>
      <c r="C102">
        <v>0.991572026433436</v>
      </c>
    </row>
    <row r="103" spans="1:3" x14ac:dyDescent="0.25">
      <c r="A103" t="s">
        <v>319</v>
      </c>
      <c r="B103">
        <v>-6.3253968253966901</v>
      </c>
      <c r="C103">
        <v>0.99193812071453902</v>
      </c>
    </row>
    <row r="104" spans="1:3" x14ac:dyDescent="0.25">
      <c r="A104" t="s">
        <v>166</v>
      </c>
      <c r="B104">
        <v>6.0476190476190901</v>
      </c>
      <c r="C104">
        <v>0.99251207946762998</v>
      </c>
    </row>
    <row r="105" spans="1:3" x14ac:dyDescent="0.25">
      <c r="A105" t="s">
        <v>370</v>
      </c>
      <c r="B105">
        <v>-6.0476190476189702</v>
      </c>
      <c r="C105">
        <v>0.99251207946763198</v>
      </c>
    </row>
    <row r="106" spans="1:3" x14ac:dyDescent="0.25">
      <c r="A106" t="s">
        <v>381</v>
      </c>
      <c r="B106">
        <v>-6.0000000000000604</v>
      </c>
      <c r="C106">
        <v>0.99336314963232897</v>
      </c>
    </row>
    <row r="107" spans="1:3" x14ac:dyDescent="0.25">
      <c r="A107" t="s">
        <v>371</v>
      </c>
      <c r="B107">
        <v>5.9999999999999902</v>
      </c>
      <c r="C107">
        <v>0.99336314963233097</v>
      </c>
    </row>
    <row r="108" spans="1:3" x14ac:dyDescent="0.25">
      <c r="A108" t="s">
        <v>165</v>
      </c>
      <c r="B108">
        <v>-5.9999999999998597</v>
      </c>
      <c r="C108">
        <v>0.99336314963233296</v>
      </c>
    </row>
    <row r="109" spans="1:3" x14ac:dyDescent="0.25">
      <c r="A109" t="s">
        <v>161</v>
      </c>
      <c r="B109">
        <v>5.90476190476193</v>
      </c>
      <c r="C109">
        <v>0.99482415271422797</v>
      </c>
    </row>
    <row r="110" spans="1:3" x14ac:dyDescent="0.25">
      <c r="A110" t="s">
        <v>338</v>
      </c>
      <c r="B110">
        <v>5.8571428571428799</v>
      </c>
      <c r="C110">
        <v>0.99544630359248598</v>
      </c>
    </row>
    <row r="111" spans="1:3" x14ac:dyDescent="0.25">
      <c r="A111" t="s">
        <v>386</v>
      </c>
      <c r="B111">
        <v>-5.8571428571429003</v>
      </c>
      <c r="C111">
        <v>0.99544630359248598</v>
      </c>
    </row>
    <row r="112" spans="1:3" x14ac:dyDescent="0.25">
      <c r="A112" t="s">
        <v>366</v>
      </c>
      <c r="B112">
        <v>5.8571428571428301</v>
      </c>
      <c r="C112">
        <v>0.99544630359248698</v>
      </c>
    </row>
    <row r="113" spans="1:3" x14ac:dyDescent="0.25">
      <c r="A113" t="s">
        <v>89</v>
      </c>
      <c r="B113">
        <v>-5.7142857142859</v>
      </c>
      <c r="C113">
        <v>0.99694662396033595</v>
      </c>
    </row>
    <row r="114" spans="1:3" x14ac:dyDescent="0.25">
      <c r="A114" t="s">
        <v>333</v>
      </c>
      <c r="B114">
        <v>5.7142857142857197</v>
      </c>
      <c r="C114">
        <v>0.99694662396033795</v>
      </c>
    </row>
    <row r="115" spans="1:3" x14ac:dyDescent="0.25">
      <c r="A115" t="s">
        <v>62</v>
      </c>
      <c r="B115">
        <v>5.5714285714287399</v>
      </c>
      <c r="C115">
        <v>0.99800156003038598</v>
      </c>
    </row>
    <row r="116" spans="1:3" x14ac:dyDescent="0.25">
      <c r="A116" t="s">
        <v>66</v>
      </c>
      <c r="B116">
        <v>-5.5714285714288296</v>
      </c>
      <c r="C116">
        <v>0.99800156003038598</v>
      </c>
    </row>
    <row r="117" spans="1:3" x14ac:dyDescent="0.25">
      <c r="A117" t="s">
        <v>79</v>
      </c>
      <c r="B117">
        <v>-5.5714285714287497</v>
      </c>
      <c r="C117">
        <v>0.99800156003038598</v>
      </c>
    </row>
    <row r="118" spans="1:3" x14ac:dyDescent="0.25">
      <c r="A118" t="s">
        <v>3</v>
      </c>
      <c r="B118">
        <v>5.5714285714285703</v>
      </c>
      <c r="C118">
        <v>0.99800156003038698</v>
      </c>
    </row>
    <row r="119" spans="1:3" x14ac:dyDescent="0.25">
      <c r="A119" t="s">
        <v>320</v>
      </c>
      <c r="B119">
        <v>5.7222222222222703</v>
      </c>
      <c r="C119">
        <v>0.99840984793411303</v>
      </c>
    </row>
    <row r="120" spans="1:3" x14ac:dyDescent="0.25">
      <c r="A120" t="s">
        <v>140</v>
      </c>
      <c r="B120">
        <v>5.4285714285714404</v>
      </c>
      <c r="C120">
        <v>0.99872489659038399</v>
      </c>
    </row>
    <row r="121" spans="1:3" x14ac:dyDescent="0.25">
      <c r="A121" t="s">
        <v>315</v>
      </c>
      <c r="B121">
        <v>5.5793650793651102</v>
      </c>
      <c r="C121">
        <v>0.99898030034016305</v>
      </c>
    </row>
    <row r="122" spans="1:3" x14ac:dyDescent="0.25">
      <c r="A122" t="s">
        <v>83</v>
      </c>
      <c r="B122">
        <v>-5.3333333333335</v>
      </c>
      <c r="C122">
        <v>0.99906885356156405</v>
      </c>
    </row>
    <row r="123" spans="1:3" x14ac:dyDescent="0.25">
      <c r="A123" t="s">
        <v>86</v>
      </c>
      <c r="B123">
        <v>-5.3333333333335098</v>
      </c>
      <c r="C123">
        <v>0.99906885356156405</v>
      </c>
    </row>
    <row r="124" spans="1:3" x14ac:dyDescent="0.25">
      <c r="A124" t="s">
        <v>135</v>
      </c>
      <c r="B124">
        <v>5.2857142857142803</v>
      </c>
      <c r="C124">
        <v>0.99920794138107405</v>
      </c>
    </row>
    <row r="125" spans="1:3" x14ac:dyDescent="0.25">
      <c r="A125" t="s">
        <v>408</v>
      </c>
      <c r="B125">
        <v>-5.2857142857142501</v>
      </c>
      <c r="C125">
        <v>0.99920794138107405</v>
      </c>
    </row>
    <row r="126" spans="1:3" x14ac:dyDescent="0.25">
      <c r="A126" t="s">
        <v>413</v>
      </c>
      <c r="B126">
        <v>-5.1428571428570899</v>
      </c>
      <c r="C126">
        <v>0.99952169762586496</v>
      </c>
    </row>
    <row r="127" spans="1:3" x14ac:dyDescent="0.25">
      <c r="A127" t="s">
        <v>260</v>
      </c>
      <c r="B127">
        <v>5.0952380952381597</v>
      </c>
      <c r="C127">
        <v>0.999598353141953</v>
      </c>
    </row>
    <row r="128" spans="1:3" x14ac:dyDescent="0.25">
      <c r="A128" t="s">
        <v>400</v>
      </c>
      <c r="B128">
        <v>5.0952380952381002</v>
      </c>
      <c r="C128">
        <v>0.999598353141953</v>
      </c>
    </row>
    <row r="129" spans="1:3" x14ac:dyDescent="0.25">
      <c r="A129" t="s">
        <v>301</v>
      </c>
      <c r="B129">
        <v>5</v>
      </c>
      <c r="C129">
        <v>0.99971964129921398</v>
      </c>
    </row>
    <row r="130" spans="1:3" x14ac:dyDescent="0.25">
      <c r="A130" t="s">
        <v>215</v>
      </c>
      <c r="B130">
        <v>4.9523809523809899</v>
      </c>
      <c r="C130">
        <v>0.99976698260011199</v>
      </c>
    </row>
    <row r="131" spans="1:3" x14ac:dyDescent="0.25">
      <c r="A131" t="s">
        <v>255</v>
      </c>
      <c r="B131">
        <v>4.9523809523809996</v>
      </c>
      <c r="C131">
        <v>0.99976698260011199</v>
      </c>
    </row>
    <row r="132" spans="1:3" x14ac:dyDescent="0.25">
      <c r="A132" t="s">
        <v>395</v>
      </c>
      <c r="B132">
        <v>4.9523809523809401</v>
      </c>
      <c r="C132">
        <v>0.99976698260011199</v>
      </c>
    </row>
    <row r="133" spans="1:3" x14ac:dyDescent="0.25">
      <c r="A133" t="s">
        <v>296</v>
      </c>
      <c r="B133">
        <v>4.8571428571428399</v>
      </c>
      <c r="C133">
        <v>0.99984075079258705</v>
      </c>
    </row>
    <row r="134" spans="1:3" x14ac:dyDescent="0.25">
      <c r="A134" t="s">
        <v>210</v>
      </c>
      <c r="B134">
        <v>4.8095238095238297</v>
      </c>
      <c r="C134">
        <v>0.99986907144534298</v>
      </c>
    </row>
    <row r="135" spans="1:3" x14ac:dyDescent="0.25">
      <c r="A135" t="s">
        <v>54</v>
      </c>
      <c r="B135">
        <v>4.7619047619049404</v>
      </c>
      <c r="C135">
        <v>0.99989275912826403</v>
      </c>
    </row>
    <row r="136" spans="1:3" x14ac:dyDescent="0.25">
      <c r="A136" t="s">
        <v>57</v>
      </c>
      <c r="B136">
        <v>4.7619047619049297</v>
      </c>
      <c r="C136">
        <v>0.99989275912826403</v>
      </c>
    </row>
    <row r="137" spans="1:3" x14ac:dyDescent="0.25">
      <c r="A137" t="s">
        <v>151</v>
      </c>
      <c r="B137">
        <v>4.7619047619048098</v>
      </c>
      <c r="C137">
        <v>0.99989275912826403</v>
      </c>
    </row>
    <row r="138" spans="1:3" x14ac:dyDescent="0.25">
      <c r="A138" t="s">
        <v>271</v>
      </c>
      <c r="B138">
        <v>-4.7142857142857002</v>
      </c>
      <c r="C138">
        <v>0.99991249667544901</v>
      </c>
    </row>
    <row r="139" spans="1:3" x14ac:dyDescent="0.25">
      <c r="A139" t="s">
        <v>269</v>
      </c>
      <c r="B139">
        <v>-4.5714285714285898</v>
      </c>
      <c r="C139">
        <v>0.999953577501702</v>
      </c>
    </row>
    <row r="140" spans="1:3" x14ac:dyDescent="0.25">
      <c r="A140" t="s">
        <v>478</v>
      </c>
      <c r="B140">
        <v>-4.5714285714285703</v>
      </c>
      <c r="C140">
        <v>0.999953577501702</v>
      </c>
    </row>
    <row r="141" spans="1:3" x14ac:dyDescent="0.25">
      <c r="A141" t="s">
        <v>2</v>
      </c>
      <c r="B141">
        <v>-4.5238095238098701</v>
      </c>
      <c r="C141">
        <v>0.99996272452031199</v>
      </c>
    </row>
    <row r="142" spans="1:3" x14ac:dyDescent="0.25">
      <c r="A142" t="s">
        <v>37</v>
      </c>
      <c r="B142">
        <v>4.5238095238096196</v>
      </c>
      <c r="C142">
        <v>0.99996272452031199</v>
      </c>
    </row>
    <row r="143" spans="1:3" x14ac:dyDescent="0.25">
      <c r="A143" t="s">
        <v>50</v>
      </c>
      <c r="B143">
        <v>4.5238095238096996</v>
      </c>
      <c r="C143">
        <v>0.99996272452031199</v>
      </c>
    </row>
    <row r="144" spans="1:3" x14ac:dyDescent="0.25">
      <c r="A144" t="s">
        <v>91</v>
      </c>
      <c r="B144">
        <v>-4.5238095238096996</v>
      </c>
      <c r="C144">
        <v>0.99996272452031199</v>
      </c>
    </row>
    <row r="145" spans="1:3" x14ac:dyDescent="0.25">
      <c r="A145" t="s">
        <v>163</v>
      </c>
      <c r="B145">
        <v>4.5238095238095699</v>
      </c>
      <c r="C145">
        <v>0.99996272452031199</v>
      </c>
    </row>
    <row r="146" spans="1:3" x14ac:dyDescent="0.25">
      <c r="A146" t="s">
        <v>368</v>
      </c>
      <c r="B146">
        <v>4.4761904761904603</v>
      </c>
      <c r="C146">
        <v>0.99997019490073802</v>
      </c>
    </row>
    <row r="147" spans="1:3" x14ac:dyDescent="0.25">
      <c r="A147" t="s">
        <v>149</v>
      </c>
      <c r="B147">
        <v>4.4285714285714901</v>
      </c>
      <c r="C147">
        <v>0.99997627017148505</v>
      </c>
    </row>
    <row r="148" spans="1:3" x14ac:dyDescent="0.25">
      <c r="A148" t="s">
        <v>438</v>
      </c>
      <c r="B148">
        <v>-4.4285714285714102</v>
      </c>
      <c r="C148">
        <v>0.99997627017148505</v>
      </c>
    </row>
    <row r="149" spans="1:3" x14ac:dyDescent="0.25">
      <c r="A149" t="s">
        <v>446</v>
      </c>
      <c r="B149">
        <v>4.4285714285714297</v>
      </c>
      <c r="C149">
        <v>0.99997627017148505</v>
      </c>
    </row>
    <row r="150" spans="1:3" x14ac:dyDescent="0.25">
      <c r="A150" t="s">
        <v>60</v>
      </c>
      <c r="B150">
        <v>4.3809523809525404</v>
      </c>
      <c r="C150">
        <v>0.99998118958397397</v>
      </c>
    </row>
    <row r="151" spans="1:3" x14ac:dyDescent="0.25">
      <c r="A151" t="s">
        <v>171</v>
      </c>
      <c r="B151">
        <v>4.3809523809524196</v>
      </c>
      <c r="C151">
        <v>0.99998118958397397</v>
      </c>
    </row>
    <row r="152" spans="1:3" x14ac:dyDescent="0.25">
      <c r="A152" t="s">
        <v>228</v>
      </c>
      <c r="B152">
        <v>-4.3809523809523796</v>
      </c>
      <c r="C152">
        <v>0.99998118958397397</v>
      </c>
    </row>
    <row r="153" spans="1:3" x14ac:dyDescent="0.25">
      <c r="A153" t="s">
        <v>335</v>
      </c>
      <c r="B153">
        <v>4.3333333333333499</v>
      </c>
      <c r="C153">
        <v>0.99998515555408996</v>
      </c>
    </row>
    <row r="154" spans="1:3" x14ac:dyDescent="0.25">
      <c r="A154" t="s">
        <v>376</v>
      </c>
      <c r="B154">
        <v>4.3333333333333099</v>
      </c>
      <c r="C154">
        <v>0.99998515555408996</v>
      </c>
    </row>
    <row r="155" spans="1:3" x14ac:dyDescent="0.25">
      <c r="A155" t="s">
        <v>432</v>
      </c>
      <c r="B155">
        <v>-4.2857142857142696</v>
      </c>
      <c r="C155">
        <v>0.99998833855741998</v>
      </c>
    </row>
    <row r="156" spans="1:3" x14ac:dyDescent="0.25">
      <c r="A156" t="s">
        <v>268</v>
      </c>
      <c r="B156">
        <v>-4.43650793650799</v>
      </c>
      <c r="C156">
        <v>0.99998965249801197</v>
      </c>
    </row>
    <row r="157" spans="1:3" x14ac:dyDescent="0.25">
      <c r="A157" t="s">
        <v>226</v>
      </c>
      <c r="B157">
        <v>-4.2380952380952701</v>
      </c>
      <c r="C157">
        <v>0.99999088150829196</v>
      </c>
    </row>
    <row r="158" spans="1:3" x14ac:dyDescent="0.25">
      <c r="A158" t="s">
        <v>343</v>
      </c>
      <c r="B158">
        <v>4.1904761904761996</v>
      </c>
      <c r="C158">
        <v>0.99999290365511095</v>
      </c>
    </row>
    <row r="159" spans="1:3" x14ac:dyDescent="0.25">
      <c r="A159" t="s">
        <v>355</v>
      </c>
      <c r="B159">
        <v>4.1904761904761996</v>
      </c>
      <c r="C159">
        <v>0.99999290365511095</v>
      </c>
    </row>
    <row r="160" spans="1:3" x14ac:dyDescent="0.25">
      <c r="A160" t="s">
        <v>93</v>
      </c>
      <c r="B160">
        <v>-4.1428571428572196</v>
      </c>
      <c r="C160">
        <v>0.99999450402603995</v>
      </c>
    </row>
    <row r="161" spans="1:3" x14ac:dyDescent="0.25">
      <c r="A161" t="s">
        <v>125</v>
      </c>
      <c r="B161">
        <v>4.1428571428571503</v>
      </c>
      <c r="C161">
        <v>0.99999450402603995</v>
      </c>
    </row>
    <row r="162" spans="1:3" x14ac:dyDescent="0.25">
      <c r="A162" t="s">
        <v>103</v>
      </c>
      <c r="B162">
        <v>-4.09523809523811</v>
      </c>
      <c r="C162">
        <v>0.99999576445983895</v>
      </c>
    </row>
    <row r="163" spans="1:3" x14ac:dyDescent="0.25">
      <c r="A163" t="s">
        <v>350</v>
      </c>
      <c r="B163">
        <v>4.0476190476190403</v>
      </c>
      <c r="C163">
        <v>0.99999675225682205</v>
      </c>
    </row>
    <row r="164" spans="1:3" x14ac:dyDescent="0.25">
      <c r="A164" t="s">
        <v>317</v>
      </c>
      <c r="B164">
        <v>4.1984126984127501</v>
      </c>
      <c r="C164">
        <v>0.99999699764598704</v>
      </c>
    </row>
    <row r="165" spans="1:3" x14ac:dyDescent="0.25">
      <c r="A165" t="s">
        <v>45</v>
      </c>
      <c r="B165">
        <v>4.0000000000001599</v>
      </c>
      <c r="C165">
        <v>0.99999752248445095</v>
      </c>
    </row>
    <row r="166" spans="1:3" x14ac:dyDescent="0.25">
      <c r="A166" t="s">
        <v>88</v>
      </c>
      <c r="B166">
        <v>-4.0000000000001803</v>
      </c>
      <c r="C166">
        <v>0.99999752248445095</v>
      </c>
    </row>
    <row r="167" spans="1:3" x14ac:dyDescent="0.25">
      <c r="A167" t="s">
        <v>76</v>
      </c>
      <c r="B167">
        <v>3.9523809523808202</v>
      </c>
      <c r="C167">
        <v>0.99999811997119203</v>
      </c>
    </row>
    <row r="168" spans="1:3" x14ac:dyDescent="0.25">
      <c r="A168" t="s">
        <v>101</v>
      </c>
      <c r="B168">
        <v>-3.9523809523810001</v>
      </c>
      <c r="C168">
        <v>0.99999811997119203</v>
      </c>
    </row>
    <row r="169" spans="1:3" x14ac:dyDescent="0.25">
      <c r="A169" t="s">
        <v>169</v>
      </c>
      <c r="B169">
        <v>3.9523809523809899</v>
      </c>
      <c r="C169">
        <v>0.99999811997119203</v>
      </c>
    </row>
    <row r="170" spans="1:3" x14ac:dyDescent="0.25">
      <c r="A170" t="s">
        <v>225</v>
      </c>
      <c r="B170">
        <v>-4.1031746031746597</v>
      </c>
      <c r="C170">
        <v>0.99999822889030399</v>
      </c>
    </row>
    <row r="171" spans="1:3" x14ac:dyDescent="0.25">
      <c r="A171" t="s">
        <v>137</v>
      </c>
      <c r="B171">
        <v>3.90476190476191</v>
      </c>
      <c r="C171">
        <v>0.999998581020904</v>
      </c>
    </row>
    <row r="172" spans="1:3" x14ac:dyDescent="0.25">
      <c r="A172" t="s">
        <v>374</v>
      </c>
      <c r="B172">
        <v>3.9047619047618798</v>
      </c>
      <c r="C172">
        <v>0.999998581020904</v>
      </c>
    </row>
    <row r="173" spans="1:3" x14ac:dyDescent="0.25">
      <c r="A173" t="s">
        <v>325</v>
      </c>
      <c r="B173">
        <v>4.0555555555555998</v>
      </c>
      <c r="C173">
        <v>0.99999864976555097</v>
      </c>
    </row>
    <row r="174" spans="1:3" x14ac:dyDescent="0.25">
      <c r="A174" t="s">
        <v>55</v>
      </c>
      <c r="B174">
        <v>-3.8571428571426001</v>
      </c>
      <c r="C174">
        <v>0.99999893487847802</v>
      </c>
    </row>
    <row r="175" spans="1:3" x14ac:dyDescent="0.25">
      <c r="A175" t="s">
        <v>63</v>
      </c>
      <c r="B175">
        <v>-3.8095238095239599</v>
      </c>
      <c r="C175">
        <v>0.999999204975486</v>
      </c>
    </row>
    <row r="176" spans="1:3" x14ac:dyDescent="0.25">
      <c r="A176" t="s">
        <v>123</v>
      </c>
      <c r="B176">
        <v>3.8095238095238302</v>
      </c>
      <c r="C176">
        <v>0.999999204975486</v>
      </c>
    </row>
    <row r="177" spans="1:3" x14ac:dyDescent="0.25">
      <c r="A177" t="s">
        <v>245</v>
      </c>
      <c r="B177">
        <v>3.8095238095238702</v>
      </c>
      <c r="C177">
        <v>0.999999204975486</v>
      </c>
    </row>
    <row r="178" spans="1:3" x14ac:dyDescent="0.25">
      <c r="A178" t="s">
        <v>273</v>
      </c>
      <c r="B178">
        <v>-3.80952380952382</v>
      </c>
      <c r="C178">
        <v>0.999999204975486</v>
      </c>
    </row>
    <row r="179" spans="1:3" x14ac:dyDescent="0.25">
      <c r="A179" t="s">
        <v>480</v>
      </c>
      <c r="B179">
        <v>-3.80952380952382</v>
      </c>
      <c r="C179">
        <v>0.999999204975486</v>
      </c>
    </row>
    <row r="180" spans="1:3" x14ac:dyDescent="0.25">
      <c r="A180" t="s">
        <v>52</v>
      </c>
      <c r="B180">
        <v>3.7619047619049302</v>
      </c>
      <c r="C180">
        <v>0.99999940998268599</v>
      </c>
    </row>
    <row r="181" spans="1:3" x14ac:dyDescent="0.25">
      <c r="A181" t="s">
        <v>145</v>
      </c>
      <c r="B181">
        <v>3.7619047619047699</v>
      </c>
      <c r="C181">
        <v>0.99999940998268599</v>
      </c>
    </row>
    <row r="182" spans="1:3" x14ac:dyDescent="0.25">
      <c r="A182" t="s">
        <v>341</v>
      </c>
      <c r="B182">
        <v>3.7619047619047699</v>
      </c>
      <c r="C182">
        <v>0.99999940998268599</v>
      </c>
    </row>
    <row r="183" spans="1:3" x14ac:dyDescent="0.25">
      <c r="A183" t="s">
        <v>267</v>
      </c>
      <c r="B183">
        <v>-3.7142857142857202</v>
      </c>
      <c r="C183">
        <v>0.99999956469404605</v>
      </c>
    </row>
    <row r="184" spans="1:3" x14ac:dyDescent="0.25">
      <c r="A184" t="s">
        <v>100</v>
      </c>
      <c r="B184">
        <v>-3.8174603174603901</v>
      </c>
      <c r="C184">
        <v>0.999999678594237</v>
      </c>
    </row>
    <row r="185" spans="1:3" x14ac:dyDescent="0.25">
      <c r="A185" t="s">
        <v>26</v>
      </c>
      <c r="B185">
        <v>3.6666666666664902</v>
      </c>
      <c r="C185">
        <v>0.99999968076482404</v>
      </c>
    </row>
    <row r="186" spans="1:3" x14ac:dyDescent="0.25">
      <c r="A186" t="s">
        <v>191</v>
      </c>
      <c r="B186">
        <v>3.6666666666667398</v>
      </c>
      <c r="C186">
        <v>0.99999968076482404</v>
      </c>
    </row>
    <row r="187" spans="1:3" x14ac:dyDescent="0.25">
      <c r="A187" t="s">
        <v>200</v>
      </c>
      <c r="B187">
        <v>3.66666666666671</v>
      </c>
      <c r="C187">
        <v>0.99999968076482404</v>
      </c>
    </row>
    <row r="188" spans="1:3" x14ac:dyDescent="0.25">
      <c r="A188" t="s">
        <v>425</v>
      </c>
      <c r="B188">
        <v>3.6666666666666599</v>
      </c>
      <c r="C188">
        <v>0.99999968076482404</v>
      </c>
    </row>
    <row r="189" spans="1:3" x14ac:dyDescent="0.25">
      <c r="A189" t="s">
        <v>440</v>
      </c>
      <c r="B189">
        <v>-3.6666666666666599</v>
      </c>
      <c r="C189">
        <v>0.99999968076482404</v>
      </c>
    </row>
    <row r="190" spans="1:3" x14ac:dyDescent="0.25">
      <c r="A190" t="s">
        <v>58</v>
      </c>
      <c r="B190">
        <v>3.61904761904779</v>
      </c>
      <c r="C190">
        <v>0.99999976732394003</v>
      </c>
    </row>
    <row r="191" spans="1:3" x14ac:dyDescent="0.25">
      <c r="A191" t="s">
        <v>90</v>
      </c>
      <c r="B191">
        <v>-3.5714285714287501</v>
      </c>
      <c r="C191">
        <v>0.99999983147911198</v>
      </c>
    </row>
    <row r="192" spans="1:3" x14ac:dyDescent="0.25">
      <c r="A192" t="s">
        <v>257</v>
      </c>
      <c r="B192">
        <v>3.5714285714286298</v>
      </c>
      <c r="C192">
        <v>0.99999983147911198</v>
      </c>
    </row>
    <row r="193" spans="1:3" x14ac:dyDescent="0.25">
      <c r="A193" t="s">
        <v>397</v>
      </c>
      <c r="B193">
        <v>3.5714285714285801</v>
      </c>
      <c r="C193">
        <v>0.99999983147911198</v>
      </c>
    </row>
    <row r="194" spans="1:3" x14ac:dyDescent="0.25">
      <c r="A194" t="s">
        <v>21</v>
      </c>
      <c r="B194">
        <v>3.5238095238093301</v>
      </c>
      <c r="C194">
        <v>0.99999987873073903</v>
      </c>
    </row>
    <row r="195" spans="1:3" x14ac:dyDescent="0.25">
      <c r="A195" t="s">
        <v>68</v>
      </c>
      <c r="B195">
        <v>-3.5238095238096898</v>
      </c>
      <c r="C195">
        <v>0.99999987873073903</v>
      </c>
    </row>
    <row r="196" spans="1:3" x14ac:dyDescent="0.25">
      <c r="A196" t="s">
        <v>92</v>
      </c>
      <c r="B196">
        <v>-3.5238095238095601</v>
      </c>
      <c r="C196">
        <v>0.99999987873073903</v>
      </c>
    </row>
    <row r="197" spans="1:3" x14ac:dyDescent="0.25">
      <c r="A197" t="s">
        <v>186</v>
      </c>
      <c r="B197">
        <v>3.5238095238095801</v>
      </c>
      <c r="C197">
        <v>0.99999987873073903</v>
      </c>
    </row>
    <row r="198" spans="1:3" x14ac:dyDescent="0.25">
      <c r="A198" t="s">
        <v>420</v>
      </c>
      <c r="B198">
        <v>3.5238095238095002</v>
      </c>
      <c r="C198">
        <v>0.99999987873073903</v>
      </c>
    </row>
    <row r="199" spans="1:3" x14ac:dyDescent="0.25">
      <c r="A199" t="s">
        <v>323</v>
      </c>
      <c r="B199">
        <v>3.6269841269841701</v>
      </c>
      <c r="C199">
        <v>0.99999990790867299</v>
      </c>
    </row>
    <row r="200" spans="1:3" x14ac:dyDescent="0.25">
      <c r="A200" t="s">
        <v>222</v>
      </c>
      <c r="B200">
        <v>-3.47619047619055</v>
      </c>
      <c r="C200">
        <v>0.99999991330899696</v>
      </c>
    </row>
    <row r="201" spans="1:3" x14ac:dyDescent="0.25">
      <c r="A201" t="s">
        <v>230</v>
      </c>
      <c r="B201">
        <v>-3.4761904761904998</v>
      </c>
      <c r="C201">
        <v>0.99999991330899696</v>
      </c>
    </row>
    <row r="202" spans="1:3" x14ac:dyDescent="0.25">
      <c r="A202" t="s">
        <v>298</v>
      </c>
      <c r="B202">
        <v>3.4761904761904701</v>
      </c>
      <c r="C202">
        <v>0.99999991330899696</v>
      </c>
    </row>
    <row r="203" spans="1:3" x14ac:dyDescent="0.25">
      <c r="A203" t="s">
        <v>82</v>
      </c>
      <c r="B203">
        <v>-3.42857142857161</v>
      </c>
      <c r="C203">
        <v>0.99999993844656898</v>
      </c>
    </row>
    <row r="204" spans="1:3" x14ac:dyDescent="0.25">
      <c r="A204" t="s">
        <v>172</v>
      </c>
      <c r="B204">
        <v>3.4285714285714701</v>
      </c>
      <c r="C204">
        <v>0.99999993844656898</v>
      </c>
    </row>
    <row r="205" spans="1:3" x14ac:dyDescent="0.25">
      <c r="A205" t="s">
        <v>212</v>
      </c>
      <c r="B205">
        <v>3.4285714285714701</v>
      </c>
      <c r="C205">
        <v>0.99999993844656898</v>
      </c>
    </row>
    <row r="206" spans="1:3" x14ac:dyDescent="0.25">
      <c r="A206" t="s">
        <v>265</v>
      </c>
      <c r="B206">
        <v>3.4285714285714901</v>
      </c>
      <c r="C206">
        <v>0.99999993844656898</v>
      </c>
    </row>
    <row r="207" spans="1:3" x14ac:dyDescent="0.25">
      <c r="A207" t="s">
        <v>405</v>
      </c>
      <c r="B207">
        <v>3.4285714285714302</v>
      </c>
      <c r="C207">
        <v>0.99999993844656898</v>
      </c>
    </row>
    <row r="208" spans="1:3" x14ac:dyDescent="0.25">
      <c r="A208" t="s">
        <v>463</v>
      </c>
      <c r="B208">
        <v>3.4285714285714199</v>
      </c>
      <c r="C208">
        <v>0.99999993844656898</v>
      </c>
    </row>
    <row r="209" spans="1:3" x14ac:dyDescent="0.25">
      <c r="A209" t="s">
        <v>477</v>
      </c>
      <c r="B209">
        <v>-3.4285714285714302</v>
      </c>
      <c r="C209">
        <v>0.99999993844656898</v>
      </c>
    </row>
    <row r="210" spans="1:3" x14ac:dyDescent="0.25">
      <c r="A210" t="s">
        <v>224</v>
      </c>
      <c r="B210">
        <v>-3.3809523809523898</v>
      </c>
      <c r="C210">
        <v>0.99999995659784202</v>
      </c>
    </row>
    <row r="211" spans="1:3" x14ac:dyDescent="0.25">
      <c r="A211" t="s">
        <v>377</v>
      </c>
      <c r="B211">
        <v>3.3809523809523698</v>
      </c>
      <c r="C211">
        <v>0.99999995659784202</v>
      </c>
    </row>
    <row r="212" spans="1:3" x14ac:dyDescent="0.25">
      <c r="A212" t="s">
        <v>143</v>
      </c>
      <c r="B212">
        <v>3.3333333333333401</v>
      </c>
      <c r="C212">
        <v>0.99999996961396298</v>
      </c>
    </row>
    <row r="213" spans="1:3" x14ac:dyDescent="0.25">
      <c r="A213" t="s">
        <v>198</v>
      </c>
      <c r="B213">
        <v>3.3333333333333899</v>
      </c>
      <c r="C213">
        <v>0.99999996961396298</v>
      </c>
    </row>
    <row r="214" spans="1:3" x14ac:dyDescent="0.25">
      <c r="A214" t="s">
        <v>306</v>
      </c>
      <c r="B214">
        <v>3.3333333333333299</v>
      </c>
      <c r="C214">
        <v>0.99999996961396298</v>
      </c>
    </row>
    <row r="215" spans="1:3" x14ac:dyDescent="0.25">
      <c r="A215" t="s">
        <v>220</v>
      </c>
      <c r="B215">
        <v>3.2857142857143198</v>
      </c>
      <c r="C215">
        <v>0.99999997888163805</v>
      </c>
    </row>
    <row r="216" spans="1:3" x14ac:dyDescent="0.25">
      <c r="A216" t="s">
        <v>283</v>
      </c>
      <c r="B216">
        <v>-3.2857142857142798</v>
      </c>
      <c r="C216">
        <v>0.99999997888163805</v>
      </c>
    </row>
    <row r="217" spans="1:3" x14ac:dyDescent="0.25">
      <c r="A217" t="s">
        <v>434</v>
      </c>
      <c r="B217">
        <v>-3.2857142857142598</v>
      </c>
      <c r="C217">
        <v>0.99999997888163805</v>
      </c>
    </row>
    <row r="218" spans="1:3" x14ac:dyDescent="0.25">
      <c r="A218" t="s">
        <v>437</v>
      </c>
      <c r="B218">
        <v>-3.28571428571427</v>
      </c>
      <c r="C218">
        <v>0.99999997888163805</v>
      </c>
    </row>
    <row r="219" spans="1:3" x14ac:dyDescent="0.25">
      <c r="A219" t="s">
        <v>38</v>
      </c>
      <c r="B219">
        <v>3.23809523809537</v>
      </c>
      <c r="C219">
        <v>0.99999998543246005</v>
      </c>
    </row>
    <row r="220" spans="1:3" x14ac:dyDescent="0.25">
      <c r="A220" t="s">
        <v>78</v>
      </c>
      <c r="B220">
        <v>3.2380952380950099</v>
      </c>
      <c r="C220">
        <v>0.99999998543246005</v>
      </c>
    </row>
    <row r="221" spans="1:3" x14ac:dyDescent="0.25">
      <c r="A221" t="s">
        <v>344</v>
      </c>
      <c r="B221">
        <v>3.2380952380952599</v>
      </c>
      <c r="C221">
        <v>0.99999998543246005</v>
      </c>
    </row>
    <row r="222" spans="1:3" x14ac:dyDescent="0.25">
      <c r="A222" t="s">
        <v>42</v>
      </c>
      <c r="B222">
        <v>3.1904761904763599</v>
      </c>
      <c r="C222">
        <v>0.99999999002840201</v>
      </c>
    </row>
    <row r="223" spans="1:3" x14ac:dyDescent="0.25">
      <c r="A223" t="s">
        <v>70</v>
      </c>
      <c r="B223">
        <v>-3.1904761904763701</v>
      </c>
      <c r="C223">
        <v>0.99999999002840201</v>
      </c>
    </row>
    <row r="224" spans="1:3" x14ac:dyDescent="0.25">
      <c r="A224" t="s">
        <v>97</v>
      </c>
      <c r="B224">
        <v>-3.1904761904762799</v>
      </c>
      <c r="C224">
        <v>0.99999999002840201</v>
      </c>
    </row>
    <row r="225" spans="1:3" x14ac:dyDescent="0.25">
      <c r="A225" t="s">
        <v>105</v>
      </c>
      <c r="B225">
        <v>-3.1904761904762302</v>
      </c>
      <c r="C225">
        <v>0.99999999002840201</v>
      </c>
    </row>
    <row r="226" spans="1:3" x14ac:dyDescent="0.25">
      <c r="A226" t="s">
        <v>277</v>
      </c>
      <c r="B226">
        <v>-3.1428571428571499</v>
      </c>
      <c r="C226">
        <v>0.999999993228183</v>
      </c>
    </row>
    <row r="227" spans="1:3" x14ac:dyDescent="0.25">
      <c r="A227" t="s">
        <v>40</v>
      </c>
      <c r="B227">
        <v>3.0952380952382001</v>
      </c>
      <c r="C227">
        <v>0.99999999543845797</v>
      </c>
    </row>
    <row r="228" spans="1:3" x14ac:dyDescent="0.25">
      <c r="A228" t="s">
        <v>48</v>
      </c>
      <c r="B228">
        <v>3.0952380952382601</v>
      </c>
      <c r="C228">
        <v>0.99999999543845797</v>
      </c>
    </row>
    <row r="229" spans="1:3" x14ac:dyDescent="0.25">
      <c r="A229" t="s">
        <v>99</v>
      </c>
      <c r="B229">
        <v>-3.0952380952381202</v>
      </c>
      <c r="C229">
        <v>0.99999999543845797</v>
      </c>
    </row>
    <row r="230" spans="1:3" x14ac:dyDescent="0.25">
      <c r="A230" t="s">
        <v>95</v>
      </c>
      <c r="B230">
        <v>-3.0476190476191101</v>
      </c>
      <c r="C230">
        <v>0.99999999695292097</v>
      </c>
    </row>
    <row r="231" spans="1:3" x14ac:dyDescent="0.25">
      <c r="A231" t="s">
        <v>457</v>
      </c>
      <c r="B231">
        <v>-3.0476190476190399</v>
      </c>
      <c r="C231">
        <v>0.99999999695292097</v>
      </c>
    </row>
    <row r="232" spans="1:3" x14ac:dyDescent="0.25">
      <c r="A232" t="s">
        <v>263</v>
      </c>
      <c r="B232">
        <v>3.00000000000006</v>
      </c>
      <c r="C232">
        <v>0.99999999798203998</v>
      </c>
    </row>
    <row r="233" spans="1:3" x14ac:dyDescent="0.25">
      <c r="A233" t="s">
        <v>403</v>
      </c>
      <c r="B233">
        <v>3</v>
      </c>
      <c r="C233">
        <v>0.99999999798203998</v>
      </c>
    </row>
    <row r="234" spans="1:3" x14ac:dyDescent="0.25">
      <c r="A234" t="s">
        <v>326</v>
      </c>
      <c r="B234">
        <v>3.1031746031746499</v>
      </c>
      <c r="C234">
        <v>0.99999999828565</v>
      </c>
    </row>
    <row r="235" spans="1:3" x14ac:dyDescent="0.25">
      <c r="A235" t="s">
        <v>240</v>
      </c>
      <c r="B235">
        <v>-2.9523809523809601</v>
      </c>
      <c r="C235">
        <v>0.99999999867536704</v>
      </c>
    </row>
    <row r="236" spans="1:3" x14ac:dyDescent="0.25">
      <c r="A236" t="s">
        <v>270</v>
      </c>
      <c r="B236">
        <v>-2.9047619047619202</v>
      </c>
      <c r="C236">
        <v>0.99999999913836701</v>
      </c>
    </row>
    <row r="237" spans="1:3" x14ac:dyDescent="0.25">
      <c r="A237" t="s">
        <v>304</v>
      </c>
      <c r="B237">
        <v>2.9047619047619002</v>
      </c>
      <c r="C237">
        <v>0.99999999913836701</v>
      </c>
    </row>
    <row r="238" spans="1:3" x14ac:dyDescent="0.25">
      <c r="A238" t="s">
        <v>443</v>
      </c>
      <c r="B238">
        <v>2.90476190476191</v>
      </c>
      <c r="C238">
        <v>0.99999999913836701</v>
      </c>
    </row>
    <row r="239" spans="1:3" x14ac:dyDescent="0.25">
      <c r="A239" t="s">
        <v>490</v>
      </c>
      <c r="B239">
        <v>2.9047619047619002</v>
      </c>
      <c r="C239">
        <v>0.99999999913836701</v>
      </c>
    </row>
    <row r="240" spans="1:3" x14ac:dyDescent="0.25">
      <c r="A240" t="s">
        <v>218</v>
      </c>
      <c r="B240">
        <v>2.8571428571428901</v>
      </c>
      <c r="C240">
        <v>0.99999999944477203</v>
      </c>
    </row>
    <row r="241" spans="1:3" x14ac:dyDescent="0.25">
      <c r="A241" t="s">
        <v>146</v>
      </c>
      <c r="B241">
        <v>2.80952380952382</v>
      </c>
      <c r="C241">
        <v>0.999999999645659</v>
      </c>
    </row>
    <row r="242" spans="1:3" x14ac:dyDescent="0.25">
      <c r="A242" t="s">
        <v>234</v>
      </c>
      <c r="B242">
        <v>-2.80952380952382</v>
      </c>
      <c r="C242">
        <v>0.999999999645659</v>
      </c>
    </row>
    <row r="243" spans="1:3" x14ac:dyDescent="0.25">
      <c r="A243" t="s">
        <v>35</v>
      </c>
      <c r="B243">
        <v>2.76190476190492</v>
      </c>
      <c r="C243">
        <v>0.99999999977610399</v>
      </c>
    </row>
    <row r="244" spans="1:3" x14ac:dyDescent="0.25">
      <c r="A244" t="s">
        <v>451</v>
      </c>
      <c r="B244">
        <v>2.7619047619047601</v>
      </c>
      <c r="C244">
        <v>0.99999999977610399</v>
      </c>
    </row>
    <row r="245" spans="1:3" x14ac:dyDescent="0.25">
      <c r="A245" t="s">
        <v>115</v>
      </c>
      <c r="B245">
        <v>-2.6666666666666901</v>
      </c>
      <c r="C245">
        <v>0.99999999991337396</v>
      </c>
    </row>
    <row r="246" spans="1:3" x14ac:dyDescent="0.25">
      <c r="A246" t="s">
        <v>352</v>
      </c>
      <c r="B246">
        <v>2.6666666666666798</v>
      </c>
      <c r="C246">
        <v>0.99999999991337396</v>
      </c>
    </row>
    <row r="247" spans="1:3" x14ac:dyDescent="0.25">
      <c r="A247" t="s">
        <v>164</v>
      </c>
      <c r="B247">
        <v>2.6190476190476799</v>
      </c>
      <c r="C247">
        <v>0.99999999994702105</v>
      </c>
    </row>
    <row r="248" spans="1:3" x14ac:dyDescent="0.25">
      <c r="A248" t="s">
        <v>167</v>
      </c>
      <c r="B248">
        <v>2.6190476190476599</v>
      </c>
      <c r="C248">
        <v>0.99999999994702105</v>
      </c>
    </row>
    <row r="249" spans="1:3" x14ac:dyDescent="0.25">
      <c r="A249" t="s">
        <v>482</v>
      </c>
      <c r="B249">
        <v>-2.61904761904762</v>
      </c>
      <c r="C249">
        <v>0.99999999994702105</v>
      </c>
    </row>
    <row r="250" spans="1:3" x14ac:dyDescent="0.25">
      <c r="A250" t="s">
        <v>227</v>
      </c>
      <c r="B250">
        <v>-2.5714285714286</v>
      </c>
      <c r="C250">
        <v>0.99999999996798095</v>
      </c>
    </row>
    <row r="251" spans="1:3" x14ac:dyDescent="0.25">
      <c r="A251" t="s">
        <v>369</v>
      </c>
      <c r="B251">
        <v>2.5714285714285698</v>
      </c>
      <c r="C251">
        <v>0.99999999996798095</v>
      </c>
    </row>
    <row r="252" spans="1:3" x14ac:dyDescent="0.25">
      <c r="A252" t="s">
        <v>372</v>
      </c>
      <c r="B252">
        <v>2.5714285714285601</v>
      </c>
      <c r="C252">
        <v>0.99999999996798095</v>
      </c>
    </row>
    <row r="253" spans="1:3" x14ac:dyDescent="0.25">
      <c r="A253" t="s">
        <v>109</v>
      </c>
      <c r="B253">
        <v>-2.5238095238095499</v>
      </c>
      <c r="C253">
        <v>0.99999999998093403</v>
      </c>
    </row>
    <row r="254" spans="1:3" x14ac:dyDescent="0.25">
      <c r="A254" t="s">
        <v>285</v>
      </c>
      <c r="B254">
        <v>-2.5238095238095299</v>
      </c>
      <c r="C254">
        <v>0.99999999998093403</v>
      </c>
    </row>
    <row r="255" spans="1:3" x14ac:dyDescent="0.25">
      <c r="A255" t="s">
        <v>360</v>
      </c>
      <c r="B255">
        <v>2.5238095238095299</v>
      </c>
      <c r="C255">
        <v>0.99999999998093403</v>
      </c>
    </row>
    <row r="256" spans="1:3" x14ac:dyDescent="0.25">
      <c r="A256" t="s">
        <v>266</v>
      </c>
      <c r="B256">
        <v>2.4761904761905398</v>
      </c>
      <c r="C256">
        <v>0.99999999998877098</v>
      </c>
    </row>
    <row r="257" spans="1:3" x14ac:dyDescent="0.25">
      <c r="A257" t="s">
        <v>406</v>
      </c>
      <c r="B257">
        <v>2.4761904761904798</v>
      </c>
      <c r="C257">
        <v>0.99999999998877098</v>
      </c>
    </row>
    <row r="258" spans="1:3" x14ac:dyDescent="0.25">
      <c r="A258" t="s">
        <v>442</v>
      </c>
      <c r="B258">
        <v>-2.4761904761904598</v>
      </c>
      <c r="C258">
        <v>0.99999999998877098</v>
      </c>
    </row>
    <row r="259" spans="1:3" x14ac:dyDescent="0.25">
      <c r="A259" t="s">
        <v>488</v>
      </c>
      <c r="B259">
        <v>2.4761904761904701</v>
      </c>
      <c r="C259">
        <v>0.99999999998877098</v>
      </c>
    </row>
    <row r="260" spans="1:3" x14ac:dyDescent="0.25">
      <c r="A260" t="s">
        <v>336</v>
      </c>
      <c r="B260">
        <v>2.4285714285714599</v>
      </c>
      <c r="C260">
        <v>0.99999999999350897</v>
      </c>
    </row>
    <row r="261" spans="1:3" x14ac:dyDescent="0.25">
      <c r="A261" t="s">
        <v>339</v>
      </c>
      <c r="B261">
        <v>2.4285714285714399</v>
      </c>
      <c r="C261">
        <v>0.99999999999350897</v>
      </c>
    </row>
    <row r="262" spans="1:3" x14ac:dyDescent="0.25">
      <c r="A262" t="s">
        <v>6</v>
      </c>
      <c r="B262">
        <v>-2.3809523809526101</v>
      </c>
      <c r="C262">
        <v>0.99999999999630296</v>
      </c>
    </row>
    <row r="263" spans="1:3" x14ac:dyDescent="0.25">
      <c r="A263" t="s">
        <v>11</v>
      </c>
      <c r="B263">
        <v>2.3809523809522002</v>
      </c>
      <c r="C263">
        <v>0.99999999999630296</v>
      </c>
    </row>
    <row r="264" spans="1:3" x14ac:dyDescent="0.25">
      <c r="A264" t="s">
        <v>147</v>
      </c>
      <c r="B264">
        <v>2.3809523809523498</v>
      </c>
      <c r="C264">
        <v>0.99999999999630296</v>
      </c>
    </row>
    <row r="265" spans="1:3" x14ac:dyDescent="0.25">
      <c r="A265" t="s">
        <v>160</v>
      </c>
      <c r="B265">
        <v>2.3809523809524298</v>
      </c>
      <c r="C265">
        <v>0.99999999999630296</v>
      </c>
    </row>
    <row r="266" spans="1:3" x14ac:dyDescent="0.25">
      <c r="A266" t="s">
        <v>176</v>
      </c>
      <c r="B266">
        <v>2.38095238095246</v>
      </c>
      <c r="C266">
        <v>0.99999999999630296</v>
      </c>
    </row>
    <row r="267" spans="1:3" x14ac:dyDescent="0.25">
      <c r="A267" t="s">
        <v>275</v>
      </c>
      <c r="B267">
        <v>-2.38095238095238</v>
      </c>
      <c r="C267">
        <v>0.99999999999630296</v>
      </c>
    </row>
    <row r="268" spans="1:3" x14ac:dyDescent="0.25">
      <c r="A268" t="s">
        <v>307</v>
      </c>
      <c r="B268">
        <v>2.38095238095238</v>
      </c>
      <c r="C268">
        <v>0.99999999999630296</v>
      </c>
    </row>
    <row r="269" spans="1:3" x14ac:dyDescent="0.25">
      <c r="A269" t="s">
        <v>43</v>
      </c>
      <c r="B269">
        <v>2.46825396825409</v>
      </c>
      <c r="C269">
        <v>0.99999999999669498</v>
      </c>
    </row>
    <row r="270" spans="1:3" x14ac:dyDescent="0.25">
      <c r="A270" t="s">
        <v>16</v>
      </c>
      <c r="B270">
        <v>-2.3333333333335</v>
      </c>
      <c r="C270">
        <v>0.99999999999798295</v>
      </c>
    </row>
    <row r="271" spans="1:3" x14ac:dyDescent="0.25">
      <c r="A271" t="s">
        <v>44</v>
      </c>
      <c r="B271">
        <v>2.33333333333348</v>
      </c>
      <c r="C271">
        <v>0.99999999999798295</v>
      </c>
    </row>
    <row r="272" spans="1:3" x14ac:dyDescent="0.25">
      <c r="A272" t="s">
        <v>181</v>
      </c>
      <c r="B272">
        <v>-2.3333333333332398</v>
      </c>
      <c r="C272">
        <v>0.99999999999798295</v>
      </c>
    </row>
    <row r="273" spans="1:3" x14ac:dyDescent="0.25">
      <c r="A273" t="s">
        <v>221</v>
      </c>
      <c r="B273">
        <v>2.3333333333333699</v>
      </c>
      <c r="C273">
        <v>0.99999999999798295</v>
      </c>
    </row>
    <row r="274" spans="1:3" x14ac:dyDescent="0.25">
      <c r="A274" t="s">
        <v>365</v>
      </c>
      <c r="B274">
        <v>2.3333333333333202</v>
      </c>
      <c r="C274">
        <v>0.99999999999798295</v>
      </c>
    </row>
    <row r="275" spans="1:3" x14ac:dyDescent="0.25">
      <c r="A275" t="s">
        <v>449</v>
      </c>
      <c r="B275">
        <v>2.3333333333333299</v>
      </c>
      <c r="C275">
        <v>0.99999999999798295</v>
      </c>
    </row>
    <row r="276" spans="1:3" x14ac:dyDescent="0.25">
      <c r="A276" t="s">
        <v>102</v>
      </c>
      <c r="B276">
        <v>-2.28571428571433</v>
      </c>
      <c r="C276">
        <v>0.999999999999031</v>
      </c>
    </row>
    <row r="277" spans="1:3" x14ac:dyDescent="0.25">
      <c r="A277" t="s">
        <v>459</v>
      </c>
      <c r="B277">
        <v>-2.28571428571429</v>
      </c>
      <c r="C277">
        <v>0.999999999999031</v>
      </c>
    </row>
    <row r="278" spans="1:3" x14ac:dyDescent="0.25">
      <c r="A278" t="s">
        <v>4</v>
      </c>
      <c r="B278">
        <v>1.76190476190461</v>
      </c>
      <c r="C278">
        <v>1</v>
      </c>
    </row>
    <row r="279" spans="1:3" x14ac:dyDescent="0.25">
      <c r="A279" t="s">
        <v>5</v>
      </c>
      <c r="B279">
        <v>-1.7619047619049499</v>
      </c>
      <c r="C279">
        <v>1</v>
      </c>
    </row>
    <row r="280" spans="1:3" x14ac:dyDescent="0.25">
      <c r="A280" t="s">
        <v>7</v>
      </c>
      <c r="B280" s="1">
        <v>-2.5579538487363602E-13</v>
      </c>
      <c r="C280">
        <v>1</v>
      </c>
    </row>
    <row r="281" spans="1:3" x14ac:dyDescent="0.25">
      <c r="A281" t="s">
        <v>8</v>
      </c>
      <c r="B281">
        <v>-1.2857142857145001</v>
      </c>
      <c r="C281">
        <v>1</v>
      </c>
    </row>
    <row r="282" spans="1:3" x14ac:dyDescent="0.25">
      <c r="A282" t="s">
        <v>9</v>
      </c>
      <c r="B282">
        <v>2.04761904761888</v>
      </c>
      <c r="C282">
        <v>1</v>
      </c>
    </row>
    <row r="283" spans="1:3" x14ac:dyDescent="0.25">
      <c r="A283" t="s">
        <v>10</v>
      </c>
      <c r="B283">
        <v>-1.42857142857167</v>
      </c>
      <c r="C283">
        <v>1</v>
      </c>
    </row>
    <row r="284" spans="1:3" x14ac:dyDescent="0.25">
      <c r="A284" t="s">
        <v>12</v>
      </c>
      <c r="B284">
        <v>-1.33333333333351</v>
      </c>
      <c r="C284">
        <v>1</v>
      </c>
    </row>
    <row r="285" spans="1:3" x14ac:dyDescent="0.25">
      <c r="A285" t="s">
        <v>13</v>
      </c>
      <c r="B285">
        <v>-2.0555555555557801</v>
      </c>
      <c r="C285">
        <v>1</v>
      </c>
    </row>
    <row r="286" spans="1:3" x14ac:dyDescent="0.25">
      <c r="A286" t="s">
        <v>14</v>
      </c>
      <c r="B286">
        <v>-2.1904761904763901</v>
      </c>
      <c r="C286">
        <v>1</v>
      </c>
    </row>
    <row r="287" spans="1:3" x14ac:dyDescent="0.25">
      <c r="A287" t="s">
        <v>15</v>
      </c>
      <c r="B287">
        <v>-0.52380952380971701</v>
      </c>
      <c r="C287">
        <v>1</v>
      </c>
    </row>
    <row r="288" spans="1:3" x14ac:dyDescent="0.25">
      <c r="A288" t="s">
        <v>18</v>
      </c>
      <c r="B288">
        <v>-1.42857142857162</v>
      </c>
      <c r="C288">
        <v>1</v>
      </c>
    </row>
    <row r="289" spans="1:3" x14ac:dyDescent="0.25">
      <c r="A289" t="s">
        <v>20</v>
      </c>
      <c r="B289" s="1">
        <v>-1.77635683940025E-13</v>
      </c>
      <c r="C289">
        <v>1</v>
      </c>
    </row>
    <row r="290" spans="1:3" x14ac:dyDescent="0.25">
      <c r="A290" t="s">
        <v>22</v>
      </c>
      <c r="B290">
        <v>-0.76190476190494405</v>
      </c>
      <c r="C290">
        <v>1</v>
      </c>
    </row>
    <row r="291" spans="1:3" x14ac:dyDescent="0.25">
      <c r="A291" t="s">
        <v>23</v>
      </c>
      <c r="B291">
        <v>2.1428571428569598</v>
      </c>
      <c r="C291">
        <v>1</v>
      </c>
    </row>
    <row r="292" spans="1:3" x14ac:dyDescent="0.25">
      <c r="A292" t="s">
        <v>24</v>
      </c>
      <c r="B292">
        <v>0.23809523809506999</v>
      </c>
      <c r="C292">
        <v>1</v>
      </c>
    </row>
    <row r="293" spans="1:3" x14ac:dyDescent="0.25">
      <c r="A293" t="s">
        <v>27</v>
      </c>
      <c r="B293">
        <v>0.23809523809505601</v>
      </c>
      <c r="C293">
        <v>1</v>
      </c>
    </row>
    <row r="294" spans="1:3" x14ac:dyDescent="0.25">
      <c r="A294" t="s">
        <v>28</v>
      </c>
      <c r="B294">
        <v>-0.90476190476208296</v>
      </c>
      <c r="C294">
        <v>1</v>
      </c>
    </row>
    <row r="295" spans="1:3" x14ac:dyDescent="0.25">
      <c r="A295" t="s">
        <v>29</v>
      </c>
      <c r="B295">
        <v>1.57142857142838</v>
      </c>
      <c r="C295">
        <v>1</v>
      </c>
    </row>
    <row r="296" spans="1:3" x14ac:dyDescent="0.25">
      <c r="A296" t="s">
        <v>30</v>
      </c>
      <c r="B296">
        <v>-0.142857142857331</v>
      </c>
      <c r="C296">
        <v>1</v>
      </c>
    </row>
    <row r="297" spans="1:3" x14ac:dyDescent="0.25">
      <c r="A297" t="s">
        <v>31</v>
      </c>
      <c r="B297">
        <v>1.9999999999998199</v>
      </c>
      <c r="C297">
        <v>1</v>
      </c>
    </row>
    <row r="298" spans="1:3" x14ac:dyDescent="0.25">
      <c r="A298" t="s">
        <v>32</v>
      </c>
      <c r="B298">
        <v>1.04761904761887</v>
      </c>
      <c r="C298">
        <v>1</v>
      </c>
    </row>
    <row r="299" spans="1:3" x14ac:dyDescent="0.25">
      <c r="A299" t="s">
        <v>36</v>
      </c>
      <c r="B299">
        <v>2.1428571428572698</v>
      </c>
      <c r="C299">
        <v>1</v>
      </c>
    </row>
    <row r="300" spans="1:3" x14ac:dyDescent="0.25">
      <c r="A300" t="s">
        <v>46</v>
      </c>
      <c r="B300">
        <v>2.1904761904763701</v>
      </c>
      <c r="C300">
        <v>1</v>
      </c>
    </row>
    <row r="301" spans="1:3" x14ac:dyDescent="0.25">
      <c r="A301" t="s">
        <v>80</v>
      </c>
      <c r="B301">
        <v>-2.0476190476192402</v>
      </c>
      <c r="C301">
        <v>1</v>
      </c>
    </row>
    <row r="302" spans="1:3" x14ac:dyDescent="0.25">
      <c r="A302" t="s">
        <v>85</v>
      </c>
      <c r="B302">
        <v>-1.9047619047620801</v>
      </c>
      <c r="C302">
        <v>1</v>
      </c>
    </row>
    <row r="303" spans="1:3" x14ac:dyDescent="0.25">
      <c r="A303" t="s">
        <v>94</v>
      </c>
      <c r="B303">
        <v>-1.76190476190487</v>
      </c>
      <c r="C303">
        <v>1</v>
      </c>
    </row>
    <row r="304" spans="1:3" x14ac:dyDescent="0.25">
      <c r="A304" t="s">
        <v>96</v>
      </c>
      <c r="B304">
        <v>0.28571428571426999</v>
      </c>
      <c r="C304">
        <v>1</v>
      </c>
    </row>
    <row r="305" spans="1:3" x14ac:dyDescent="0.25">
      <c r="A305" t="s">
        <v>98</v>
      </c>
      <c r="B305">
        <v>0.61904761904759198</v>
      </c>
      <c r="C305">
        <v>1</v>
      </c>
    </row>
    <row r="306" spans="1:3" x14ac:dyDescent="0.25">
      <c r="A306" t="s">
        <v>107</v>
      </c>
      <c r="B306">
        <v>-1.7619047619047901</v>
      </c>
      <c r="C306">
        <v>1</v>
      </c>
    </row>
    <row r="307" spans="1:3" x14ac:dyDescent="0.25">
      <c r="A307" t="s">
        <v>108</v>
      </c>
      <c r="B307">
        <v>1.7619047619047199</v>
      </c>
      <c r="C307">
        <v>1</v>
      </c>
    </row>
    <row r="308" spans="1:3" x14ac:dyDescent="0.25">
      <c r="A308" t="s">
        <v>110</v>
      </c>
      <c r="B308">
        <v>0.38095238095235101</v>
      </c>
      <c r="C308">
        <v>1</v>
      </c>
    </row>
    <row r="309" spans="1:3" x14ac:dyDescent="0.25">
      <c r="A309" t="s">
        <v>111</v>
      </c>
      <c r="B309">
        <v>-1.5238095238095399</v>
      </c>
      <c r="C309">
        <v>1</v>
      </c>
    </row>
    <row r="310" spans="1:3" x14ac:dyDescent="0.25">
      <c r="A310" t="s">
        <v>113</v>
      </c>
      <c r="B310">
        <v>1.90476190476188</v>
      </c>
      <c r="C310">
        <v>1</v>
      </c>
    </row>
    <row r="311" spans="1:3" x14ac:dyDescent="0.25">
      <c r="A311" t="s">
        <v>114</v>
      </c>
      <c r="B311">
        <v>-1.5238095238095499</v>
      </c>
      <c r="C311">
        <v>1</v>
      </c>
    </row>
    <row r="312" spans="1:3" x14ac:dyDescent="0.25">
      <c r="A312" t="s">
        <v>116</v>
      </c>
      <c r="B312">
        <v>-0.19047619047622499</v>
      </c>
      <c r="C312">
        <v>1</v>
      </c>
    </row>
    <row r="313" spans="1:3" x14ac:dyDescent="0.25">
      <c r="A313" t="s">
        <v>117</v>
      </c>
      <c r="B313">
        <v>-1.90476190476194</v>
      </c>
      <c r="C313">
        <v>1</v>
      </c>
    </row>
    <row r="314" spans="1:3" x14ac:dyDescent="0.25">
      <c r="A314" t="s">
        <v>118</v>
      </c>
      <c r="B314">
        <v>0.238095238095205</v>
      </c>
      <c r="C314">
        <v>1</v>
      </c>
    </row>
    <row r="315" spans="1:3" x14ac:dyDescent="0.25">
      <c r="A315" t="s">
        <v>119</v>
      </c>
      <c r="B315">
        <v>-0.71428571428574394</v>
      </c>
      <c r="C315">
        <v>1</v>
      </c>
    </row>
    <row r="316" spans="1:3" x14ac:dyDescent="0.25">
      <c r="A316" t="s">
        <v>120</v>
      </c>
      <c r="B316">
        <v>-0.61904761904765604</v>
      </c>
      <c r="C316">
        <v>1</v>
      </c>
    </row>
    <row r="317" spans="1:3" x14ac:dyDescent="0.25">
      <c r="A317" t="s">
        <v>121</v>
      </c>
      <c r="B317">
        <v>1.7619047619046999</v>
      </c>
      <c r="C317">
        <v>1</v>
      </c>
    </row>
    <row r="318" spans="1:3" x14ac:dyDescent="0.25">
      <c r="A318" t="s">
        <v>122</v>
      </c>
      <c r="B318">
        <v>0.47619047619044602</v>
      </c>
      <c r="C318">
        <v>1</v>
      </c>
    </row>
    <row r="319" spans="1:3" x14ac:dyDescent="0.25">
      <c r="A319" t="s">
        <v>124</v>
      </c>
      <c r="B319">
        <v>0.33333333333327902</v>
      </c>
      <c r="C319">
        <v>1</v>
      </c>
    </row>
    <row r="320" spans="1:3" x14ac:dyDescent="0.25">
      <c r="A320" t="s">
        <v>126</v>
      </c>
      <c r="B320">
        <v>0.42857142857143798</v>
      </c>
      <c r="C320">
        <v>1</v>
      </c>
    </row>
    <row r="321" spans="1:3" x14ac:dyDescent="0.25">
      <c r="A321" t="s">
        <v>127</v>
      </c>
      <c r="B321">
        <v>-0.29365079365083302</v>
      </c>
      <c r="C321">
        <v>1</v>
      </c>
    </row>
    <row r="322" spans="1:3" x14ac:dyDescent="0.25">
      <c r="A322" t="s">
        <v>128</v>
      </c>
      <c r="B322">
        <v>-0.42857142857143798</v>
      </c>
      <c r="C322">
        <v>1</v>
      </c>
    </row>
    <row r="323" spans="1:3" x14ac:dyDescent="0.25">
      <c r="A323" t="s">
        <v>129</v>
      </c>
      <c r="B323">
        <v>1.2380952380952299</v>
      </c>
      <c r="C323">
        <v>1</v>
      </c>
    </row>
    <row r="324" spans="1:3" x14ac:dyDescent="0.25">
      <c r="A324" t="s">
        <v>130</v>
      </c>
      <c r="B324">
        <v>-0.57142857142854797</v>
      </c>
      <c r="C324">
        <v>1</v>
      </c>
    </row>
    <row r="325" spans="1:3" x14ac:dyDescent="0.25">
      <c r="A325" t="s">
        <v>132</v>
      </c>
      <c r="B325">
        <v>0.33333333333333598</v>
      </c>
      <c r="C325">
        <v>1</v>
      </c>
    </row>
    <row r="326" spans="1:3" x14ac:dyDescent="0.25">
      <c r="A326" t="s">
        <v>134</v>
      </c>
      <c r="B326">
        <v>1.7619047619047701</v>
      </c>
      <c r="C326">
        <v>1</v>
      </c>
    </row>
    <row r="327" spans="1:3" x14ac:dyDescent="0.25">
      <c r="A327" t="s">
        <v>136</v>
      </c>
      <c r="B327">
        <v>1.00000000000001</v>
      </c>
      <c r="C327">
        <v>1</v>
      </c>
    </row>
    <row r="328" spans="1:3" x14ac:dyDescent="0.25">
      <c r="A328" t="s">
        <v>138</v>
      </c>
      <c r="B328">
        <v>2.00000000000002</v>
      </c>
      <c r="C328">
        <v>1</v>
      </c>
    </row>
    <row r="329" spans="1:3" x14ac:dyDescent="0.25">
      <c r="A329" t="s">
        <v>141</v>
      </c>
      <c r="B329">
        <v>2.0000000000000102</v>
      </c>
      <c r="C329">
        <v>1</v>
      </c>
    </row>
    <row r="330" spans="1:3" x14ac:dyDescent="0.25">
      <c r="A330" t="s">
        <v>142</v>
      </c>
      <c r="B330">
        <v>0.85714285714286798</v>
      </c>
      <c r="C330">
        <v>1</v>
      </c>
    </row>
    <row r="331" spans="1:3" x14ac:dyDescent="0.25">
      <c r="A331" t="s">
        <v>144</v>
      </c>
      <c r="B331">
        <v>1.61904761904762</v>
      </c>
      <c r="C331">
        <v>1</v>
      </c>
    </row>
    <row r="332" spans="1:3" x14ac:dyDescent="0.25">
      <c r="A332" t="s">
        <v>148</v>
      </c>
      <c r="B332">
        <v>1.0952380952381</v>
      </c>
      <c r="C332">
        <v>1</v>
      </c>
    </row>
    <row r="333" spans="1:3" x14ac:dyDescent="0.25">
      <c r="A333" t="s">
        <v>150</v>
      </c>
      <c r="B333">
        <v>0.95238095238093501</v>
      </c>
      <c r="C333">
        <v>1</v>
      </c>
    </row>
    <row r="334" spans="1:3" x14ac:dyDescent="0.25">
      <c r="A334" t="s">
        <v>152</v>
      </c>
      <c r="B334">
        <v>1.0476190476190901</v>
      </c>
      <c r="C334">
        <v>1</v>
      </c>
    </row>
    <row r="335" spans="1:3" x14ac:dyDescent="0.25">
      <c r="A335" t="s">
        <v>153</v>
      </c>
      <c r="B335">
        <v>0.32539682539682202</v>
      </c>
      <c r="C335">
        <v>1</v>
      </c>
    </row>
    <row r="336" spans="1:3" x14ac:dyDescent="0.25">
      <c r="A336" t="s">
        <v>154</v>
      </c>
      <c r="B336">
        <v>0.190476190476218</v>
      </c>
      <c r="C336">
        <v>1</v>
      </c>
    </row>
    <row r="337" spans="1:3" x14ac:dyDescent="0.25">
      <c r="A337" t="s">
        <v>155</v>
      </c>
      <c r="B337">
        <v>1.8571428571428901</v>
      </c>
      <c r="C337">
        <v>1</v>
      </c>
    </row>
    <row r="338" spans="1:3" x14ac:dyDescent="0.25">
      <c r="A338" t="s">
        <v>156</v>
      </c>
      <c r="B338">
        <v>4.7619047619107797E-2</v>
      </c>
      <c r="C338">
        <v>1</v>
      </c>
    </row>
    <row r="339" spans="1:3" x14ac:dyDescent="0.25">
      <c r="A339" t="s">
        <v>158</v>
      </c>
      <c r="B339">
        <v>0.95238095238099196</v>
      </c>
      <c r="C339">
        <v>1</v>
      </c>
    </row>
    <row r="340" spans="1:3" x14ac:dyDescent="0.25">
      <c r="A340" t="s">
        <v>162</v>
      </c>
      <c r="B340">
        <v>1.6190476190476599</v>
      </c>
      <c r="C340">
        <v>1</v>
      </c>
    </row>
    <row r="341" spans="1:3" x14ac:dyDescent="0.25">
      <c r="A341" t="s">
        <v>168</v>
      </c>
      <c r="B341">
        <v>1.47619047619052</v>
      </c>
      <c r="C341">
        <v>1</v>
      </c>
    </row>
    <row r="342" spans="1:3" x14ac:dyDescent="0.25">
      <c r="A342" t="s">
        <v>170</v>
      </c>
      <c r="B342">
        <v>2.2380952380952799</v>
      </c>
      <c r="C342">
        <v>1</v>
      </c>
    </row>
    <row r="343" spans="1:3" x14ac:dyDescent="0.25">
      <c r="A343" t="s">
        <v>173</v>
      </c>
      <c r="B343">
        <v>-1.2857142857142501</v>
      </c>
      <c r="C343">
        <v>1</v>
      </c>
    </row>
    <row r="344" spans="1:3" x14ac:dyDescent="0.25">
      <c r="A344" t="s">
        <v>174</v>
      </c>
      <c r="B344">
        <v>2.0476190476191398</v>
      </c>
      <c r="C344">
        <v>1</v>
      </c>
    </row>
    <row r="345" spans="1:3" x14ac:dyDescent="0.25">
      <c r="A345" t="s">
        <v>175</v>
      </c>
      <c r="B345">
        <v>-1.4285714285714199</v>
      </c>
      <c r="C345">
        <v>1</v>
      </c>
    </row>
    <row r="346" spans="1:3" x14ac:dyDescent="0.25">
      <c r="A346" t="s">
        <v>177</v>
      </c>
      <c r="B346">
        <v>-1.33333333333326</v>
      </c>
      <c r="C346">
        <v>1</v>
      </c>
    </row>
    <row r="347" spans="1:3" x14ac:dyDescent="0.25">
      <c r="A347" t="s">
        <v>178</v>
      </c>
      <c r="B347">
        <v>-2.05555555555553</v>
      </c>
      <c r="C347">
        <v>1</v>
      </c>
    </row>
    <row r="348" spans="1:3" x14ac:dyDescent="0.25">
      <c r="A348" t="s">
        <v>179</v>
      </c>
      <c r="B348">
        <v>-2.1904761904761298</v>
      </c>
      <c r="C348">
        <v>1</v>
      </c>
    </row>
    <row r="349" spans="1:3" x14ac:dyDescent="0.25">
      <c r="A349" t="s">
        <v>180</v>
      </c>
      <c r="B349">
        <v>-0.523809523809462</v>
      </c>
      <c r="C349">
        <v>1</v>
      </c>
    </row>
    <row r="350" spans="1:3" x14ac:dyDescent="0.25">
      <c r="A350" t="s">
        <v>183</v>
      </c>
      <c r="B350">
        <v>-1.42857142857136</v>
      </c>
      <c r="C350">
        <v>1</v>
      </c>
    </row>
    <row r="351" spans="1:3" x14ac:dyDescent="0.25">
      <c r="A351" t="s">
        <v>185</v>
      </c>
      <c r="B351" s="1">
        <v>7.8159700933610995E-14</v>
      </c>
      <c r="C351">
        <v>1</v>
      </c>
    </row>
    <row r="352" spans="1:3" x14ac:dyDescent="0.25">
      <c r="A352" t="s">
        <v>187</v>
      </c>
      <c r="B352">
        <v>-0.76190476190468803</v>
      </c>
      <c r="C352">
        <v>1</v>
      </c>
    </row>
    <row r="353" spans="1:3" x14ac:dyDescent="0.25">
      <c r="A353" t="s">
        <v>188</v>
      </c>
      <c r="B353">
        <v>2.1428571428572201</v>
      </c>
      <c r="C353">
        <v>1</v>
      </c>
    </row>
    <row r="354" spans="1:3" x14ac:dyDescent="0.25">
      <c r="A354" t="s">
        <v>189</v>
      </c>
      <c r="B354">
        <v>0.23809523809532601</v>
      </c>
      <c r="C354">
        <v>1</v>
      </c>
    </row>
    <row r="355" spans="1:3" x14ac:dyDescent="0.25">
      <c r="A355" t="s">
        <v>192</v>
      </c>
      <c r="B355">
        <v>0.238095238095312</v>
      </c>
      <c r="C355">
        <v>1</v>
      </c>
    </row>
    <row r="356" spans="1:3" x14ac:dyDescent="0.25">
      <c r="A356" t="s">
        <v>193</v>
      </c>
      <c r="B356">
        <v>-0.90476190476182705</v>
      </c>
      <c r="C356">
        <v>1</v>
      </c>
    </row>
    <row r="357" spans="1:3" x14ac:dyDescent="0.25">
      <c r="A357" t="s">
        <v>194</v>
      </c>
      <c r="B357">
        <v>1.57142857142864</v>
      </c>
      <c r="C357">
        <v>1</v>
      </c>
    </row>
    <row r="358" spans="1:3" x14ac:dyDescent="0.25">
      <c r="A358" t="s">
        <v>195</v>
      </c>
      <c r="B358">
        <v>-0.14285714285707499</v>
      </c>
      <c r="C358">
        <v>1</v>
      </c>
    </row>
    <row r="359" spans="1:3" x14ac:dyDescent="0.25">
      <c r="A359" t="s">
        <v>196</v>
      </c>
      <c r="B359">
        <v>2.0000000000000702</v>
      </c>
      <c r="C359">
        <v>1</v>
      </c>
    </row>
    <row r="360" spans="1:3" x14ac:dyDescent="0.25">
      <c r="A360" t="s">
        <v>197</v>
      </c>
      <c r="B360">
        <v>1.0476190476191201</v>
      </c>
      <c r="C360">
        <v>1</v>
      </c>
    </row>
    <row r="361" spans="1:3" x14ac:dyDescent="0.25">
      <c r="A361" t="s">
        <v>199</v>
      </c>
      <c r="B361">
        <v>-0.142857142857167</v>
      </c>
      <c r="C361">
        <v>1</v>
      </c>
    </row>
    <row r="362" spans="1:3" x14ac:dyDescent="0.25">
      <c r="A362" t="s">
        <v>201</v>
      </c>
      <c r="B362">
        <v>-4.7619047619008398E-2</v>
      </c>
      <c r="C362">
        <v>1</v>
      </c>
    </row>
    <row r="363" spans="1:3" x14ac:dyDescent="0.25">
      <c r="A363" t="s">
        <v>202</v>
      </c>
      <c r="B363">
        <v>-0.76984126984127998</v>
      </c>
      <c r="C363">
        <v>1</v>
      </c>
    </row>
    <row r="364" spans="1:3" x14ac:dyDescent="0.25">
      <c r="A364" t="s">
        <v>203</v>
      </c>
      <c r="B364">
        <v>-0.90476190476188401</v>
      </c>
      <c r="C364">
        <v>1</v>
      </c>
    </row>
    <row r="365" spans="1:3" x14ac:dyDescent="0.25">
      <c r="A365" t="s">
        <v>204</v>
      </c>
      <c r="B365">
        <v>0.76190476190478795</v>
      </c>
      <c r="C365">
        <v>1</v>
      </c>
    </row>
    <row r="366" spans="1:3" x14ac:dyDescent="0.25">
      <c r="A366" t="s">
        <v>205</v>
      </c>
      <c r="B366">
        <v>-1.0476190476189899</v>
      </c>
      <c r="C366">
        <v>1</v>
      </c>
    </row>
    <row r="367" spans="1:3" x14ac:dyDescent="0.25">
      <c r="A367" t="s">
        <v>207</v>
      </c>
      <c r="B367">
        <v>-0.14285714285710999</v>
      </c>
      <c r="C367">
        <v>1</v>
      </c>
    </row>
    <row r="368" spans="1:3" x14ac:dyDescent="0.25">
      <c r="A368" t="s">
        <v>209</v>
      </c>
      <c r="B368">
        <v>1.28571428571433</v>
      </c>
      <c r="C368">
        <v>1</v>
      </c>
    </row>
    <row r="369" spans="1:3" x14ac:dyDescent="0.25">
      <c r="A369" t="s">
        <v>211</v>
      </c>
      <c r="B369">
        <v>0.52380952380956103</v>
      </c>
      <c r="C369">
        <v>1</v>
      </c>
    </row>
    <row r="370" spans="1:3" x14ac:dyDescent="0.25">
      <c r="A370" t="s">
        <v>213</v>
      </c>
      <c r="B370">
        <v>1.5238095238095799</v>
      </c>
      <c r="C370">
        <v>1</v>
      </c>
    </row>
    <row r="371" spans="1:3" x14ac:dyDescent="0.25">
      <c r="A371" t="s">
        <v>216</v>
      </c>
      <c r="B371">
        <v>1.5238095238095599</v>
      </c>
      <c r="C371">
        <v>1</v>
      </c>
    </row>
    <row r="372" spans="1:3" x14ac:dyDescent="0.25">
      <c r="A372" t="s">
        <v>217</v>
      </c>
      <c r="B372">
        <v>0.38095238095242201</v>
      </c>
      <c r="C372">
        <v>1</v>
      </c>
    </row>
    <row r="373" spans="1:3" x14ac:dyDescent="0.25">
      <c r="A373" t="s">
        <v>219</v>
      </c>
      <c r="B373">
        <v>1.1428571428571701</v>
      </c>
      <c r="C373">
        <v>1</v>
      </c>
    </row>
    <row r="374" spans="1:3" x14ac:dyDescent="0.25">
      <c r="A374" t="s">
        <v>223</v>
      </c>
      <c r="B374">
        <v>0.33333333333332099</v>
      </c>
      <c r="C374">
        <v>1</v>
      </c>
    </row>
    <row r="375" spans="1:3" x14ac:dyDescent="0.25">
      <c r="A375" t="s">
        <v>232</v>
      </c>
      <c r="B375">
        <v>-2.0476190476190599</v>
      </c>
      <c r="C375">
        <v>1</v>
      </c>
    </row>
    <row r="376" spans="1:3" x14ac:dyDescent="0.25">
      <c r="A376" t="s">
        <v>233</v>
      </c>
      <c r="B376">
        <v>1.4761904761904501</v>
      </c>
      <c r="C376">
        <v>1</v>
      </c>
    </row>
    <row r="377" spans="1:3" x14ac:dyDescent="0.25">
      <c r="A377" t="s">
        <v>235</v>
      </c>
      <c r="B377">
        <v>9.5238095238080703E-2</v>
      </c>
      <c r="C377">
        <v>1</v>
      </c>
    </row>
    <row r="378" spans="1:3" x14ac:dyDescent="0.25">
      <c r="A378" t="s">
        <v>236</v>
      </c>
      <c r="B378">
        <v>-1.80952380952381</v>
      </c>
      <c r="C378">
        <v>1</v>
      </c>
    </row>
    <row r="379" spans="1:3" x14ac:dyDescent="0.25">
      <c r="A379" t="s">
        <v>238</v>
      </c>
      <c r="B379">
        <v>1.61904761904761</v>
      </c>
      <c r="C379">
        <v>1</v>
      </c>
    </row>
    <row r="380" spans="1:3" x14ac:dyDescent="0.25">
      <c r="A380" t="s">
        <v>239</v>
      </c>
      <c r="B380">
        <v>-1.80952380952382</v>
      </c>
      <c r="C380">
        <v>1</v>
      </c>
    </row>
    <row r="381" spans="1:3" x14ac:dyDescent="0.25">
      <c r="A381" t="s">
        <v>241</v>
      </c>
      <c r="B381">
        <v>-0.47619047619049598</v>
      </c>
      <c r="C381">
        <v>1</v>
      </c>
    </row>
    <row r="382" spans="1:3" x14ac:dyDescent="0.25">
      <c r="A382" t="s">
        <v>242</v>
      </c>
      <c r="B382">
        <v>-2.1904761904762098</v>
      </c>
      <c r="C382">
        <v>1</v>
      </c>
    </row>
    <row r="383" spans="1:3" x14ac:dyDescent="0.25">
      <c r="A383" t="s">
        <v>243</v>
      </c>
      <c r="B383">
        <v>-4.76190476190652E-2</v>
      </c>
      <c r="C383">
        <v>1</v>
      </c>
    </row>
    <row r="384" spans="1:3" x14ac:dyDescent="0.25">
      <c r="A384" t="s">
        <v>244</v>
      </c>
      <c r="B384">
        <v>-1.00000000000001</v>
      </c>
      <c r="C384">
        <v>1</v>
      </c>
    </row>
    <row r="385" spans="1:3" x14ac:dyDescent="0.25">
      <c r="A385" t="s">
        <v>246</v>
      </c>
      <c r="B385">
        <v>9.5238095238158793E-2</v>
      </c>
      <c r="C385">
        <v>1</v>
      </c>
    </row>
    <row r="386" spans="1:3" x14ac:dyDescent="0.25">
      <c r="A386" t="s">
        <v>247</v>
      </c>
      <c r="B386">
        <v>-0.62698412698411199</v>
      </c>
      <c r="C386">
        <v>1</v>
      </c>
    </row>
    <row r="387" spans="1:3" x14ac:dyDescent="0.25">
      <c r="A387" t="s">
        <v>248</v>
      </c>
      <c r="B387">
        <v>-0.76190476190471701</v>
      </c>
      <c r="C387">
        <v>1</v>
      </c>
    </row>
    <row r="388" spans="1:3" x14ac:dyDescent="0.25">
      <c r="A388" t="s">
        <v>249</v>
      </c>
      <c r="B388">
        <v>0.90476190476195495</v>
      </c>
      <c r="C388">
        <v>1</v>
      </c>
    </row>
    <row r="389" spans="1:3" x14ac:dyDescent="0.25">
      <c r="A389" t="s">
        <v>250</v>
      </c>
      <c r="B389">
        <v>-0.90476190476182705</v>
      </c>
      <c r="C389">
        <v>1</v>
      </c>
    </row>
    <row r="390" spans="1:3" x14ac:dyDescent="0.25">
      <c r="A390" t="s">
        <v>252</v>
      </c>
      <c r="B390" s="1">
        <v>5.6843418860808002E-14</v>
      </c>
      <c r="C390">
        <v>1</v>
      </c>
    </row>
    <row r="391" spans="1:3" x14ac:dyDescent="0.25">
      <c r="A391" t="s">
        <v>254</v>
      </c>
      <c r="B391">
        <v>1.4285714285714901</v>
      </c>
      <c r="C391">
        <v>1</v>
      </c>
    </row>
    <row r="392" spans="1:3" x14ac:dyDescent="0.25">
      <c r="A392" t="s">
        <v>256</v>
      </c>
      <c r="B392">
        <v>0.66666666666672802</v>
      </c>
      <c r="C392">
        <v>1</v>
      </c>
    </row>
    <row r="393" spans="1:3" x14ac:dyDescent="0.25">
      <c r="A393" t="s">
        <v>258</v>
      </c>
      <c r="B393">
        <v>1.66666666666674</v>
      </c>
      <c r="C393">
        <v>1</v>
      </c>
    </row>
    <row r="394" spans="1:3" x14ac:dyDescent="0.25">
      <c r="A394" t="s">
        <v>261</v>
      </c>
      <c r="B394">
        <v>1.66666666666673</v>
      </c>
      <c r="C394">
        <v>1</v>
      </c>
    </row>
    <row r="395" spans="1:3" x14ac:dyDescent="0.25">
      <c r="A395" t="s">
        <v>262</v>
      </c>
      <c r="B395">
        <v>0.52380952380958901</v>
      </c>
      <c r="C395">
        <v>1</v>
      </c>
    </row>
    <row r="396" spans="1:3" x14ac:dyDescent="0.25">
      <c r="A396" t="s">
        <v>264</v>
      </c>
      <c r="B396">
        <v>1.28571428571434</v>
      </c>
      <c r="C396">
        <v>1</v>
      </c>
    </row>
    <row r="397" spans="1:3" x14ac:dyDescent="0.25">
      <c r="A397" t="s">
        <v>276</v>
      </c>
      <c r="B397">
        <v>1.1428571428571199</v>
      </c>
      <c r="C397">
        <v>1</v>
      </c>
    </row>
    <row r="398" spans="1:3" x14ac:dyDescent="0.25">
      <c r="A398" t="s">
        <v>278</v>
      </c>
      <c r="B398">
        <v>-0.238095238095241</v>
      </c>
      <c r="C398">
        <v>1</v>
      </c>
    </row>
    <row r="399" spans="1:3" x14ac:dyDescent="0.25">
      <c r="A399" t="s">
        <v>279</v>
      </c>
      <c r="B399">
        <v>-2.1428571428571299</v>
      </c>
      <c r="C399">
        <v>1</v>
      </c>
    </row>
    <row r="400" spans="1:3" x14ac:dyDescent="0.25">
      <c r="A400" t="s">
        <v>281</v>
      </c>
      <c r="B400">
        <v>1.28571428571428</v>
      </c>
      <c r="C400">
        <v>1</v>
      </c>
    </row>
    <row r="401" spans="1:3" x14ac:dyDescent="0.25">
      <c r="A401" t="s">
        <v>282</v>
      </c>
      <c r="B401">
        <v>-2.1428571428571499</v>
      </c>
      <c r="C401">
        <v>1</v>
      </c>
    </row>
    <row r="402" spans="1:3" x14ac:dyDescent="0.25">
      <c r="A402" t="s">
        <v>284</v>
      </c>
      <c r="B402">
        <v>-0.80952380952381697</v>
      </c>
      <c r="C402">
        <v>1</v>
      </c>
    </row>
    <row r="403" spans="1:3" x14ac:dyDescent="0.25">
      <c r="A403" t="s">
        <v>286</v>
      </c>
      <c r="B403">
        <v>-0.38095238095238698</v>
      </c>
      <c r="C403">
        <v>1</v>
      </c>
    </row>
    <row r="404" spans="1:3" x14ac:dyDescent="0.25">
      <c r="A404" t="s">
        <v>287</v>
      </c>
      <c r="B404">
        <v>-1.3333333333333399</v>
      </c>
      <c r="C404">
        <v>1</v>
      </c>
    </row>
    <row r="405" spans="1:3" x14ac:dyDescent="0.25">
      <c r="A405" t="s">
        <v>288</v>
      </c>
      <c r="B405">
        <v>-0.72222222222227095</v>
      </c>
      <c r="C405">
        <v>1</v>
      </c>
    </row>
    <row r="406" spans="1:3" x14ac:dyDescent="0.25">
      <c r="A406" t="s">
        <v>289</v>
      </c>
      <c r="B406">
        <v>-0.85714285714287497</v>
      </c>
      <c r="C406">
        <v>1</v>
      </c>
    </row>
    <row r="407" spans="1:3" x14ac:dyDescent="0.25">
      <c r="A407" t="s">
        <v>290</v>
      </c>
      <c r="B407">
        <v>0.80952380952379599</v>
      </c>
      <c r="C407">
        <v>1</v>
      </c>
    </row>
    <row r="408" spans="1:3" x14ac:dyDescent="0.25">
      <c r="A408" t="s">
        <v>291</v>
      </c>
      <c r="B408">
        <v>-0.99999999999998601</v>
      </c>
      <c r="C408">
        <v>1</v>
      </c>
    </row>
    <row r="409" spans="1:3" x14ac:dyDescent="0.25">
      <c r="A409" t="s">
        <v>293</v>
      </c>
      <c r="B409">
        <v>-9.5238095238102005E-2</v>
      </c>
      <c r="C409">
        <v>1</v>
      </c>
    </row>
    <row r="410" spans="1:3" x14ac:dyDescent="0.25">
      <c r="A410" t="s">
        <v>295</v>
      </c>
      <c r="B410">
        <v>1.3333333333333399</v>
      </c>
      <c r="C410">
        <v>1</v>
      </c>
    </row>
    <row r="411" spans="1:3" x14ac:dyDescent="0.25">
      <c r="A411" t="s">
        <v>297</v>
      </c>
      <c r="B411">
        <v>0.57142857142856895</v>
      </c>
      <c r="C411">
        <v>1</v>
      </c>
    </row>
    <row r="412" spans="1:3" x14ac:dyDescent="0.25">
      <c r="A412" t="s">
        <v>299</v>
      </c>
      <c r="B412">
        <v>1.5714285714285801</v>
      </c>
      <c r="C412">
        <v>1</v>
      </c>
    </row>
    <row r="413" spans="1:3" x14ac:dyDescent="0.25">
      <c r="A413" t="s">
        <v>302</v>
      </c>
      <c r="B413">
        <v>1.5714285714285701</v>
      </c>
      <c r="C413">
        <v>1</v>
      </c>
    </row>
    <row r="414" spans="1:3" x14ac:dyDescent="0.25">
      <c r="A414" t="s">
        <v>303</v>
      </c>
      <c r="B414">
        <v>0.42857142857143099</v>
      </c>
      <c r="C414">
        <v>1</v>
      </c>
    </row>
    <row r="415" spans="1:3" x14ac:dyDescent="0.25">
      <c r="A415" t="s">
        <v>305</v>
      </c>
      <c r="B415">
        <v>1.19047619047618</v>
      </c>
      <c r="C415">
        <v>1</v>
      </c>
    </row>
    <row r="416" spans="1:3" x14ac:dyDescent="0.25">
      <c r="A416" t="s">
        <v>308</v>
      </c>
      <c r="B416">
        <v>-0.13492063492060399</v>
      </c>
      <c r="C416">
        <v>1</v>
      </c>
    </row>
    <row r="417" spans="1:3" x14ac:dyDescent="0.25">
      <c r="A417" t="s">
        <v>309</v>
      </c>
      <c r="B417">
        <v>1.53174603174607</v>
      </c>
      <c r="C417">
        <v>1</v>
      </c>
    </row>
    <row r="418" spans="1:3" x14ac:dyDescent="0.25">
      <c r="A418" t="s">
        <v>310</v>
      </c>
      <c r="B418">
        <v>-0.27777777777771501</v>
      </c>
      <c r="C418">
        <v>1</v>
      </c>
    </row>
    <row r="419" spans="1:3" x14ac:dyDescent="0.25">
      <c r="A419" t="s">
        <v>312</v>
      </c>
      <c r="B419">
        <v>0.62698412698416905</v>
      </c>
      <c r="C419">
        <v>1</v>
      </c>
    </row>
    <row r="420" spans="1:3" x14ac:dyDescent="0.25">
      <c r="A420" t="s">
        <v>314</v>
      </c>
      <c r="B420">
        <v>2.05555555555561</v>
      </c>
      <c r="C420">
        <v>1</v>
      </c>
    </row>
    <row r="421" spans="1:3" x14ac:dyDescent="0.25">
      <c r="A421" t="s">
        <v>316</v>
      </c>
      <c r="B421">
        <v>1.2936507936508399</v>
      </c>
      <c r="C421">
        <v>1</v>
      </c>
    </row>
    <row r="422" spans="1:3" x14ac:dyDescent="0.25">
      <c r="A422" t="s">
        <v>318</v>
      </c>
      <c r="B422">
        <v>2.2936507936508499</v>
      </c>
      <c r="C422">
        <v>1</v>
      </c>
    </row>
    <row r="423" spans="1:3" x14ac:dyDescent="0.25">
      <c r="A423" t="s">
        <v>321</v>
      </c>
      <c r="B423">
        <v>2.2936507936508401</v>
      </c>
      <c r="C423">
        <v>1</v>
      </c>
    </row>
    <row r="424" spans="1:3" x14ac:dyDescent="0.25">
      <c r="A424" t="s">
        <v>322</v>
      </c>
      <c r="B424">
        <v>1.1507936507937</v>
      </c>
      <c r="C424">
        <v>1</v>
      </c>
    </row>
    <row r="425" spans="1:3" x14ac:dyDescent="0.25">
      <c r="A425" t="s">
        <v>324</v>
      </c>
      <c r="B425">
        <v>1.9126984126984501</v>
      </c>
      <c r="C425">
        <v>1</v>
      </c>
    </row>
    <row r="426" spans="1:3" x14ac:dyDescent="0.25">
      <c r="A426" t="s">
        <v>327</v>
      </c>
      <c r="B426">
        <v>1.6666666666666701</v>
      </c>
      <c r="C426">
        <v>1</v>
      </c>
    </row>
    <row r="427" spans="1:3" x14ac:dyDescent="0.25">
      <c r="A427" t="s">
        <v>328</v>
      </c>
      <c r="B427">
        <v>-0.14285714285710999</v>
      </c>
      <c r="C427">
        <v>1</v>
      </c>
    </row>
    <row r="428" spans="1:3" x14ac:dyDescent="0.25">
      <c r="A428" t="s">
        <v>330</v>
      </c>
      <c r="B428">
        <v>0.76190476190477296</v>
      </c>
      <c r="C428">
        <v>1</v>
      </c>
    </row>
    <row r="429" spans="1:3" x14ac:dyDescent="0.25">
      <c r="A429" t="s">
        <v>332</v>
      </c>
      <c r="B429">
        <v>2.1904761904762098</v>
      </c>
      <c r="C429">
        <v>1</v>
      </c>
    </row>
    <row r="430" spans="1:3" x14ac:dyDescent="0.25">
      <c r="A430" t="s">
        <v>334</v>
      </c>
      <c r="B430">
        <v>1.4285714285714399</v>
      </c>
      <c r="C430">
        <v>1</v>
      </c>
    </row>
    <row r="431" spans="1:3" x14ac:dyDescent="0.25">
      <c r="A431" t="s">
        <v>340</v>
      </c>
      <c r="B431">
        <v>1.28571428571431</v>
      </c>
      <c r="C431">
        <v>1</v>
      </c>
    </row>
    <row r="432" spans="1:3" x14ac:dyDescent="0.25">
      <c r="A432" t="s">
        <v>342</v>
      </c>
      <c r="B432">
        <v>2.0476190476190599</v>
      </c>
      <c r="C432">
        <v>1</v>
      </c>
    </row>
    <row r="433" spans="1:3" x14ac:dyDescent="0.25">
      <c r="A433" t="s">
        <v>345</v>
      </c>
      <c r="B433">
        <v>-1.80952380952378</v>
      </c>
      <c r="C433">
        <v>1</v>
      </c>
    </row>
    <row r="434" spans="1:3" x14ac:dyDescent="0.25">
      <c r="A434" t="s">
        <v>347</v>
      </c>
      <c r="B434">
        <v>-0.90476190476189799</v>
      </c>
      <c r="C434">
        <v>1</v>
      </c>
    </row>
    <row r="435" spans="1:3" x14ac:dyDescent="0.25">
      <c r="A435" t="s">
        <v>349</v>
      </c>
      <c r="B435">
        <v>0.52380952380954005</v>
      </c>
      <c r="C435">
        <v>1</v>
      </c>
    </row>
    <row r="436" spans="1:3" x14ac:dyDescent="0.25">
      <c r="A436" t="s">
        <v>351</v>
      </c>
      <c r="B436">
        <v>-0.23809523809522701</v>
      </c>
      <c r="C436">
        <v>1</v>
      </c>
    </row>
    <row r="437" spans="1:3" x14ac:dyDescent="0.25">
      <c r="A437" t="s">
        <v>353</v>
      </c>
      <c r="B437">
        <v>0.76190476190478795</v>
      </c>
      <c r="C437">
        <v>1</v>
      </c>
    </row>
    <row r="438" spans="1:3" x14ac:dyDescent="0.25">
      <c r="A438" t="s">
        <v>356</v>
      </c>
      <c r="B438">
        <v>0.76190476190477296</v>
      </c>
      <c r="C438">
        <v>1</v>
      </c>
    </row>
    <row r="439" spans="1:3" x14ac:dyDescent="0.25">
      <c r="A439" t="s">
        <v>357</v>
      </c>
      <c r="B439">
        <v>-0.380952380952365</v>
      </c>
      <c r="C439">
        <v>1</v>
      </c>
    </row>
    <row r="440" spans="1:3" x14ac:dyDescent="0.25">
      <c r="A440" t="s">
        <v>358</v>
      </c>
      <c r="B440">
        <v>2.0952380952380998</v>
      </c>
      <c r="C440">
        <v>1</v>
      </c>
    </row>
    <row r="441" spans="1:3" x14ac:dyDescent="0.25">
      <c r="A441" t="s">
        <v>359</v>
      </c>
      <c r="B441">
        <v>0.38095238095238698</v>
      </c>
      <c r="C441">
        <v>1</v>
      </c>
    </row>
    <row r="442" spans="1:3" x14ac:dyDescent="0.25">
      <c r="A442" t="s">
        <v>361</v>
      </c>
      <c r="B442">
        <v>1.5714285714285801</v>
      </c>
      <c r="C442">
        <v>1</v>
      </c>
    </row>
    <row r="443" spans="1:3" x14ac:dyDescent="0.25">
      <c r="A443" t="s">
        <v>363</v>
      </c>
      <c r="B443">
        <v>0.90476190476188401</v>
      </c>
      <c r="C443">
        <v>1</v>
      </c>
    </row>
    <row r="444" spans="1:3" x14ac:dyDescent="0.25">
      <c r="A444" t="s">
        <v>367</v>
      </c>
      <c r="B444">
        <v>1.5714285714285601</v>
      </c>
      <c r="C444">
        <v>1</v>
      </c>
    </row>
    <row r="445" spans="1:3" x14ac:dyDescent="0.25">
      <c r="A445" t="s">
        <v>373</v>
      </c>
      <c r="B445">
        <v>1.4285714285714199</v>
      </c>
      <c r="C445">
        <v>1</v>
      </c>
    </row>
    <row r="446" spans="1:3" x14ac:dyDescent="0.25">
      <c r="A446" t="s">
        <v>375</v>
      </c>
      <c r="B446">
        <v>2.1904761904761698</v>
      </c>
      <c r="C446">
        <v>1</v>
      </c>
    </row>
    <row r="447" spans="1:3" x14ac:dyDescent="0.25">
      <c r="A447" t="s">
        <v>379</v>
      </c>
      <c r="B447">
        <v>-0.714285714285815</v>
      </c>
      <c r="C447">
        <v>1</v>
      </c>
    </row>
    <row r="448" spans="1:3" x14ac:dyDescent="0.25">
      <c r="A448" t="s">
        <v>394</v>
      </c>
      <c r="B448">
        <v>1.4285714285714399</v>
      </c>
      <c r="C448">
        <v>1</v>
      </c>
    </row>
    <row r="449" spans="1:3" x14ac:dyDescent="0.25">
      <c r="A449" t="s">
        <v>396</v>
      </c>
      <c r="B449">
        <v>0.66666666666667096</v>
      </c>
      <c r="C449">
        <v>1</v>
      </c>
    </row>
    <row r="450" spans="1:3" x14ac:dyDescent="0.25">
      <c r="A450" t="s">
        <v>398</v>
      </c>
      <c r="B450">
        <v>1.6666666666666901</v>
      </c>
      <c r="C450">
        <v>1</v>
      </c>
    </row>
    <row r="451" spans="1:3" x14ac:dyDescent="0.25">
      <c r="A451" t="s">
        <v>401</v>
      </c>
      <c r="B451">
        <v>1.6666666666666701</v>
      </c>
      <c r="C451">
        <v>1</v>
      </c>
    </row>
    <row r="452" spans="1:3" x14ac:dyDescent="0.25">
      <c r="A452" t="s">
        <v>402</v>
      </c>
      <c r="B452">
        <v>0.52380952380953305</v>
      </c>
      <c r="C452">
        <v>1</v>
      </c>
    </row>
    <row r="453" spans="1:3" x14ac:dyDescent="0.25">
      <c r="A453" t="s">
        <v>404</v>
      </c>
      <c r="B453">
        <v>1.28571428571428</v>
      </c>
      <c r="C453">
        <v>1</v>
      </c>
    </row>
    <row r="454" spans="1:3" x14ac:dyDescent="0.25">
      <c r="A454" t="s">
        <v>421</v>
      </c>
      <c r="B454">
        <v>-0.76190476190476597</v>
      </c>
      <c r="C454">
        <v>1</v>
      </c>
    </row>
    <row r="455" spans="1:3" x14ac:dyDescent="0.25">
      <c r="A455" t="s">
        <v>422</v>
      </c>
      <c r="B455">
        <v>2.1428571428571401</v>
      </c>
      <c r="C455">
        <v>1</v>
      </c>
    </row>
    <row r="456" spans="1:3" x14ac:dyDescent="0.25">
      <c r="A456" t="s">
        <v>423</v>
      </c>
      <c r="B456">
        <v>0.23809523809524799</v>
      </c>
      <c r="C456">
        <v>1</v>
      </c>
    </row>
    <row r="457" spans="1:3" x14ac:dyDescent="0.25">
      <c r="A457" t="s">
        <v>426</v>
      </c>
      <c r="B457">
        <v>0.238095238095234</v>
      </c>
      <c r="C457">
        <v>1</v>
      </c>
    </row>
    <row r="458" spans="1:3" x14ac:dyDescent="0.25">
      <c r="A458" t="s">
        <v>427</v>
      </c>
      <c r="B458">
        <v>-0.90476190476190499</v>
      </c>
      <c r="C458">
        <v>1</v>
      </c>
    </row>
    <row r="459" spans="1:3" x14ac:dyDescent="0.25">
      <c r="A459" t="s">
        <v>428</v>
      </c>
      <c r="B459">
        <v>1.5714285714285601</v>
      </c>
      <c r="C459">
        <v>1</v>
      </c>
    </row>
    <row r="460" spans="1:3" x14ac:dyDescent="0.25">
      <c r="A460" t="s">
        <v>429</v>
      </c>
      <c r="B460">
        <v>-0.14285714285715301</v>
      </c>
      <c r="C460">
        <v>1</v>
      </c>
    </row>
    <row r="461" spans="1:3" x14ac:dyDescent="0.25">
      <c r="A461" t="s">
        <v>430</v>
      </c>
      <c r="B461">
        <v>1.99999999999999</v>
      </c>
      <c r="C461">
        <v>1</v>
      </c>
    </row>
    <row r="462" spans="1:3" x14ac:dyDescent="0.25">
      <c r="A462" t="s">
        <v>431</v>
      </c>
      <c r="B462">
        <v>1.0476190476190399</v>
      </c>
      <c r="C462">
        <v>1</v>
      </c>
    </row>
    <row r="463" spans="1:3" x14ac:dyDescent="0.25">
      <c r="A463" t="s">
        <v>433</v>
      </c>
      <c r="B463">
        <v>-1.3809523809523701</v>
      </c>
      <c r="C463">
        <v>1</v>
      </c>
    </row>
    <row r="464" spans="1:3" x14ac:dyDescent="0.25">
      <c r="A464" t="s">
        <v>436</v>
      </c>
      <c r="B464">
        <v>0.14285714285716</v>
      </c>
      <c r="C464">
        <v>1</v>
      </c>
    </row>
    <row r="465" spans="1:3" x14ac:dyDescent="0.25">
      <c r="A465" t="s">
        <v>439</v>
      </c>
      <c r="B465">
        <v>-1.9523809523809399</v>
      </c>
      <c r="C465">
        <v>1</v>
      </c>
    </row>
    <row r="466" spans="1:3" x14ac:dyDescent="0.25">
      <c r="A466" t="s">
        <v>441</v>
      </c>
      <c r="B466">
        <v>-1.52380952380951</v>
      </c>
      <c r="C466">
        <v>1</v>
      </c>
    </row>
    <row r="467" spans="1:3" x14ac:dyDescent="0.25">
      <c r="A467" t="s">
        <v>444</v>
      </c>
      <c r="B467">
        <v>1.00000000000001</v>
      </c>
      <c r="C467">
        <v>1</v>
      </c>
    </row>
    <row r="468" spans="1:3" x14ac:dyDescent="0.25">
      <c r="A468" t="s">
        <v>447</v>
      </c>
      <c r="B468">
        <v>1</v>
      </c>
      <c r="C468">
        <v>1</v>
      </c>
    </row>
    <row r="469" spans="1:3" x14ac:dyDescent="0.25">
      <c r="A469" t="s">
        <v>448</v>
      </c>
      <c r="B469">
        <v>-0.14285714285713899</v>
      </c>
      <c r="C469">
        <v>1</v>
      </c>
    </row>
    <row r="470" spans="1:3" x14ac:dyDescent="0.25">
      <c r="A470" t="s">
        <v>450</v>
      </c>
      <c r="B470">
        <v>0.61904761904761296</v>
      </c>
      <c r="C470">
        <v>1</v>
      </c>
    </row>
    <row r="471" spans="1:3" x14ac:dyDescent="0.25">
      <c r="A471" t="s">
        <v>452</v>
      </c>
      <c r="B471">
        <v>1.80952380952381</v>
      </c>
      <c r="C471">
        <v>1</v>
      </c>
    </row>
    <row r="472" spans="1:3" x14ac:dyDescent="0.25">
      <c r="A472" t="s">
        <v>453</v>
      </c>
      <c r="B472">
        <v>-1.90476190476189</v>
      </c>
      <c r="C472">
        <v>1</v>
      </c>
    </row>
    <row r="473" spans="1:3" x14ac:dyDescent="0.25">
      <c r="A473" t="s">
        <v>455</v>
      </c>
      <c r="B473">
        <v>1.5238095238095299</v>
      </c>
      <c r="C473">
        <v>1</v>
      </c>
    </row>
    <row r="474" spans="1:3" x14ac:dyDescent="0.25">
      <c r="A474" t="s">
        <v>456</v>
      </c>
      <c r="B474">
        <v>-1.90476190476191</v>
      </c>
      <c r="C474">
        <v>1</v>
      </c>
    </row>
    <row r="475" spans="1:3" x14ac:dyDescent="0.25">
      <c r="A475" t="s">
        <v>458</v>
      </c>
      <c r="B475">
        <v>-0.57142857142857695</v>
      </c>
      <c r="C475">
        <v>1</v>
      </c>
    </row>
    <row r="476" spans="1:3" x14ac:dyDescent="0.25">
      <c r="A476" t="s">
        <v>460</v>
      </c>
      <c r="B476">
        <v>-0.14285714285714601</v>
      </c>
      <c r="C476">
        <v>1</v>
      </c>
    </row>
    <row r="477" spans="1:3" x14ac:dyDescent="0.25">
      <c r="A477" t="s">
        <v>461</v>
      </c>
      <c r="B477">
        <v>-1.09523809523809</v>
      </c>
      <c r="C477">
        <v>1</v>
      </c>
    </row>
    <row r="478" spans="1:3" x14ac:dyDescent="0.25">
      <c r="A478" t="s">
        <v>464</v>
      </c>
      <c r="B478" s="1">
        <v>-1.4210854715202001E-14</v>
      </c>
      <c r="C478">
        <v>1</v>
      </c>
    </row>
    <row r="479" spans="1:3" x14ac:dyDescent="0.25">
      <c r="A479" t="s">
        <v>465</v>
      </c>
      <c r="B479">
        <v>-1.1428571428571499</v>
      </c>
      <c r="C479">
        <v>1</v>
      </c>
    </row>
    <row r="480" spans="1:3" x14ac:dyDescent="0.25">
      <c r="A480" t="s">
        <v>466</v>
      </c>
      <c r="B480">
        <v>1.3333333333333099</v>
      </c>
      <c r="C480">
        <v>1</v>
      </c>
    </row>
    <row r="481" spans="1:3" x14ac:dyDescent="0.25">
      <c r="A481" t="s">
        <v>467</v>
      </c>
      <c r="B481">
        <v>-0.38095238095240103</v>
      </c>
      <c r="C481">
        <v>1</v>
      </c>
    </row>
    <row r="482" spans="1:3" x14ac:dyDescent="0.25">
      <c r="A482" t="s">
        <v>468</v>
      </c>
      <c r="B482">
        <v>1.7619047619047401</v>
      </c>
      <c r="C482">
        <v>1</v>
      </c>
    </row>
    <row r="483" spans="1:3" x14ac:dyDescent="0.25">
      <c r="A483" t="s">
        <v>469</v>
      </c>
      <c r="B483">
        <v>0.80952380952379599</v>
      </c>
      <c r="C483">
        <v>1</v>
      </c>
    </row>
    <row r="484" spans="1:3" x14ac:dyDescent="0.25">
      <c r="A484" t="s">
        <v>479</v>
      </c>
      <c r="B484">
        <v>-2.0952380952380998</v>
      </c>
      <c r="C484">
        <v>1</v>
      </c>
    </row>
    <row r="485" spans="1:3" x14ac:dyDescent="0.25">
      <c r="A485" t="s">
        <v>481</v>
      </c>
      <c r="B485">
        <v>-1.6666666666666701</v>
      </c>
      <c r="C485">
        <v>1</v>
      </c>
    </row>
    <row r="486" spans="1:3" x14ac:dyDescent="0.25">
      <c r="A486" t="s">
        <v>483</v>
      </c>
      <c r="B486">
        <v>-1.1428571428571399</v>
      </c>
      <c r="C486">
        <v>1</v>
      </c>
    </row>
    <row r="487" spans="1:3" x14ac:dyDescent="0.25">
      <c r="A487" t="s">
        <v>484</v>
      </c>
      <c r="B487">
        <v>1.3333333333333299</v>
      </c>
      <c r="C487">
        <v>1</v>
      </c>
    </row>
    <row r="488" spans="1:3" x14ac:dyDescent="0.25">
      <c r="A488" t="s">
        <v>485</v>
      </c>
      <c r="B488">
        <v>-0.38095238095238698</v>
      </c>
      <c r="C488">
        <v>1</v>
      </c>
    </row>
    <row r="489" spans="1:3" x14ac:dyDescent="0.25">
      <c r="A489" t="s">
        <v>486</v>
      </c>
      <c r="B489">
        <v>1.7619047619047601</v>
      </c>
      <c r="C489">
        <v>1</v>
      </c>
    </row>
    <row r="490" spans="1:3" x14ac:dyDescent="0.25">
      <c r="A490" t="s">
        <v>487</v>
      </c>
      <c r="B490">
        <v>0.80952380952380998</v>
      </c>
      <c r="C490">
        <v>1</v>
      </c>
    </row>
    <row r="491" spans="1:3" x14ac:dyDescent="0.25">
      <c r="A491" t="s">
        <v>489</v>
      </c>
      <c r="B491">
        <v>0.76190476190475198</v>
      </c>
      <c r="C491">
        <v>1</v>
      </c>
    </row>
    <row r="492" spans="1:3" x14ac:dyDescent="0.25">
      <c r="A492" t="s">
        <v>491</v>
      </c>
      <c r="B492">
        <v>1.9523809523809501</v>
      </c>
      <c r="C492">
        <v>1</v>
      </c>
    </row>
    <row r="493" spans="1:3" x14ac:dyDescent="0.25">
      <c r="A493" t="s">
        <v>492</v>
      </c>
      <c r="B493">
        <v>-1.71428571428572</v>
      </c>
      <c r="C493">
        <v>1</v>
      </c>
    </row>
    <row r="494" spans="1:3" x14ac:dyDescent="0.25">
      <c r="A494" t="s">
        <v>493</v>
      </c>
      <c r="B494">
        <v>0.42857142857143099</v>
      </c>
      <c r="C494">
        <v>1</v>
      </c>
    </row>
    <row r="495" spans="1:3" x14ac:dyDescent="0.25">
      <c r="A495" t="s">
        <v>494</v>
      </c>
      <c r="B495">
        <v>-0.52380952380951795</v>
      </c>
      <c r="C495">
        <v>1</v>
      </c>
    </row>
    <row r="496" spans="1:3" x14ac:dyDescent="0.25">
      <c r="A496" t="s">
        <v>495</v>
      </c>
      <c r="B496">
        <v>2.1428571428571499</v>
      </c>
      <c r="C496">
        <v>1</v>
      </c>
    </row>
    <row r="497" spans="1:3" x14ac:dyDescent="0.25">
      <c r="A497" t="s">
        <v>496</v>
      </c>
      <c r="B497">
        <v>1.1904761904762</v>
      </c>
      <c r="C497">
        <v>1</v>
      </c>
    </row>
    <row r="498" spans="1:3" x14ac:dyDescent="0.25">
      <c r="A498" t="s">
        <v>497</v>
      </c>
      <c r="B498">
        <v>-0.952380952380949</v>
      </c>
      <c r="C498">
        <v>1</v>
      </c>
    </row>
  </sheetData>
  <sortState xmlns:xlrd2="http://schemas.microsoft.com/office/spreadsheetml/2017/richdata2" ref="A3:C498">
    <sortCondition ref="C2:C498"/>
  </sortState>
  <conditionalFormatting sqref="C8:C1048576">
    <cfRule type="cellIs" dxfId="0" priority="1" operator="lessThan">
      <formula>0.05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team_vs_home_penalties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Zachary McDaniel</cp:lastModifiedBy>
  <dcterms:created xsi:type="dcterms:W3CDTF">2021-03-15T17:45:27Z</dcterms:created>
  <dcterms:modified xsi:type="dcterms:W3CDTF">2021-05-10T22:32:26Z</dcterms:modified>
</cp:coreProperties>
</file>