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zmcdaniel_uiowa_edu/Documents/University of Iowa/Thesis/NFL_officials_analysis/tables/Anova Tests/"/>
    </mc:Choice>
  </mc:AlternateContent>
  <xr:revisionPtr revIDLastSave="10" documentId="8_{13207F9C-6E64-4D17-A711-8B910A6D272A}" xr6:coauthVersionLast="46" xr6:coauthVersionMax="46" xr10:uidLastSave="{DB1DB0C6-C961-4EF7-8115-47F39C0B61A6}"/>
  <bookViews>
    <workbookView xWindow="-120" yWindow="-120" windowWidth="29040" windowHeight="15840" xr2:uid="{00000000-000D-0000-FFFF-FFFF00000000}"/>
  </bookViews>
  <sheets>
    <sheet name="team_vs_total_yards" sheetId="1" r:id="rId1"/>
  </sheets>
  <calcPr calcId="0"/>
</workbook>
</file>

<file path=xl/sharedStrings.xml><?xml version="1.0" encoding="utf-8"?>
<sst xmlns="http://schemas.openxmlformats.org/spreadsheetml/2006/main" count="500" uniqueCount="500">
  <si>
    <t>diff</t>
  </si>
  <si>
    <t>lwr</t>
  </si>
  <si>
    <t>upr</t>
  </si>
  <si>
    <t>p adj</t>
  </si>
  <si>
    <t>Atlanta Falcons-Arizona Cardinals</t>
  </si>
  <si>
    <t>Baltimore Ravens-Arizona Cardinals</t>
  </si>
  <si>
    <t>Buffalo Bills-Arizona Cardinals</t>
  </si>
  <si>
    <t>Carolina Panthers-Arizona Cardinals</t>
  </si>
  <si>
    <t>Chicago Bears-Arizona Cardinals</t>
  </si>
  <si>
    <t>Cincinnati Bengals-Arizona Cardinals</t>
  </si>
  <si>
    <t>Cleveland Browns-Arizona Cardinals</t>
  </si>
  <si>
    <t>Dallas Cowboys-Arizona Cardinals</t>
  </si>
  <si>
    <t>Denver Broncos-Arizona Cardinals</t>
  </si>
  <si>
    <t>Detroit Lions-Arizona Cardinals</t>
  </si>
  <si>
    <t>Green Bay Packers-Arizona Cardinals</t>
  </si>
  <si>
    <t>Houston Texans-Arizona Cardinals</t>
  </si>
  <si>
    <t>Indianapolis Colts-Arizona Cardinals</t>
  </si>
  <si>
    <t>Jacksonville Jaguars-Arizona Cardinals</t>
  </si>
  <si>
    <t>Kansas City Chiefs-Arizona Cardinals</t>
  </si>
  <si>
    <t>Las Vegas Raiders-Arizona Cardinals</t>
  </si>
  <si>
    <t>Los Angeles Chargers-Arizona Cardinals</t>
  </si>
  <si>
    <t>Los Angeles Rams-Arizona Cardinals</t>
  </si>
  <si>
    <t>Miami Dolphins-Arizona Cardinals</t>
  </si>
  <si>
    <t>Minnesota Vikings-Arizona Cardinals</t>
  </si>
  <si>
    <t>New England Patriots-Arizona Cardinals</t>
  </si>
  <si>
    <t>New Orleans Saints-Arizona Cardinals</t>
  </si>
  <si>
    <t>New York Giants-Arizona Cardinals</t>
  </si>
  <si>
    <t>New York Jets-Arizona Cardinals</t>
  </si>
  <si>
    <t>Philadelphia Eagles-Arizona Cardinals</t>
  </si>
  <si>
    <t>Pittsburgh Steelers-Arizona Cardinals</t>
  </si>
  <si>
    <t>San Francisco 49ers-Arizona Cardinals</t>
  </si>
  <si>
    <t>Seattle Seahawks-Arizona Cardinals</t>
  </si>
  <si>
    <t>Tampa Bay Buccaneers-Arizona Cardinals</t>
  </si>
  <si>
    <t>Tennessee Titans-Arizona Cardinals</t>
  </si>
  <si>
    <t>Washington Football Team-Arizona Cardinals</t>
  </si>
  <si>
    <t>Baltimore Ravens-Atlanta Falcons</t>
  </si>
  <si>
    <t>Buffalo Bills-Atlanta Falcons</t>
  </si>
  <si>
    <t>Carolina Panthers-Atlanta Falcons</t>
  </si>
  <si>
    <t>Chicago Bears-Atlanta Falcons</t>
  </si>
  <si>
    <t>Cincinnati Bengals-Atlanta Falcons</t>
  </si>
  <si>
    <t>Cleveland Browns-Atlanta Falcons</t>
  </si>
  <si>
    <t>Dallas Cowboys-Atlanta Falcons</t>
  </si>
  <si>
    <t>Denver Broncos-Atlanta Falcons</t>
  </si>
  <si>
    <t>Detroit Lions-Atlanta Falcons</t>
  </si>
  <si>
    <t>Green Bay Packers-Atlanta Falcons</t>
  </si>
  <si>
    <t>Houston Texans-Atlanta Falcons</t>
  </si>
  <si>
    <t>Indianapolis Colts-Atlanta Falcons</t>
  </si>
  <si>
    <t>Jacksonville Jaguars-Atlanta Falcons</t>
  </si>
  <si>
    <t>Kansas City Chiefs-Atlanta Falcons</t>
  </si>
  <si>
    <t>Las Vegas Raiders-Atlanta Falcons</t>
  </si>
  <si>
    <t>Los Angeles Chargers-Atlanta Falcons</t>
  </si>
  <si>
    <t>Los Angeles Rams-Atlanta Falcons</t>
  </si>
  <si>
    <t>Miami Dolphins-Atlanta Falcons</t>
  </si>
  <si>
    <t>Minnesota Vikings-Atlanta Falcons</t>
  </si>
  <si>
    <t>New England Patriots-Atlanta Falcons</t>
  </si>
  <si>
    <t>New Orleans Saints-Atlanta Falcons</t>
  </si>
  <si>
    <t>New York Giants-Atlanta Falcons</t>
  </si>
  <si>
    <t>New York Jets-Atlanta Falcons</t>
  </si>
  <si>
    <t>Philadelphia Eagles-Atlanta Falcons</t>
  </si>
  <si>
    <t>Pittsburgh Steelers-Atlanta Falcons</t>
  </si>
  <si>
    <t>San Francisco 49ers-Atlanta Falcons</t>
  </si>
  <si>
    <t>Seattle Seahawks-Atlanta Falcons</t>
  </si>
  <si>
    <t>Tampa Bay Buccaneers-Atlanta Falcons</t>
  </si>
  <si>
    <t>Tennessee Titans-Atlanta Falcons</t>
  </si>
  <si>
    <t>Washington Football Team-Atlanta Falcons</t>
  </si>
  <si>
    <t>Buffalo Bills-Baltimore Ravens</t>
  </si>
  <si>
    <t>Carolina Panthers-Baltimore Ravens</t>
  </si>
  <si>
    <t>Chicago Bears-Baltimore Ravens</t>
  </si>
  <si>
    <t>Cincinnati Bengals-Baltimore Ravens</t>
  </si>
  <si>
    <t>Cleveland Browns-Baltimore Ravens</t>
  </si>
  <si>
    <t>Dallas Cowboys-Baltimore Ravens</t>
  </si>
  <si>
    <t>Denver Broncos-Baltimore Ravens</t>
  </si>
  <si>
    <t>Detroit Lions-Baltimore Ravens</t>
  </si>
  <si>
    <t>Green Bay Packers-Baltimore Ravens</t>
  </si>
  <si>
    <t>Houston Texans-Baltimore Ravens</t>
  </si>
  <si>
    <t>Indianapolis Colts-Baltimore Ravens</t>
  </si>
  <si>
    <t>Jacksonville Jaguars-Baltimore Ravens</t>
  </si>
  <si>
    <t>Kansas City Chiefs-Baltimore Ravens</t>
  </si>
  <si>
    <t>Las Vegas Raiders-Baltimore Ravens</t>
  </si>
  <si>
    <t>Los Angeles Chargers-Baltimore Ravens</t>
  </si>
  <si>
    <t>Los Angeles Rams-Baltimore Ravens</t>
  </si>
  <si>
    <t>Miami Dolphins-Baltimore Ravens</t>
  </si>
  <si>
    <t>Minnesota Vikings-Baltimore Ravens</t>
  </si>
  <si>
    <t>New England Patriots-Baltimore Ravens</t>
  </si>
  <si>
    <t>New Orleans Saints-Baltimore Ravens</t>
  </si>
  <si>
    <t>New York Giants-Baltimore Ravens</t>
  </si>
  <si>
    <t>New York Jets-Baltimore Ravens</t>
  </si>
  <si>
    <t>Philadelphia Eagles-Baltimore Ravens</t>
  </si>
  <si>
    <t>Pittsburgh Steelers-Baltimore Ravens</t>
  </si>
  <si>
    <t>San Francisco 49ers-Baltimore Ravens</t>
  </si>
  <si>
    <t>Seattle Seahawks-Baltimore Ravens</t>
  </si>
  <si>
    <t>Tampa Bay Buccaneers-Baltimore Ravens</t>
  </si>
  <si>
    <t>Tennessee Titans-Baltimore Ravens</t>
  </si>
  <si>
    <t>Washington Football Team-Baltimore Ravens</t>
  </si>
  <si>
    <t>Carolina Panthers-Buffalo Bills</t>
  </si>
  <si>
    <t>Chicago Bears-Buffalo Bills</t>
  </si>
  <si>
    <t>Cincinnati Bengals-Buffalo Bills</t>
  </si>
  <si>
    <t>Cleveland Browns-Buffalo Bills</t>
  </si>
  <si>
    <t>Dallas Cowboys-Buffalo Bills</t>
  </si>
  <si>
    <t>Denver Broncos-Buffalo Bills</t>
  </si>
  <si>
    <t>Detroit Lions-Buffalo Bills</t>
  </si>
  <si>
    <t>Green Bay Packers-Buffalo Bills</t>
  </si>
  <si>
    <t>Houston Texans-Buffalo Bills</t>
  </si>
  <si>
    <t>Indianapolis Colts-Buffalo Bills</t>
  </si>
  <si>
    <t>Jacksonville Jaguars-Buffalo Bills</t>
  </si>
  <si>
    <t>Kansas City Chiefs-Buffalo Bills</t>
  </si>
  <si>
    <t>Las Vegas Raiders-Buffalo Bills</t>
  </si>
  <si>
    <t>Los Angeles Chargers-Buffalo Bills</t>
  </si>
  <si>
    <t>Los Angeles Rams-Buffalo Bills</t>
  </si>
  <si>
    <t>Miami Dolphins-Buffalo Bills</t>
  </si>
  <si>
    <t>Minnesota Vikings-Buffalo Bills</t>
  </si>
  <si>
    <t>New England Patriots-Buffalo Bills</t>
  </si>
  <si>
    <t>New Orleans Saints-Buffalo Bills</t>
  </si>
  <si>
    <t>New York Giants-Buffalo Bills</t>
  </si>
  <si>
    <t>New York Jets-Buffalo Bills</t>
  </si>
  <si>
    <t>Philadelphia Eagles-Buffalo Bills</t>
  </si>
  <si>
    <t>Pittsburgh Steelers-Buffalo Bills</t>
  </si>
  <si>
    <t>San Francisco 49ers-Buffalo Bills</t>
  </si>
  <si>
    <t>Seattle Seahawks-Buffalo Bills</t>
  </si>
  <si>
    <t>Tampa Bay Buccaneers-Buffalo Bills</t>
  </si>
  <si>
    <t>Tennessee Titans-Buffalo Bills</t>
  </si>
  <si>
    <t>Washington Football Team-Buffalo Bills</t>
  </si>
  <si>
    <t>Chicago Bears-Carolina Panthers</t>
  </si>
  <si>
    <t>Cincinnati Bengals-Carolina Panthers</t>
  </si>
  <si>
    <t>Cleveland Browns-Carolina Panthers</t>
  </si>
  <si>
    <t>Dallas Cowboys-Carolina Panthers</t>
  </si>
  <si>
    <t>Denver Broncos-Carolina Panthers</t>
  </si>
  <si>
    <t>Detroit Lions-Carolina Panthers</t>
  </si>
  <si>
    <t>Green Bay Packers-Carolina Panthers</t>
  </si>
  <si>
    <t>Houston Texans-Carolina Panthers</t>
  </si>
  <si>
    <t>Indianapolis Colts-Carolina Panthers</t>
  </si>
  <si>
    <t>Jacksonville Jaguars-Carolina Panthers</t>
  </si>
  <si>
    <t>Kansas City Chiefs-Carolina Panthers</t>
  </si>
  <si>
    <t>Las Vegas Raiders-Carolina Panthers</t>
  </si>
  <si>
    <t>Los Angeles Chargers-Carolina Panthers</t>
  </si>
  <si>
    <t>Los Angeles Rams-Carolina Panthers</t>
  </si>
  <si>
    <t>Miami Dolphins-Carolina Panthers</t>
  </si>
  <si>
    <t>Minnesota Vikings-Carolina Panthers</t>
  </si>
  <si>
    <t>New England Patriots-Carolina Panthers</t>
  </si>
  <si>
    <t>New Orleans Saints-Carolina Panthers</t>
  </si>
  <si>
    <t>New York Giants-Carolina Panthers</t>
  </si>
  <si>
    <t>New York Jets-Carolina Panthers</t>
  </si>
  <si>
    <t>Philadelphia Eagles-Carolina Panthers</t>
  </si>
  <si>
    <t>Pittsburgh Steelers-Carolina Panthers</t>
  </si>
  <si>
    <t>San Francisco 49ers-Carolina Panthers</t>
  </si>
  <si>
    <t>Seattle Seahawks-Carolina Panthers</t>
  </si>
  <si>
    <t>Tampa Bay Buccaneers-Carolina Panthers</t>
  </si>
  <si>
    <t>Tennessee Titans-Carolina Panthers</t>
  </si>
  <si>
    <t>Washington Football Team-Carolina Panthers</t>
  </si>
  <si>
    <t>Cincinnati Bengals-Chicago Bears</t>
  </si>
  <si>
    <t>Cleveland Browns-Chicago Bears</t>
  </si>
  <si>
    <t>Dallas Cowboys-Chicago Bears</t>
  </si>
  <si>
    <t>Denver Broncos-Chicago Bears</t>
  </si>
  <si>
    <t>Detroit Lions-Chicago Bears</t>
  </si>
  <si>
    <t>Green Bay Packers-Chicago Bears</t>
  </si>
  <si>
    <t>Houston Texans-Chicago Bears</t>
  </si>
  <si>
    <t>Indianapolis Colts-Chicago Bears</t>
  </si>
  <si>
    <t>Jacksonville Jaguars-Chicago Bears</t>
  </si>
  <si>
    <t>Kansas City Chiefs-Chicago Bears</t>
  </si>
  <si>
    <t>Las Vegas Raiders-Chicago Bears</t>
  </si>
  <si>
    <t>Los Angeles Chargers-Chicago Bears</t>
  </si>
  <si>
    <t>Los Angeles Rams-Chicago Bears</t>
  </si>
  <si>
    <t>Miami Dolphins-Chicago Bears</t>
  </si>
  <si>
    <t>Minnesota Vikings-Chicago Bears</t>
  </si>
  <si>
    <t>New England Patriots-Chicago Bears</t>
  </si>
  <si>
    <t>New Orleans Saints-Chicago Bears</t>
  </si>
  <si>
    <t>New York Giants-Chicago Bears</t>
  </si>
  <si>
    <t>New York Jets-Chicago Bears</t>
  </si>
  <si>
    <t>Philadelphia Eagles-Chicago Bears</t>
  </si>
  <si>
    <t>Pittsburgh Steelers-Chicago Bears</t>
  </si>
  <si>
    <t>San Francisco 49ers-Chicago Bears</t>
  </si>
  <si>
    <t>Seattle Seahawks-Chicago Bears</t>
  </si>
  <si>
    <t>Tampa Bay Buccaneers-Chicago Bears</t>
  </si>
  <si>
    <t>Tennessee Titans-Chicago Bears</t>
  </si>
  <si>
    <t>Washington Football Team-Chicago Bears</t>
  </si>
  <si>
    <t>Cleveland Browns-Cincinnati Bengals</t>
  </si>
  <si>
    <t>Dallas Cowboys-Cincinnati Bengals</t>
  </si>
  <si>
    <t>Denver Broncos-Cincinnati Bengals</t>
  </si>
  <si>
    <t>Detroit Lions-Cincinnati Bengals</t>
  </si>
  <si>
    <t>Green Bay Packers-Cincinnati Bengals</t>
  </si>
  <si>
    <t>Houston Texans-Cincinnati Bengals</t>
  </si>
  <si>
    <t>Indianapolis Colts-Cincinnati Bengals</t>
  </si>
  <si>
    <t>Jacksonville Jaguars-Cincinnati Bengals</t>
  </si>
  <si>
    <t>Kansas City Chiefs-Cincinnati Bengals</t>
  </si>
  <si>
    <t>Las Vegas Raiders-Cincinnati Bengals</t>
  </si>
  <si>
    <t>Los Angeles Chargers-Cincinnati Bengals</t>
  </si>
  <si>
    <t>Los Angeles Rams-Cincinnati Bengals</t>
  </si>
  <si>
    <t>Miami Dolphins-Cincinnati Bengals</t>
  </si>
  <si>
    <t>Minnesota Vikings-Cincinnati Bengals</t>
  </si>
  <si>
    <t>New England Patriots-Cincinnati Bengals</t>
  </si>
  <si>
    <t>New Orleans Saints-Cincinnati Bengals</t>
  </si>
  <si>
    <t>New York Giants-Cincinnati Bengals</t>
  </si>
  <si>
    <t>New York Jets-Cincinnati Bengals</t>
  </si>
  <si>
    <t>Philadelphia Eagles-Cincinnati Bengals</t>
  </si>
  <si>
    <t>Pittsburgh Steelers-Cincinnati Bengals</t>
  </si>
  <si>
    <t>San Francisco 49ers-Cincinnati Bengals</t>
  </si>
  <si>
    <t>Seattle Seahawks-Cincinnati Bengals</t>
  </si>
  <si>
    <t>Tampa Bay Buccaneers-Cincinnati Bengals</t>
  </si>
  <si>
    <t>Tennessee Titans-Cincinnati Bengals</t>
  </si>
  <si>
    <t>Washington Football Team-Cincinnati Bengals</t>
  </si>
  <si>
    <t>Dallas Cowboys-Cleveland Browns</t>
  </si>
  <si>
    <t>Denver Broncos-Cleveland Browns</t>
  </si>
  <si>
    <t>Detroit Lions-Cleveland Browns</t>
  </si>
  <si>
    <t>Green Bay Packers-Cleveland Browns</t>
  </si>
  <si>
    <t>Houston Texans-Cleveland Browns</t>
  </si>
  <si>
    <t>Indianapolis Colts-Cleveland Browns</t>
  </si>
  <si>
    <t>Jacksonville Jaguars-Cleveland Browns</t>
  </si>
  <si>
    <t>Kansas City Chiefs-Cleveland Browns</t>
  </si>
  <si>
    <t>Las Vegas Raiders-Cleveland Browns</t>
  </si>
  <si>
    <t>Los Angeles Chargers-Cleveland Browns</t>
  </si>
  <si>
    <t>Los Angeles Rams-Cleveland Browns</t>
  </si>
  <si>
    <t>Miami Dolphins-Cleveland Browns</t>
  </si>
  <si>
    <t>Minnesota Vikings-Cleveland Browns</t>
  </si>
  <si>
    <t>New England Patriots-Cleveland Browns</t>
  </si>
  <si>
    <t>New Orleans Saints-Cleveland Browns</t>
  </si>
  <si>
    <t>New York Giants-Cleveland Browns</t>
  </si>
  <si>
    <t>New York Jets-Cleveland Browns</t>
  </si>
  <si>
    <t>Philadelphia Eagles-Cleveland Browns</t>
  </si>
  <si>
    <t>Pittsburgh Steelers-Cleveland Browns</t>
  </si>
  <si>
    <t>San Francisco 49ers-Cleveland Browns</t>
  </si>
  <si>
    <t>Seattle Seahawks-Cleveland Browns</t>
  </si>
  <si>
    <t>Tampa Bay Buccaneers-Cleveland Browns</t>
  </si>
  <si>
    <t>Tennessee Titans-Cleveland Browns</t>
  </si>
  <si>
    <t>Washington Football Team-Cleveland Browns</t>
  </si>
  <si>
    <t>Denver Broncos-Dallas Cowboys</t>
  </si>
  <si>
    <t>Detroit Lions-Dallas Cowboys</t>
  </si>
  <si>
    <t>Green Bay Packers-Dallas Cowboys</t>
  </si>
  <si>
    <t>Houston Texans-Dallas Cowboys</t>
  </si>
  <si>
    <t>Indianapolis Colts-Dallas Cowboys</t>
  </si>
  <si>
    <t>Jacksonville Jaguars-Dallas Cowboys</t>
  </si>
  <si>
    <t>Kansas City Chiefs-Dallas Cowboys</t>
  </si>
  <si>
    <t>Las Vegas Raiders-Dallas Cowboys</t>
  </si>
  <si>
    <t>Los Angeles Chargers-Dallas Cowboys</t>
  </si>
  <si>
    <t>Los Angeles Rams-Dallas Cowboys</t>
  </si>
  <si>
    <t>Miami Dolphins-Dallas Cowboys</t>
  </si>
  <si>
    <t>Minnesota Vikings-Dallas Cowboys</t>
  </si>
  <si>
    <t>New England Patriots-Dallas Cowboys</t>
  </si>
  <si>
    <t>New Orleans Saints-Dallas Cowboys</t>
  </si>
  <si>
    <t>New York Giants-Dallas Cowboys</t>
  </si>
  <si>
    <t>New York Jets-Dallas Cowboys</t>
  </si>
  <si>
    <t>Philadelphia Eagles-Dallas Cowboys</t>
  </si>
  <si>
    <t>Pittsburgh Steelers-Dallas Cowboys</t>
  </si>
  <si>
    <t>San Francisco 49ers-Dallas Cowboys</t>
  </si>
  <si>
    <t>Seattle Seahawks-Dallas Cowboys</t>
  </si>
  <si>
    <t>Tampa Bay Buccaneers-Dallas Cowboys</t>
  </si>
  <si>
    <t>Tennessee Titans-Dallas Cowboys</t>
  </si>
  <si>
    <t>Washington Football Team-Dallas Cowboys</t>
  </si>
  <si>
    <t>Detroit Lions-Denver Broncos</t>
  </si>
  <si>
    <t>Green Bay Packers-Denver Broncos</t>
  </si>
  <si>
    <t>Houston Texans-Denver Broncos</t>
  </si>
  <si>
    <t>Indianapolis Colts-Denver Broncos</t>
  </si>
  <si>
    <t>Jacksonville Jaguars-Denver Broncos</t>
  </si>
  <si>
    <t>Kansas City Chiefs-Denver Broncos</t>
  </si>
  <si>
    <t>Las Vegas Raiders-Denver Broncos</t>
  </si>
  <si>
    <t>Los Angeles Chargers-Denver Broncos</t>
  </si>
  <si>
    <t>Los Angeles Rams-Denver Broncos</t>
  </si>
  <si>
    <t>Miami Dolphins-Denver Broncos</t>
  </si>
  <si>
    <t>Minnesota Vikings-Denver Broncos</t>
  </si>
  <si>
    <t>New England Patriots-Denver Broncos</t>
  </si>
  <si>
    <t>New Orleans Saints-Denver Broncos</t>
  </si>
  <si>
    <t>New York Giants-Denver Broncos</t>
  </si>
  <si>
    <t>New York Jets-Denver Broncos</t>
  </si>
  <si>
    <t>Philadelphia Eagles-Denver Broncos</t>
  </si>
  <si>
    <t>Pittsburgh Steelers-Denver Broncos</t>
  </si>
  <si>
    <t>San Francisco 49ers-Denver Broncos</t>
  </si>
  <si>
    <t>Seattle Seahawks-Denver Broncos</t>
  </si>
  <si>
    <t>Tampa Bay Buccaneers-Denver Broncos</t>
  </si>
  <si>
    <t>Tennessee Titans-Denver Broncos</t>
  </si>
  <si>
    <t>Washington Football Team-Denver Broncos</t>
  </si>
  <si>
    <t>Green Bay Packers-Detroit Lions</t>
  </si>
  <si>
    <t>Houston Texans-Detroit Lions</t>
  </si>
  <si>
    <t>Indianapolis Colts-Detroit Lions</t>
  </si>
  <si>
    <t>Jacksonville Jaguars-Detroit Lions</t>
  </si>
  <si>
    <t>Kansas City Chiefs-Detroit Lions</t>
  </si>
  <si>
    <t>Las Vegas Raiders-Detroit Lions</t>
  </si>
  <si>
    <t>Los Angeles Chargers-Detroit Lions</t>
  </si>
  <si>
    <t>Los Angeles Rams-Detroit Lions</t>
  </si>
  <si>
    <t>Miami Dolphins-Detroit Lions</t>
  </si>
  <si>
    <t>Minnesota Vikings-Detroit Lions</t>
  </si>
  <si>
    <t>New England Patriots-Detroit Lions</t>
  </si>
  <si>
    <t>New Orleans Saints-Detroit Lions</t>
  </si>
  <si>
    <t>New York Giants-Detroit Lions</t>
  </si>
  <si>
    <t>New York Jets-Detroit Lions</t>
  </si>
  <si>
    <t>Philadelphia Eagles-Detroit Lions</t>
  </si>
  <si>
    <t>Pittsburgh Steelers-Detroit Lions</t>
  </si>
  <si>
    <t>San Francisco 49ers-Detroit Lions</t>
  </si>
  <si>
    <t>Seattle Seahawks-Detroit Lions</t>
  </si>
  <si>
    <t>Tampa Bay Buccaneers-Detroit Lions</t>
  </si>
  <si>
    <t>Tennessee Titans-Detroit Lions</t>
  </si>
  <si>
    <t>Washington Football Team-Detroit Lions</t>
  </si>
  <si>
    <t>Houston Texans-Green Bay Packers</t>
  </si>
  <si>
    <t>Indianapolis Colts-Green Bay Packers</t>
  </si>
  <si>
    <t>Jacksonville Jaguars-Green Bay Packers</t>
  </si>
  <si>
    <t>Kansas City Chiefs-Green Bay Packers</t>
  </si>
  <si>
    <t>Las Vegas Raiders-Green Bay Packers</t>
  </si>
  <si>
    <t>Los Angeles Chargers-Green Bay Packers</t>
  </si>
  <si>
    <t>Los Angeles Rams-Green Bay Packers</t>
  </si>
  <si>
    <t>Miami Dolphins-Green Bay Packers</t>
  </si>
  <si>
    <t>Minnesota Vikings-Green Bay Packers</t>
  </si>
  <si>
    <t>New England Patriots-Green Bay Packers</t>
  </si>
  <si>
    <t>New Orleans Saints-Green Bay Packers</t>
  </si>
  <si>
    <t>New York Giants-Green Bay Packers</t>
  </si>
  <si>
    <t>New York Jets-Green Bay Packers</t>
  </si>
  <si>
    <t>Philadelphia Eagles-Green Bay Packers</t>
  </si>
  <si>
    <t>Pittsburgh Steelers-Green Bay Packers</t>
  </si>
  <si>
    <t>San Francisco 49ers-Green Bay Packers</t>
  </si>
  <si>
    <t>Seattle Seahawks-Green Bay Packers</t>
  </si>
  <si>
    <t>Tampa Bay Buccaneers-Green Bay Packers</t>
  </si>
  <si>
    <t>Tennessee Titans-Green Bay Packers</t>
  </si>
  <si>
    <t>Washington Football Team-Green Bay Packers</t>
  </si>
  <si>
    <t>Indianapolis Colts-Houston Texans</t>
  </si>
  <si>
    <t>Jacksonville Jaguars-Houston Texans</t>
  </si>
  <si>
    <t>Kansas City Chiefs-Houston Texans</t>
  </si>
  <si>
    <t>Las Vegas Raiders-Houston Texans</t>
  </si>
  <si>
    <t>Los Angeles Chargers-Houston Texans</t>
  </si>
  <si>
    <t>Los Angeles Rams-Houston Texans</t>
  </si>
  <si>
    <t>Miami Dolphins-Houston Texans</t>
  </si>
  <si>
    <t>Minnesota Vikings-Houston Texans</t>
  </si>
  <si>
    <t>New England Patriots-Houston Texans</t>
  </si>
  <si>
    <t>New Orleans Saints-Houston Texans</t>
  </si>
  <si>
    <t>New York Giants-Houston Texans</t>
  </si>
  <si>
    <t>New York Jets-Houston Texans</t>
  </si>
  <si>
    <t>Philadelphia Eagles-Houston Texans</t>
  </si>
  <si>
    <t>Pittsburgh Steelers-Houston Texans</t>
  </si>
  <si>
    <t>San Francisco 49ers-Houston Texans</t>
  </si>
  <si>
    <t>Seattle Seahawks-Houston Texans</t>
  </si>
  <si>
    <t>Tampa Bay Buccaneers-Houston Texans</t>
  </si>
  <si>
    <t>Tennessee Titans-Houston Texans</t>
  </si>
  <si>
    <t>Washington Football Team-Houston Texans</t>
  </si>
  <si>
    <t>Jacksonville Jaguars-Indianapolis Colts</t>
  </si>
  <si>
    <t>Kansas City Chiefs-Indianapolis Colts</t>
  </si>
  <si>
    <t>Las Vegas Raiders-Indianapolis Colts</t>
  </si>
  <si>
    <t>Los Angeles Chargers-Indianapolis Colts</t>
  </si>
  <si>
    <t>Los Angeles Rams-Indianapolis Colts</t>
  </si>
  <si>
    <t>Miami Dolphins-Indianapolis Colts</t>
  </si>
  <si>
    <t>Minnesota Vikings-Indianapolis Colts</t>
  </si>
  <si>
    <t>New England Patriots-Indianapolis Colts</t>
  </si>
  <si>
    <t>New Orleans Saints-Indianapolis Colts</t>
  </si>
  <si>
    <t>New York Giants-Indianapolis Colts</t>
  </si>
  <si>
    <t>New York Jets-Indianapolis Colts</t>
  </si>
  <si>
    <t>Philadelphia Eagles-Indianapolis Colts</t>
  </si>
  <si>
    <t>Pittsburgh Steelers-Indianapolis Colts</t>
  </si>
  <si>
    <t>San Francisco 49ers-Indianapolis Colts</t>
  </si>
  <si>
    <t>Seattle Seahawks-Indianapolis Colts</t>
  </si>
  <si>
    <t>Tampa Bay Buccaneers-Indianapolis Colts</t>
  </si>
  <si>
    <t>Tennessee Titans-Indianapolis Colts</t>
  </si>
  <si>
    <t>Washington Football Team-Indianapolis Colts</t>
  </si>
  <si>
    <t>Kansas City Chiefs-Jacksonville Jaguars</t>
  </si>
  <si>
    <t>Las Vegas Raiders-Jacksonville Jaguars</t>
  </si>
  <si>
    <t>Los Angeles Chargers-Jacksonville Jaguars</t>
  </si>
  <si>
    <t>Los Angeles Rams-Jacksonville Jaguars</t>
  </si>
  <si>
    <t>Miami Dolphins-Jacksonville Jaguars</t>
  </si>
  <si>
    <t>Minnesota Vikings-Jacksonville Jaguars</t>
  </si>
  <si>
    <t>New England Patriots-Jacksonville Jaguars</t>
  </si>
  <si>
    <t>New Orleans Saints-Jacksonville Jaguars</t>
  </si>
  <si>
    <t>New York Giants-Jacksonville Jaguars</t>
  </si>
  <si>
    <t>New York Jets-Jacksonville Jaguars</t>
  </si>
  <si>
    <t>Philadelphia Eagles-Jacksonville Jaguars</t>
  </si>
  <si>
    <t>Pittsburgh Steelers-Jacksonville Jaguars</t>
  </si>
  <si>
    <t>San Francisco 49ers-Jacksonville Jaguars</t>
  </si>
  <si>
    <t>Seattle Seahawks-Jacksonville Jaguars</t>
  </si>
  <si>
    <t>Tampa Bay Buccaneers-Jacksonville Jaguars</t>
  </si>
  <si>
    <t>Tennessee Titans-Jacksonville Jaguars</t>
  </si>
  <si>
    <t>Washington Football Team-Jacksonville Jaguars</t>
  </si>
  <si>
    <t>Las Vegas Raiders-Kansas City Chiefs</t>
  </si>
  <si>
    <t>Los Angeles Chargers-Kansas City Chiefs</t>
  </si>
  <si>
    <t>Los Angeles Rams-Kansas City Chiefs</t>
  </si>
  <si>
    <t>Miami Dolphins-Kansas City Chiefs</t>
  </si>
  <si>
    <t>Minnesota Vikings-Kansas City Chiefs</t>
  </si>
  <si>
    <t>New England Patriots-Kansas City Chiefs</t>
  </si>
  <si>
    <t>New Orleans Saints-Kansas City Chiefs</t>
  </si>
  <si>
    <t>New York Giants-Kansas City Chiefs</t>
  </si>
  <si>
    <t>New York Jets-Kansas City Chiefs</t>
  </si>
  <si>
    <t>Philadelphia Eagles-Kansas City Chiefs</t>
  </si>
  <si>
    <t>Pittsburgh Steelers-Kansas City Chiefs</t>
  </si>
  <si>
    <t>San Francisco 49ers-Kansas City Chiefs</t>
  </si>
  <si>
    <t>Seattle Seahawks-Kansas City Chiefs</t>
  </si>
  <si>
    <t>Tampa Bay Buccaneers-Kansas City Chiefs</t>
  </si>
  <si>
    <t>Tennessee Titans-Kansas City Chiefs</t>
  </si>
  <si>
    <t>Washington Football Team-Kansas City Chiefs</t>
  </si>
  <si>
    <t>Los Angeles Chargers-Las Vegas Raiders</t>
  </si>
  <si>
    <t>Los Angeles Rams-Las Vegas Raiders</t>
  </si>
  <si>
    <t>Miami Dolphins-Las Vegas Raiders</t>
  </si>
  <si>
    <t>Minnesota Vikings-Las Vegas Raiders</t>
  </si>
  <si>
    <t>New England Patriots-Las Vegas Raiders</t>
  </si>
  <si>
    <t>New Orleans Saints-Las Vegas Raiders</t>
  </si>
  <si>
    <t>New York Giants-Las Vegas Raiders</t>
  </si>
  <si>
    <t>New York Jets-Las Vegas Raiders</t>
  </si>
  <si>
    <t>Philadelphia Eagles-Las Vegas Raiders</t>
  </si>
  <si>
    <t>Pittsburgh Steelers-Las Vegas Raiders</t>
  </si>
  <si>
    <t>San Francisco 49ers-Las Vegas Raiders</t>
  </si>
  <si>
    <t>Seattle Seahawks-Las Vegas Raiders</t>
  </si>
  <si>
    <t>Tampa Bay Buccaneers-Las Vegas Raiders</t>
  </si>
  <si>
    <t>Tennessee Titans-Las Vegas Raiders</t>
  </si>
  <si>
    <t>Washington Football Team-Las Vegas Raiders</t>
  </si>
  <si>
    <t>Los Angeles Rams-Los Angeles Chargers</t>
  </si>
  <si>
    <t>Miami Dolphins-Los Angeles Chargers</t>
  </si>
  <si>
    <t>Minnesota Vikings-Los Angeles Chargers</t>
  </si>
  <si>
    <t>New England Patriots-Los Angeles Chargers</t>
  </si>
  <si>
    <t>New Orleans Saints-Los Angeles Chargers</t>
  </si>
  <si>
    <t>New York Giants-Los Angeles Chargers</t>
  </si>
  <si>
    <t>New York Jets-Los Angeles Chargers</t>
  </si>
  <si>
    <t>Philadelphia Eagles-Los Angeles Chargers</t>
  </si>
  <si>
    <t>Pittsburgh Steelers-Los Angeles Chargers</t>
  </si>
  <si>
    <t>San Francisco 49ers-Los Angeles Chargers</t>
  </si>
  <si>
    <t>Seattle Seahawks-Los Angeles Chargers</t>
  </si>
  <si>
    <t>Tampa Bay Buccaneers-Los Angeles Chargers</t>
  </si>
  <si>
    <t>Tennessee Titans-Los Angeles Chargers</t>
  </si>
  <si>
    <t>Washington Football Team-Los Angeles Chargers</t>
  </si>
  <si>
    <t>Miami Dolphins-Los Angeles Rams</t>
  </si>
  <si>
    <t>Minnesota Vikings-Los Angeles Rams</t>
  </si>
  <si>
    <t>New England Patriots-Los Angeles Rams</t>
  </si>
  <si>
    <t>New Orleans Saints-Los Angeles Rams</t>
  </si>
  <si>
    <t>New York Giants-Los Angeles Rams</t>
  </si>
  <si>
    <t>New York Jets-Los Angeles Rams</t>
  </si>
  <si>
    <t>Philadelphia Eagles-Los Angeles Rams</t>
  </si>
  <si>
    <t>Pittsburgh Steelers-Los Angeles Rams</t>
  </si>
  <si>
    <t>San Francisco 49ers-Los Angeles Rams</t>
  </si>
  <si>
    <t>Seattle Seahawks-Los Angeles Rams</t>
  </si>
  <si>
    <t>Tampa Bay Buccaneers-Los Angeles Rams</t>
  </si>
  <si>
    <t>Tennessee Titans-Los Angeles Rams</t>
  </si>
  <si>
    <t>Washington Football Team-Los Angeles Rams</t>
  </si>
  <si>
    <t>Minnesota Vikings-Miami Dolphins</t>
  </si>
  <si>
    <t>New England Patriots-Miami Dolphins</t>
  </si>
  <si>
    <t>New Orleans Saints-Miami Dolphins</t>
  </si>
  <si>
    <t>New York Giants-Miami Dolphins</t>
  </si>
  <si>
    <t>New York Jets-Miami Dolphins</t>
  </si>
  <si>
    <t>Philadelphia Eagles-Miami Dolphins</t>
  </si>
  <si>
    <t>Pittsburgh Steelers-Miami Dolphins</t>
  </si>
  <si>
    <t>San Francisco 49ers-Miami Dolphins</t>
  </si>
  <si>
    <t>Seattle Seahawks-Miami Dolphins</t>
  </si>
  <si>
    <t>Tampa Bay Buccaneers-Miami Dolphins</t>
  </si>
  <si>
    <t>Tennessee Titans-Miami Dolphins</t>
  </si>
  <si>
    <t>Washington Football Team-Miami Dolphins</t>
  </si>
  <si>
    <t>New England Patriots-Minnesota Vikings</t>
  </si>
  <si>
    <t>New Orleans Saints-Minnesota Vikings</t>
  </si>
  <si>
    <t>New York Giants-Minnesota Vikings</t>
  </si>
  <si>
    <t>New York Jets-Minnesota Vikings</t>
  </si>
  <si>
    <t>Philadelphia Eagles-Minnesota Vikings</t>
  </si>
  <si>
    <t>Pittsburgh Steelers-Minnesota Vikings</t>
  </si>
  <si>
    <t>San Francisco 49ers-Minnesota Vikings</t>
  </si>
  <si>
    <t>Seattle Seahawks-Minnesota Vikings</t>
  </si>
  <si>
    <t>Tampa Bay Buccaneers-Minnesota Vikings</t>
  </si>
  <si>
    <t>Tennessee Titans-Minnesota Vikings</t>
  </si>
  <si>
    <t>Washington Football Team-Minnesota Vikings</t>
  </si>
  <si>
    <t>New Orleans Saints-New England Patriots</t>
  </si>
  <si>
    <t>New York Giants-New England Patriots</t>
  </si>
  <si>
    <t>New York Jets-New England Patriots</t>
  </si>
  <si>
    <t>Philadelphia Eagles-New England Patriots</t>
  </si>
  <si>
    <t>Pittsburgh Steelers-New England Patriots</t>
  </si>
  <si>
    <t>San Francisco 49ers-New England Patriots</t>
  </si>
  <si>
    <t>Seattle Seahawks-New England Patriots</t>
  </si>
  <si>
    <t>Tampa Bay Buccaneers-New England Patriots</t>
  </si>
  <si>
    <t>Tennessee Titans-New England Patriots</t>
  </si>
  <si>
    <t>Washington Football Team-New England Patriots</t>
  </si>
  <si>
    <t>New York Giants-New Orleans Saints</t>
  </si>
  <si>
    <t>New York Jets-New Orleans Saints</t>
  </si>
  <si>
    <t>Philadelphia Eagles-New Orleans Saints</t>
  </si>
  <si>
    <t>Pittsburgh Steelers-New Orleans Saints</t>
  </si>
  <si>
    <t>San Francisco 49ers-New Orleans Saints</t>
  </si>
  <si>
    <t>Seattle Seahawks-New Orleans Saints</t>
  </si>
  <si>
    <t>Tampa Bay Buccaneers-New Orleans Saints</t>
  </si>
  <si>
    <t>Tennessee Titans-New Orleans Saints</t>
  </si>
  <si>
    <t>Washington Football Team-New Orleans Saints</t>
  </si>
  <si>
    <t>New York Jets-New York Giants</t>
  </si>
  <si>
    <t>Philadelphia Eagles-New York Giants</t>
  </si>
  <si>
    <t>Pittsburgh Steelers-New York Giants</t>
  </si>
  <si>
    <t>San Francisco 49ers-New York Giants</t>
  </si>
  <si>
    <t>Seattle Seahawks-New York Giants</t>
  </si>
  <si>
    <t>Tampa Bay Buccaneers-New York Giants</t>
  </si>
  <si>
    <t>Tennessee Titans-New York Giants</t>
  </si>
  <si>
    <t>Washington Football Team-New York Giants</t>
  </si>
  <si>
    <t>Philadelphia Eagles-New York Jets</t>
  </si>
  <si>
    <t>Pittsburgh Steelers-New York Jets</t>
  </si>
  <si>
    <t>San Francisco 49ers-New York Jets</t>
  </si>
  <si>
    <t>Seattle Seahawks-New York Jets</t>
  </si>
  <si>
    <t>Tampa Bay Buccaneers-New York Jets</t>
  </si>
  <si>
    <t>Tennessee Titans-New York Jets</t>
  </si>
  <si>
    <t>Washington Football Team-New York Jets</t>
  </si>
  <si>
    <t>Pittsburgh Steelers-Philadelphia Eagles</t>
  </si>
  <si>
    <t>San Francisco 49ers-Philadelphia Eagles</t>
  </si>
  <si>
    <t>Seattle Seahawks-Philadelphia Eagles</t>
  </si>
  <si>
    <t>Tampa Bay Buccaneers-Philadelphia Eagles</t>
  </si>
  <si>
    <t>Tennessee Titans-Philadelphia Eagles</t>
  </si>
  <si>
    <t>Washington Football Team-Philadelphia Eagles</t>
  </si>
  <si>
    <t>San Francisco 49ers-Pittsburgh Steelers</t>
  </si>
  <si>
    <t>Seattle Seahawks-Pittsburgh Steelers</t>
  </si>
  <si>
    <t>Tampa Bay Buccaneers-Pittsburgh Steelers</t>
  </si>
  <si>
    <t>Tennessee Titans-Pittsburgh Steelers</t>
  </si>
  <si>
    <t>Washington Football Team-Pittsburgh Steelers</t>
  </si>
  <si>
    <t>Seattle Seahawks-San Francisco 49ers</t>
  </si>
  <si>
    <t>Tampa Bay Buccaneers-San Francisco 49ers</t>
  </si>
  <si>
    <t>Tennessee Titans-San Francisco 49ers</t>
  </si>
  <si>
    <t>Washington Football Team-San Francisco 49ers</t>
  </si>
  <si>
    <t>Tampa Bay Buccaneers-Seattle Seahawks</t>
  </si>
  <si>
    <t>Tennessee Titans-Seattle Seahawks</t>
  </si>
  <si>
    <t>Washington Football Team-Seattle Seahawks</t>
  </si>
  <si>
    <t>Tennessee Titans-Tampa Bay Buccaneers</t>
  </si>
  <si>
    <t>Washington Football Team-Tampa Bay Buccaneers</t>
  </si>
  <si>
    <t>Washington Football Team-Tennessee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</si>
</sst>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171450</xdr:rowOff>
    </xdr:from>
    <xdr:to>
      <xdr:col>12</xdr:col>
      <xdr:colOff>571500</xdr:colOff>
      <xdr:row>20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527F29-456B-4268-A026-EC681CA6E4BD}"/>
            </a:ext>
          </a:extLst>
        </xdr:cNvPr>
        <xdr:cNvSpPr txBox="1"/>
      </xdr:nvSpPr>
      <xdr:spPr>
        <a:xfrm>
          <a:off x="6886575" y="361950"/>
          <a:ext cx="3486150" cy="348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Raiders more</a:t>
          </a:r>
          <a:r>
            <a:rPr lang="en-US" sz="1100" baseline="0"/>
            <a:t> penalty yards than Colts, Jets,</a:t>
          </a:r>
        </a:p>
        <a:p>
          <a:r>
            <a:rPr lang="en-US" sz="1100" baseline="0"/>
            <a:t>Chiefs, Panthers, Falcons, Bears, Browns, Jaguars, Cardinals</a:t>
          </a:r>
        </a:p>
        <a:p>
          <a:endParaRPr lang="en-US" sz="1100" baseline="0"/>
        </a:p>
        <a:p>
          <a:r>
            <a:rPr lang="en-US" sz="1100" baseline="0"/>
            <a:t>Ravens more penalty yards than Colts, Jets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"/>
  <sheetViews>
    <sheetView tabSelected="1" workbookViewId="0">
      <selection activeCell="O30" sqref="O30"/>
    </sheetView>
  </sheetViews>
  <sheetFormatPr defaultRowHeight="15" x14ac:dyDescent="0.25"/>
  <cols>
    <col min="1" max="1" width="46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331</v>
      </c>
      <c r="B2">
        <v>268.00000000000199</v>
      </c>
      <c r="C2">
        <v>85.477516960744794</v>
      </c>
      <c r="D2">
        <v>450.52248303925802</v>
      </c>
      <c r="E2" s="1">
        <v>1.7363936091196998E-5</v>
      </c>
    </row>
    <row r="3" spans="1:5" x14ac:dyDescent="0.25">
      <c r="A3" t="s">
        <v>387</v>
      </c>
      <c r="B3">
        <v>-261.85714285714198</v>
      </c>
      <c r="C3">
        <v>-444.37962589639898</v>
      </c>
      <c r="D3">
        <v>-79.334659817885495</v>
      </c>
      <c r="E3" s="1">
        <v>3.4461357558468498E-5</v>
      </c>
    </row>
    <row r="4" spans="1:5" x14ac:dyDescent="0.25">
      <c r="A4" t="s">
        <v>364</v>
      </c>
      <c r="B4">
        <v>207.190476190477</v>
      </c>
      <c r="C4">
        <v>24.667993151220099</v>
      </c>
      <c r="D4">
        <v>389.712959229734</v>
      </c>
      <c r="E4">
        <v>7.3827280476233001E-3</v>
      </c>
    </row>
    <row r="5" spans="1:5" x14ac:dyDescent="0.25">
      <c r="A5" t="s">
        <v>133</v>
      </c>
      <c r="B5">
        <v>201.42857142857201</v>
      </c>
      <c r="C5">
        <v>18.906088389315698</v>
      </c>
      <c r="D5">
        <v>383.95105446782901</v>
      </c>
      <c r="E5">
        <v>1.19212806158335E-2</v>
      </c>
    </row>
    <row r="6" spans="1:5" x14ac:dyDescent="0.25">
      <c r="A6" t="s">
        <v>49</v>
      </c>
      <c r="B6">
        <v>198.61904761905001</v>
      </c>
      <c r="C6">
        <v>16.096564579793199</v>
      </c>
      <c r="D6">
        <v>381.14153065830698</v>
      </c>
      <c r="E6">
        <v>1.4956238934172E-2</v>
      </c>
    </row>
    <row r="7" spans="1:5" x14ac:dyDescent="0.25">
      <c r="A7" t="s">
        <v>159</v>
      </c>
      <c r="B7">
        <v>194.09523809524001</v>
      </c>
      <c r="C7">
        <v>11.5727550559828</v>
      </c>
      <c r="D7">
        <v>376.61772113449598</v>
      </c>
      <c r="E7">
        <v>2.1339484140616899E-2</v>
      </c>
    </row>
    <row r="8" spans="1:5" x14ac:dyDescent="0.25">
      <c r="A8" t="s">
        <v>208</v>
      </c>
      <c r="B8">
        <v>192.714285714287</v>
      </c>
      <c r="C8">
        <v>10.191802675030599</v>
      </c>
      <c r="D8">
        <v>375.23676875354403</v>
      </c>
      <c r="E8">
        <v>2.3726727789936501E-2</v>
      </c>
    </row>
    <row r="9" spans="1:5" x14ac:dyDescent="0.25">
      <c r="A9" t="s">
        <v>348</v>
      </c>
      <c r="B9">
        <v>189.66666666666799</v>
      </c>
      <c r="C9">
        <v>7.1441836274111896</v>
      </c>
      <c r="D9">
        <v>372.18914970592499</v>
      </c>
      <c r="E9">
        <v>2.9858185387068099E-2</v>
      </c>
    </row>
    <row r="10" spans="1:5" x14ac:dyDescent="0.25">
      <c r="A10" t="s">
        <v>75</v>
      </c>
      <c r="B10">
        <v>-189.285714285718</v>
      </c>
      <c r="C10">
        <v>-371.80819732497503</v>
      </c>
      <c r="D10">
        <v>-6.7632312464613999</v>
      </c>
      <c r="E10">
        <v>3.0715950200462999E-2</v>
      </c>
    </row>
    <row r="11" spans="1:5" x14ac:dyDescent="0.25">
      <c r="A11" t="s">
        <v>86</v>
      </c>
      <c r="B11">
        <v>-183.14285714285899</v>
      </c>
      <c r="C11">
        <v>-365.66534018211598</v>
      </c>
      <c r="D11">
        <v>-0.62037410360213097</v>
      </c>
      <c r="E11">
        <v>4.7874523608769398E-2</v>
      </c>
    </row>
    <row r="12" spans="1:5" ht="15.75" thickBot="1" x14ac:dyDescent="0.3">
      <c r="A12" s="2" t="s">
        <v>19</v>
      </c>
      <c r="B12" s="2">
        <v>182.90476190476201</v>
      </c>
      <c r="C12" s="2">
        <v>0.38227886550569701</v>
      </c>
      <c r="D12" s="2">
        <v>365.42724494401898</v>
      </c>
      <c r="E12" s="2">
        <v>4.8680853242669901E-2</v>
      </c>
    </row>
    <row r="13" spans="1:5" x14ac:dyDescent="0.25">
      <c r="A13" t="s">
        <v>184</v>
      </c>
      <c r="B13">
        <v>177.66666666666899</v>
      </c>
      <c r="C13">
        <v>-4.8558163725882402</v>
      </c>
      <c r="D13">
        <v>360.18914970592499</v>
      </c>
      <c r="E13">
        <v>6.9614306057468101E-2</v>
      </c>
    </row>
    <row r="14" spans="1:5" x14ac:dyDescent="0.25">
      <c r="A14" t="s">
        <v>382</v>
      </c>
      <c r="B14">
        <v>-175.857142857143</v>
      </c>
      <c r="C14">
        <v>-358.3796258964</v>
      </c>
      <c r="D14">
        <v>6.6653401821134501</v>
      </c>
      <c r="E14">
        <v>7.8421052468757496E-2</v>
      </c>
    </row>
    <row r="15" spans="1:5" x14ac:dyDescent="0.25">
      <c r="A15" t="s">
        <v>380</v>
      </c>
      <c r="B15">
        <v>-175.80952380952499</v>
      </c>
      <c r="C15">
        <v>-358.33200684878199</v>
      </c>
      <c r="D15">
        <v>6.7129592297320402</v>
      </c>
      <c r="E15">
        <v>7.8664795356900005E-2</v>
      </c>
    </row>
    <row r="16" spans="1:5" x14ac:dyDescent="0.25">
      <c r="A16" t="s">
        <v>294</v>
      </c>
      <c r="B16">
        <v>173.14285714285799</v>
      </c>
      <c r="C16">
        <v>-9.3796258963988901</v>
      </c>
      <c r="D16">
        <v>355.66534018211502</v>
      </c>
      <c r="E16">
        <v>9.3351028978521794E-2</v>
      </c>
    </row>
    <row r="17" spans="1:5" x14ac:dyDescent="0.25">
      <c r="A17" t="s">
        <v>340</v>
      </c>
      <c r="B17">
        <v>170.76190476190499</v>
      </c>
      <c r="C17">
        <v>-11.7605782773513</v>
      </c>
      <c r="D17">
        <v>353.28438780116198</v>
      </c>
      <c r="E17">
        <v>0.10828718650574801</v>
      </c>
    </row>
    <row r="18" spans="1:5" x14ac:dyDescent="0.25">
      <c r="A18" t="s">
        <v>333</v>
      </c>
      <c r="B18">
        <v>170.42857142857201</v>
      </c>
      <c r="C18">
        <v>-12.093911610685</v>
      </c>
      <c r="D18">
        <v>352.95105446782901</v>
      </c>
      <c r="E18">
        <v>0.11052345981464599</v>
      </c>
    </row>
    <row r="19" spans="1:5" x14ac:dyDescent="0.25">
      <c r="A19" t="s">
        <v>337</v>
      </c>
      <c r="B19">
        <v>167</v>
      </c>
      <c r="C19">
        <v>-15.5224830392565</v>
      </c>
      <c r="D19">
        <v>349.522483039257</v>
      </c>
      <c r="E19">
        <v>0.13571635183081801</v>
      </c>
    </row>
    <row r="20" spans="1:5" x14ac:dyDescent="0.25">
      <c r="A20" t="s">
        <v>472</v>
      </c>
      <c r="B20">
        <v>164.619047619046</v>
      </c>
      <c r="C20">
        <v>-17.903435420210599</v>
      </c>
      <c r="D20">
        <v>347.141530658303</v>
      </c>
      <c r="E20">
        <v>0.15567863494825099</v>
      </c>
    </row>
    <row r="21" spans="1:5" x14ac:dyDescent="0.25">
      <c r="A21" t="s">
        <v>414</v>
      </c>
      <c r="B21">
        <v>-164.285714285713</v>
      </c>
      <c r="C21">
        <v>-346.808197324969</v>
      </c>
      <c r="D21">
        <v>18.2367687535443</v>
      </c>
      <c r="E21">
        <v>0.15864159234998701</v>
      </c>
    </row>
    <row r="22" spans="1:5" x14ac:dyDescent="0.25">
      <c r="A22" t="s">
        <v>456</v>
      </c>
      <c r="B22">
        <v>-160.85714285714101</v>
      </c>
      <c r="C22">
        <v>-343.37962589639801</v>
      </c>
      <c r="D22">
        <v>21.665340182115699</v>
      </c>
      <c r="E22">
        <v>0.191591985234733</v>
      </c>
    </row>
    <row r="23" spans="1:5" x14ac:dyDescent="0.25">
      <c r="A23" t="s">
        <v>345</v>
      </c>
      <c r="B23">
        <v>160.666666666667</v>
      </c>
      <c r="C23">
        <v>-21.855816372589601</v>
      </c>
      <c r="D23">
        <v>343.18914970592402</v>
      </c>
      <c r="E23">
        <v>0.19355680614339399</v>
      </c>
    </row>
    <row r="24" spans="1:5" x14ac:dyDescent="0.25">
      <c r="A24" t="s">
        <v>106</v>
      </c>
      <c r="B24">
        <v>158.380952380953</v>
      </c>
      <c r="C24">
        <v>-24.141530658303701</v>
      </c>
      <c r="D24">
        <v>340.90343542020997</v>
      </c>
      <c r="E24">
        <v>0.218252936259723</v>
      </c>
    </row>
    <row r="25" spans="1:5" x14ac:dyDescent="0.25">
      <c r="A25" t="s">
        <v>477</v>
      </c>
      <c r="B25">
        <v>154.52380952380801</v>
      </c>
      <c r="C25">
        <v>-27.9986735154489</v>
      </c>
      <c r="D25">
        <v>337.04629256306498</v>
      </c>
      <c r="E25">
        <v>0.26461164136693899</v>
      </c>
    </row>
    <row r="26" spans="1:5" x14ac:dyDescent="0.25">
      <c r="A26" t="s">
        <v>271</v>
      </c>
      <c r="B26">
        <v>-151.80952380952499</v>
      </c>
      <c r="C26">
        <v>-334.33200684878102</v>
      </c>
      <c r="D26">
        <v>30.7129592297321</v>
      </c>
      <c r="E26">
        <v>0.30068412744718198</v>
      </c>
    </row>
    <row r="27" spans="1:5" x14ac:dyDescent="0.25">
      <c r="A27" t="s">
        <v>384</v>
      </c>
      <c r="B27">
        <v>-151.61904761904901</v>
      </c>
      <c r="C27">
        <v>-334.14153065830499</v>
      </c>
      <c r="D27">
        <v>30.9034354202083</v>
      </c>
      <c r="E27">
        <v>0.30331867936943202</v>
      </c>
    </row>
    <row r="28" spans="1:5" x14ac:dyDescent="0.25">
      <c r="A28" t="s">
        <v>386</v>
      </c>
      <c r="B28">
        <v>-151.09523809523901</v>
      </c>
      <c r="C28">
        <v>-333.61772113449598</v>
      </c>
      <c r="D28">
        <v>31.4272449440179</v>
      </c>
      <c r="E28">
        <v>0.310631516680477</v>
      </c>
    </row>
    <row r="29" spans="1:5" x14ac:dyDescent="0.25">
      <c r="A29" t="s">
        <v>253</v>
      </c>
      <c r="B29">
        <v>148.380952380953</v>
      </c>
      <c r="C29">
        <v>-34.141530658303701</v>
      </c>
      <c r="D29">
        <v>330.90343542020997</v>
      </c>
      <c r="E29">
        <v>0.35006025561322002</v>
      </c>
    </row>
    <row r="30" spans="1:5" x14ac:dyDescent="0.25">
      <c r="A30" t="s">
        <v>394</v>
      </c>
      <c r="B30">
        <v>-148.14285714285799</v>
      </c>
      <c r="C30">
        <v>-330.66534018211502</v>
      </c>
      <c r="D30">
        <v>34.3796258963988</v>
      </c>
      <c r="E30">
        <v>0.35363632810196999</v>
      </c>
    </row>
    <row r="31" spans="1:5" x14ac:dyDescent="0.25">
      <c r="A31" t="s">
        <v>383</v>
      </c>
      <c r="B31">
        <v>-147.80952380952499</v>
      </c>
      <c r="C31">
        <v>-330.33200684878102</v>
      </c>
      <c r="D31">
        <v>34.7129592297321</v>
      </c>
      <c r="E31">
        <v>0.35867310309573602</v>
      </c>
    </row>
    <row r="32" spans="1:5" x14ac:dyDescent="0.25">
      <c r="A32" t="s">
        <v>390</v>
      </c>
      <c r="B32">
        <v>-147.66666666666799</v>
      </c>
      <c r="C32">
        <v>-330.18914970592402</v>
      </c>
      <c r="D32">
        <v>34.855816372589103</v>
      </c>
      <c r="E32">
        <v>0.36084240130620798</v>
      </c>
    </row>
    <row r="33" spans="1:5" x14ac:dyDescent="0.25">
      <c r="A33" t="s">
        <v>313</v>
      </c>
      <c r="B33">
        <v>153.61904761904799</v>
      </c>
      <c r="C33">
        <v>-36.356375921428999</v>
      </c>
      <c r="D33">
        <v>343.59447115952599</v>
      </c>
      <c r="E33">
        <v>0.36197254904632098</v>
      </c>
    </row>
    <row r="34" spans="1:5" x14ac:dyDescent="0.25">
      <c r="A34" t="s">
        <v>228</v>
      </c>
      <c r="B34">
        <v>-146.66666666666799</v>
      </c>
      <c r="C34">
        <v>-329.18914970592402</v>
      </c>
      <c r="D34">
        <v>35.855816372589302</v>
      </c>
      <c r="E34">
        <v>0.376202141308697</v>
      </c>
    </row>
    <row r="35" spans="1:5" x14ac:dyDescent="0.25">
      <c r="A35" t="s">
        <v>282</v>
      </c>
      <c r="B35">
        <v>-145.66666666666501</v>
      </c>
      <c r="C35">
        <v>-328.18914970592198</v>
      </c>
      <c r="D35">
        <v>36.855816372591399</v>
      </c>
      <c r="E35">
        <v>0.39185462613400002</v>
      </c>
    </row>
    <row r="36" spans="1:5" x14ac:dyDescent="0.25">
      <c r="A36" t="s">
        <v>392</v>
      </c>
      <c r="B36">
        <v>-144.61904761904901</v>
      </c>
      <c r="C36">
        <v>-327.14153065830499</v>
      </c>
      <c r="D36">
        <v>37.903435420208197</v>
      </c>
      <c r="E36">
        <v>0.40854529565039499</v>
      </c>
    </row>
    <row r="37" spans="1:5" x14ac:dyDescent="0.25">
      <c r="A37" t="s">
        <v>389</v>
      </c>
      <c r="B37">
        <v>-143.66666666666799</v>
      </c>
      <c r="C37">
        <v>-326.18914970592402</v>
      </c>
      <c r="D37">
        <v>38.855816372589103</v>
      </c>
      <c r="E37">
        <v>0.42395854712660103</v>
      </c>
    </row>
    <row r="38" spans="1:5" x14ac:dyDescent="0.25">
      <c r="A38" t="s">
        <v>239</v>
      </c>
      <c r="B38">
        <v>-140.52380952380801</v>
      </c>
      <c r="C38">
        <v>-323.04629256306498</v>
      </c>
      <c r="D38">
        <v>41.998673515448502</v>
      </c>
      <c r="E38">
        <v>0.476183051854908</v>
      </c>
    </row>
    <row r="39" spans="1:5" x14ac:dyDescent="0.25">
      <c r="A39" t="s">
        <v>343</v>
      </c>
      <c r="B39">
        <v>135.190476190477</v>
      </c>
      <c r="C39">
        <v>-47.332006848780097</v>
      </c>
      <c r="D39">
        <v>317.712959229734</v>
      </c>
      <c r="E39">
        <v>0.56763895113819296</v>
      </c>
    </row>
    <row r="40" spans="1:5" x14ac:dyDescent="0.25">
      <c r="A40" t="s">
        <v>391</v>
      </c>
      <c r="B40">
        <v>-132.80952380952499</v>
      </c>
      <c r="C40">
        <v>-315.33200684878199</v>
      </c>
      <c r="D40">
        <v>49.712959229731901</v>
      </c>
      <c r="E40">
        <v>0.60859238955138795</v>
      </c>
    </row>
    <row r="41" spans="1:5" x14ac:dyDescent="0.25">
      <c r="A41" t="s">
        <v>475</v>
      </c>
      <c r="B41">
        <v>129.04761904761699</v>
      </c>
      <c r="C41">
        <v>-53.474863991639403</v>
      </c>
      <c r="D41">
        <v>311.57010208687399</v>
      </c>
      <c r="E41">
        <v>0.67197718139583495</v>
      </c>
    </row>
    <row r="42" spans="1:5" x14ac:dyDescent="0.25">
      <c r="A42" t="s">
        <v>77</v>
      </c>
      <c r="B42">
        <v>-128.47619047619401</v>
      </c>
      <c r="C42">
        <v>-310.99867351544998</v>
      </c>
      <c r="D42">
        <v>54.046292563063197</v>
      </c>
      <c r="E42">
        <v>0.68136962817630098</v>
      </c>
    </row>
    <row r="43" spans="1:5" x14ac:dyDescent="0.25">
      <c r="A43" t="s">
        <v>341</v>
      </c>
      <c r="B43">
        <v>124.333333333334</v>
      </c>
      <c r="C43">
        <v>-58.189149705922901</v>
      </c>
      <c r="D43">
        <v>306.85581637259099</v>
      </c>
      <c r="E43">
        <v>0.74670946394265303</v>
      </c>
    </row>
    <row r="44" spans="1:5" x14ac:dyDescent="0.25">
      <c r="A44" t="s">
        <v>344</v>
      </c>
      <c r="B44">
        <v>123.380952380953</v>
      </c>
      <c r="C44">
        <v>-59.1415306583038</v>
      </c>
      <c r="D44">
        <v>305.90343542020997</v>
      </c>
      <c r="E44">
        <v>0.76090769431887695</v>
      </c>
    </row>
    <row r="45" spans="1:5" x14ac:dyDescent="0.25">
      <c r="A45" t="s">
        <v>66</v>
      </c>
      <c r="B45">
        <v>-122.71428571428901</v>
      </c>
      <c r="C45">
        <v>-305.23676875354602</v>
      </c>
      <c r="D45">
        <v>59.808197324967701</v>
      </c>
      <c r="E45">
        <v>0.77063475570403095</v>
      </c>
    </row>
    <row r="46" spans="1:5" x14ac:dyDescent="0.25">
      <c r="A46" t="s">
        <v>231</v>
      </c>
      <c r="B46">
        <v>121.333333333334</v>
      </c>
      <c r="C46">
        <v>-61.189149705922702</v>
      </c>
      <c r="D46">
        <v>303.85581637259099</v>
      </c>
      <c r="E46">
        <v>0.79019428409869996</v>
      </c>
    </row>
    <row r="47" spans="1:5" x14ac:dyDescent="0.25">
      <c r="A47" t="s">
        <v>342</v>
      </c>
      <c r="B47">
        <v>120.333333333334</v>
      </c>
      <c r="C47">
        <v>-62.189149705922901</v>
      </c>
      <c r="D47">
        <v>302.85581637259099</v>
      </c>
      <c r="E47">
        <v>0.80383453893337797</v>
      </c>
    </row>
    <row r="48" spans="1:5" x14ac:dyDescent="0.25">
      <c r="A48" t="s">
        <v>335</v>
      </c>
      <c r="B48">
        <v>120.190476190477</v>
      </c>
      <c r="C48">
        <v>-62.332006848779898</v>
      </c>
      <c r="D48">
        <v>302.712959229734</v>
      </c>
      <c r="E48">
        <v>0.80574581811225099</v>
      </c>
    </row>
    <row r="49" spans="1:5" x14ac:dyDescent="0.25">
      <c r="A49" t="s">
        <v>35</v>
      </c>
      <c r="B49">
        <v>119.904761904767</v>
      </c>
      <c r="C49">
        <v>-62.617721134490203</v>
      </c>
      <c r="D49">
        <v>302.42724494402302</v>
      </c>
      <c r="E49">
        <v>0.80953982028499205</v>
      </c>
    </row>
    <row r="50" spans="1:5" x14ac:dyDescent="0.25">
      <c r="A50" t="s">
        <v>346</v>
      </c>
      <c r="B50">
        <v>119.857142857144</v>
      </c>
      <c r="C50">
        <v>-62.665340182113198</v>
      </c>
      <c r="D50">
        <v>302.3796258964</v>
      </c>
      <c r="E50">
        <v>0.81016842916644904</v>
      </c>
    </row>
    <row r="51" spans="1:5" x14ac:dyDescent="0.25">
      <c r="A51" t="s">
        <v>250</v>
      </c>
      <c r="B51">
        <v>-119.619047619049</v>
      </c>
      <c r="C51">
        <v>-302.14153065830499</v>
      </c>
      <c r="D51">
        <v>62.903435420208297</v>
      </c>
      <c r="E51">
        <v>0.81329539413509799</v>
      </c>
    </row>
    <row r="52" spans="1:5" x14ac:dyDescent="0.25">
      <c r="A52" t="s">
        <v>473</v>
      </c>
      <c r="B52">
        <v>118.190476190475</v>
      </c>
      <c r="C52">
        <v>-64.3320068487821</v>
      </c>
      <c r="D52">
        <v>300.71295922973098</v>
      </c>
      <c r="E52">
        <v>0.83148306235758995</v>
      </c>
    </row>
    <row r="53" spans="1:5" x14ac:dyDescent="0.25">
      <c r="A53" t="s">
        <v>476</v>
      </c>
      <c r="B53">
        <v>117.238095238094</v>
      </c>
      <c r="C53">
        <v>-65.284387801163106</v>
      </c>
      <c r="D53">
        <v>299.76057827735099</v>
      </c>
      <c r="E53">
        <v>0.84304654545269897</v>
      </c>
    </row>
    <row r="54" spans="1:5" x14ac:dyDescent="0.25">
      <c r="A54" t="s">
        <v>338</v>
      </c>
      <c r="B54">
        <v>116.90476190476301</v>
      </c>
      <c r="C54">
        <v>-65.617721134494104</v>
      </c>
      <c r="D54">
        <v>299.42724494402</v>
      </c>
      <c r="E54">
        <v>0.84698507487682195</v>
      </c>
    </row>
    <row r="55" spans="1:5" x14ac:dyDescent="0.25">
      <c r="A55" t="s">
        <v>336</v>
      </c>
      <c r="B55">
        <v>116.380952380953</v>
      </c>
      <c r="C55">
        <v>-66.141530658303694</v>
      </c>
      <c r="D55">
        <v>298.90343542020997</v>
      </c>
      <c r="E55">
        <v>0.85305883795975002</v>
      </c>
    </row>
    <row r="56" spans="1:5" x14ac:dyDescent="0.25">
      <c r="A56" t="s">
        <v>274</v>
      </c>
      <c r="B56">
        <v>116.190476190477</v>
      </c>
      <c r="C56">
        <v>-66.332006848779898</v>
      </c>
      <c r="D56">
        <v>298.712959229734</v>
      </c>
      <c r="E56">
        <v>0.85523229332081097</v>
      </c>
    </row>
    <row r="57" spans="1:5" x14ac:dyDescent="0.25">
      <c r="A57" t="s">
        <v>67</v>
      </c>
      <c r="B57">
        <v>-115.380952380956</v>
      </c>
      <c r="C57">
        <v>-297.90343542021299</v>
      </c>
      <c r="D57">
        <v>67.141530658300596</v>
      </c>
      <c r="E57">
        <v>0.86425838900716101</v>
      </c>
    </row>
    <row r="58" spans="1:5" x14ac:dyDescent="0.25">
      <c r="A58" t="s">
        <v>474</v>
      </c>
      <c r="B58">
        <v>114.190476190475</v>
      </c>
      <c r="C58">
        <v>-68.3320068487821</v>
      </c>
      <c r="D58">
        <v>296.71295922973098</v>
      </c>
      <c r="E58">
        <v>0.87690545582305102</v>
      </c>
    </row>
    <row r="59" spans="1:5" x14ac:dyDescent="0.25">
      <c r="A59" t="s">
        <v>437</v>
      </c>
      <c r="B59">
        <v>-114.047619047618</v>
      </c>
      <c r="C59">
        <v>-296.57010208687399</v>
      </c>
      <c r="D59">
        <v>68.474863991639097</v>
      </c>
      <c r="E59">
        <v>0.87837263197396698</v>
      </c>
    </row>
    <row r="60" spans="1:5" x14ac:dyDescent="0.25">
      <c r="A60" t="s">
        <v>69</v>
      </c>
      <c r="B60">
        <v>-114.00000000000399</v>
      </c>
      <c r="C60">
        <v>-296.52248303926098</v>
      </c>
      <c r="D60">
        <v>68.522483039252805</v>
      </c>
      <c r="E60">
        <v>0.87885927978918099</v>
      </c>
    </row>
    <row r="61" spans="1:5" x14ac:dyDescent="0.25">
      <c r="A61" t="s">
        <v>478</v>
      </c>
      <c r="B61">
        <v>113.714285714284</v>
      </c>
      <c r="C61">
        <v>-68.808197324972497</v>
      </c>
      <c r="D61">
        <v>296.23676875354101</v>
      </c>
      <c r="E61">
        <v>0.88175383354694004</v>
      </c>
    </row>
    <row r="62" spans="1:5" x14ac:dyDescent="0.25">
      <c r="A62" t="s">
        <v>261</v>
      </c>
      <c r="B62">
        <v>-113.476190476189</v>
      </c>
      <c r="C62">
        <v>-295.998673515446</v>
      </c>
      <c r="D62">
        <v>69.046292563067595</v>
      </c>
      <c r="E62">
        <v>0.88413276364651605</v>
      </c>
    </row>
    <row r="63" spans="1:5" x14ac:dyDescent="0.25">
      <c r="A63" t="s">
        <v>76</v>
      </c>
      <c r="B63">
        <v>-110.952380952385</v>
      </c>
      <c r="C63">
        <v>-293.47486399164097</v>
      </c>
      <c r="D63">
        <v>71.570102086872197</v>
      </c>
      <c r="E63">
        <v>0.90749409324109198</v>
      </c>
    </row>
    <row r="64" spans="1:5" x14ac:dyDescent="0.25">
      <c r="A64" t="s">
        <v>464</v>
      </c>
      <c r="B64">
        <v>-110.761904761903</v>
      </c>
      <c r="C64">
        <v>-293.28438780115999</v>
      </c>
      <c r="D64">
        <v>71.760578277353304</v>
      </c>
      <c r="E64">
        <v>0.909120144189006</v>
      </c>
    </row>
    <row r="65" spans="1:5" x14ac:dyDescent="0.25">
      <c r="A65" t="s">
        <v>447</v>
      </c>
      <c r="B65">
        <v>-110.238095238094</v>
      </c>
      <c r="C65">
        <v>-292.76057827735099</v>
      </c>
      <c r="D65">
        <v>72.284387801163007</v>
      </c>
      <c r="E65">
        <v>0.91349346378760099</v>
      </c>
    </row>
    <row r="66" spans="1:5" x14ac:dyDescent="0.25">
      <c r="A66" t="s">
        <v>373</v>
      </c>
      <c r="B66">
        <v>109.95238095238101</v>
      </c>
      <c r="C66">
        <v>-72.570102086875906</v>
      </c>
      <c r="D66">
        <v>292.47486399163802</v>
      </c>
      <c r="E66">
        <v>0.91581838093315304</v>
      </c>
    </row>
    <row r="67" spans="1:5" x14ac:dyDescent="0.25">
      <c r="A67" t="s">
        <v>310</v>
      </c>
      <c r="B67">
        <v>-114.380952380953</v>
      </c>
      <c r="C67">
        <v>-304.35637592143098</v>
      </c>
      <c r="D67">
        <v>75.594471159524105</v>
      </c>
      <c r="E67">
        <v>0.91629089795524099</v>
      </c>
    </row>
    <row r="68" spans="1:5" x14ac:dyDescent="0.25">
      <c r="A68" t="s">
        <v>103</v>
      </c>
      <c r="B68">
        <v>-109.619047619049</v>
      </c>
      <c r="C68">
        <v>-292.14153065830499</v>
      </c>
      <c r="D68">
        <v>72.903435420208297</v>
      </c>
      <c r="E68">
        <v>0.91847707246895804</v>
      </c>
    </row>
    <row r="69" spans="1:5" x14ac:dyDescent="0.25">
      <c r="A69" t="s">
        <v>366</v>
      </c>
      <c r="B69">
        <v>109.619047619047</v>
      </c>
      <c r="C69">
        <v>-72.903435420209703</v>
      </c>
      <c r="D69">
        <v>292.14153065830402</v>
      </c>
      <c r="E69">
        <v>0.91847707246896904</v>
      </c>
    </row>
    <row r="70" spans="1:5" x14ac:dyDescent="0.25">
      <c r="A70" t="s">
        <v>393</v>
      </c>
      <c r="B70">
        <v>-107.333333333334</v>
      </c>
      <c r="C70">
        <v>-289.85581637259099</v>
      </c>
      <c r="D70">
        <v>75.189149705922404</v>
      </c>
      <c r="E70">
        <v>0.93517641768771098</v>
      </c>
    </row>
    <row r="71" spans="1:5" x14ac:dyDescent="0.25">
      <c r="A71" t="s">
        <v>370</v>
      </c>
      <c r="B71">
        <v>106.19047619047601</v>
      </c>
      <c r="C71">
        <v>-76.332006848781106</v>
      </c>
      <c r="D71">
        <v>288.71295922973297</v>
      </c>
      <c r="E71">
        <v>0.94255150223497897</v>
      </c>
    </row>
    <row r="72" spans="1:5" x14ac:dyDescent="0.25">
      <c r="A72" t="s">
        <v>5</v>
      </c>
      <c r="B72">
        <v>104.190476190479</v>
      </c>
      <c r="C72">
        <v>-78.332006848777695</v>
      </c>
      <c r="D72">
        <v>286.71295922973599</v>
      </c>
      <c r="E72">
        <v>0.95397484696257695</v>
      </c>
    </row>
    <row r="73" spans="1:5" x14ac:dyDescent="0.25">
      <c r="A73" t="s">
        <v>142</v>
      </c>
      <c r="B73">
        <v>104.19047619047601</v>
      </c>
      <c r="C73">
        <v>-78.332006848780395</v>
      </c>
      <c r="D73">
        <v>286.71295922973297</v>
      </c>
      <c r="E73">
        <v>0.95397484696259105</v>
      </c>
    </row>
    <row r="74" spans="1:5" x14ac:dyDescent="0.25">
      <c r="A74" t="s">
        <v>321</v>
      </c>
      <c r="B74">
        <v>-108.238095238094</v>
      </c>
      <c r="C74">
        <v>-298.21351877857097</v>
      </c>
      <c r="D74">
        <v>81.737328302383403</v>
      </c>
      <c r="E74">
        <v>0.95501057934357703</v>
      </c>
    </row>
    <row r="75" spans="1:5" x14ac:dyDescent="0.25">
      <c r="A75" t="s">
        <v>135</v>
      </c>
      <c r="B75">
        <v>103.857142857143</v>
      </c>
      <c r="C75">
        <v>-78.665340182114093</v>
      </c>
      <c r="D75">
        <v>286.37962589639898</v>
      </c>
      <c r="E75">
        <v>0.955702686988112</v>
      </c>
    </row>
    <row r="76" spans="1:5" x14ac:dyDescent="0.25">
      <c r="A76" t="s">
        <v>114</v>
      </c>
      <c r="B76">
        <v>-103.476190476189</v>
      </c>
      <c r="C76">
        <v>-285.998673515446</v>
      </c>
      <c r="D76">
        <v>79.046292563067595</v>
      </c>
      <c r="E76">
        <v>0.95761802774000904</v>
      </c>
    </row>
    <row r="77" spans="1:5" x14ac:dyDescent="0.25">
      <c r="A77" t="s">
        <v>58</v>
      </c>
      <c r="B77">
        <v>101.380952380954</v>
      </c>
      <c r="C77">
        <v>-81.141530658302898</v>
      </c>
      <c r="D77">
        <v>283.903435420211</v>
      </c>
      <c r="E77">
        <v>0.96706715098621898</v>
      </c>
    </row>
    <row r="78" spans="1:5" x14ac:dyDescent="0.25">
      <c r="A78" t="s">
        <v>51</v>
      </c>
      <c r="B78">
        <v>101.04761904762</v>
      </c>
      <c r="C78">
        <v>-81.474863991636596</v>
      </c>
      <c r="D78">
        <v>283.570102086877</v>
      </c>
      <c r="E78">
        <v>0.96840877794832603</v>
      </c>
    </row>
    <row r="79" spans="1:5" x14ac:dyDescent="0.25">
      <c r="A79" t="s">
        <v>385</v>
      </c>
      <c r="B79">
        <v>-101.00000000000099</v>
      </c>
      <c r="C79">
        <v>-283.52248303925802</v>
      </c>
      <c r="D79">
        <v>81.522483039255505</v>
      </c>
      <c r="E79">
        <v>0.96859696653774496</v>
      </c>
    </row>
    <row r="80" spans="1:5" x14ac:dyDescent="0.25">
      <c r="A80" t="s">
        <v>139</v>
      </c>
      <c r="B80">
        <v>100.428571428571</v>
      </c>
      <c r="C80">
        <v>-82.093911610685595</v>
      </c>
      <c r="D80">
        <v>282.95105446782799</v>
      </c>
      <c r="E80">
        <v>0.97078880795056999</v>
      </c>
    </row>
    <row r="81" spans="1:5" x14ac:dyDescent="0.25">
      <c r="A81" t="s">
        <v>378</v>
      </c>
      <c r="B81">
        <v>99.857142857142506</v>
      </c>
      <c r="C81">
        <v>-82.665340182114207</v>
      </c>
      <c r="D81">
        <v>282.37962589639898</v>
      </c>
      <c r="E81">
        <v>0.97286084489939995</v>
      </c>
    </row>
    <row r="82" spans="1:5" x14ac:dyDescent="0.25">
      <c r="A82" t="s">
        <v>68</v>
      </c>
      <c r="B82">
        <v>-98.952380952385198</v>
      </c>
      <c r="C82">
        <v>-281.474863991642</v>
      </c>
      <c r="D82">
        <v>83.5701020868716</v>
      </c>
      <c r="E82">
        <v>0.97590631134611205</v>
      </c>
    </row>
    <row r="83" spans="1:5" x14ac:dyDescent="0.25">
      <c r="A83" t="s">
        <v>55</v>
      </c>
      <c r="B83">
        <v>97.6190476190487</v>
      </c>
      <c r="C83">
        <v>-84.903435420208098</v>
      </c>
      <c r="D83">
        <v>280.14153065830601</v>
      </c>
      <c r="E83">
        <v>0.97989933355627601</v>
      </c>
    </row>
    <row r="84" spans="1:5" x14ac:dyDescent="0.25">
      <c r="A84" t="s">
        <v>381</v>
      </c>
      <c r="B84">
        <v>-97.571428571429806</v>
      </c>
      <c r="C84">
        <v>-280.09391161068697</v>
      </c>
      <c r="D84">
        <v>84.951054467827007</v>
      </c>
      <c r="E84">
        <v>0.98003158489680497</v>
      </c>
    </row>
    <row r="85" spans="1:5" x14ac:dyDescent="0.25">
      <c r="A85" t="s">
        <v>388</v>
      </c>
      <c r="B85">
        <v>-97.238095238096093</v>
      </c>
      <c r="C85">
        <v>-279.76057827735298</v>
      </c>
      <c r="D85">
        <v>85.284387801160705</v>
      </c>
      <c r="E85">
        <v>0.98093816233919995</v>
      </c>
    </row>
    <row r="86" spans="1:5" x14ac:dyDescent="0.25">
      <c r="A86" t="s">
        <v>81</v>
      </c>
      <c r="B86">
        <v>-97.142857142859995</v>
      </c>
      <c r="C86">
        <v>-279.66534018211701</v>
      </c>
      <c r="D86">
        <v>85.379625896396803</v>
      </c>
      <c r="E86">
        <v>0.98119107787248105</v>
      </c>
    </row>
    <row r="87" spans="1:5" x14ac:dyDescent="0.25">
      <c r="A87" t="s">
        <v>79</v>
      </c>
      <c r="B87">
        <v>-97.095238095241399</v>
      </c>
      <c r="C87">
        <v>-279.61772113449803</v>
      </c>
      <c r="D87">
        <v>85.427244944015399</v>
      </c>
      <c r="E87">
        <v>0.98131653068288605</v>
      </c>
    </row>
    <row r="88" spans="1:5" x14ac:dyDescent="0.25">
      <c r="A88" t="s">
        <v>168</v>
      </c>
      <c r="B88">
        <v>96.857142857143501</v>
      </c>
      <c r="C88">
        <v>-85.665340182113297</v>
      </c>
      <c r="D88">
        <v>279.3796258964</v>
      </c>
      <c r="E88">
        <v>0.98193383969235803</v>
      </c>
    </row>
    <row r="89" spans="1:5" x14ac:dyDescent="0.25">
      <c r="A89" t="s">
        <v>161</v>
      </c>
      <c r="B89">
        <v>96.523809523809703</v>
      </c>
      <c r="C89">
        <v>-85.998673515447095</v>
      </c>
      <c r="D89">
        <v>279.04629256306703</v>
      </c>
      <c r="E89">
        <v>0.98277062742284804</v>
      </c>
    </row>
    <row r="90" spans="1:5" x14ac:dyDescent="0.25">
      <c r="A90" t="s">
        <v>217</v>
      </c>
      <c r="B90">
        <v>95.476190476191306</v>
      </c>
      <c r="C90">
        <v>-87.046292563065506</v>
      </c>
      <c r="D90">
        <v>277.99867351544799</v>
      </c>
      <c r="E90">
        <v>0.98520056508603304</v>
      </c>
    </row>
    <row r="91" spans="1:5" x14ac:dyDescent="0.25">
      <c r="A91" t="s">
        <v>210</v>
      </c>
      <c r="B91">
        <v>95.142857142857594</v>
      </c>
      <c r="C91">
        <v>-87.379625896399205</v>
      </c>
      <c r="D91">
        <v>277.66534018211399</v>
      </c>
      <c r="E91">
        <v>0.98591293028291604</v>
      </c>
    </row>
    <row r="92" spans="1:5" x14ac:dyDescent="0.25">
      <c r="A92" t="s">
        <v>291</v>
      </c>
      <c r="B92">
        <v>-94.8571428571437</v>
      </c>
      <c r="C92">
        <v>-277.37962589640102</v>
      </c>
      <c r="D92">
        <v>87.665340182113098</v>
      </c>
      <c r="E92">
        <v>0.98650121702509797</v>
      </c>
    </row>
    <row r="93" spans="1:5" x14ac:dyDescent="0.25">
      <c r="A93" t="s">
        <v>73</v>
      </c>
      <c r="B93">
        <v>-94.4285714285745</v>
      </c>
      <c r="C93">
        <v>-276.951054467831</v>
      </c>
      <c r="D93">
        <v>88.093911610682298</v>
      </c>
      <c r="E93">
        <v>0.98734615548750004</v>
      </c>
    </row>
    <row r="94" spans="1:5" x14ac:dyDescent="0.25">
      <c r="A94" t="s">
        <v>147</v>
      </c>
      <c r="B94">
        <v>94.095238095238102</v>
      </c>
      <c r="C94">
        <v>-88.427244944018696</v>
      </c>
      <c r="D94">
        <v>276.61772113449501</v>
      </c>
      <c r="E94">
        <v>0.98797315028399801</v>
      </c>
    </row>
    <row r="95" spans="1:5" x14ac:dyDescent="0.25">
      <c r="A95" t="s">
        <v>165</v>
      </c>
      <c r="B95">
        <v>93.095238095238301</v>
      </c>
      <c r="C95">
        <v>-89.427244944018497</v>
      </c>
      <c r="D95">
        <v>275.61772113449501</v>
      </c>
      <c r="E95">
        <v>0.98970372670016604</v>
      </c>
    </row>
    <row r="96" spans="1:5" x14ac:dyDescent="0.25">
      <c r="A96" t="s">
        <v>357</v>
      </c>
      <c r="B96">
        <v>92.4285714285719</v>
      </c>
      <c r="C96">
        <v>-90.093911610684899</v>
      </c>
      <c r="D96">
        <v>274.95105446782901</v>
      </c>
      <c r="E96">
        <v>0.99073954138408604</v>
      </c>
    </row>
    <row r="97" spans="1:5" x14ac:dyDescent="0.25">
      <c r="A97" t="s">
        <v>332</v>
      </c>
      <c r="B97">
        <v>92.190476190476801</v>
      </c>
      <c r="C97">
        <v>-90.332006848779997</v>
      </c>
      <c r="D97">
        <v>274.712959229734</v>
      </c>
      <c r="E97">
        <v>0.99108796016737799</v>
      </c>
    </row>
    <row r="98" spans="1:5" x14ac:dyDescent="0.25">
      <c r="A98" t="s">
        <v>334</v>
      </c>
      <c r="B98">
        <v>92.142857142858205</v>
      </c>
      <c r="C98">
        <v>-90.379625896398593</v>
      </c>
      <c r="D98">
        <v>274.66534018211502</v>
      </c>
      <c r="E98">
        <v>0.99115632663310205</v>
      </c>
    </row>
    <row r="99" spans="1:5" x14ac:dyDescent="0.25">
      <c r="A99" t="s">
        <v>350</v>
      </c>
      <c r="B99">
        <v>92.095238095238201</v>
      </c>
      <c r="C99">
        <v>-90.427244944018597</v>
      </c>
      <c r="D99">
        <v>274.61772113449501</v>
      </c>
      <c r="E99">
        <v>0.99122425879484</v>
      </c>
    </row>
    <row r="100" spans="1:5" x14ac:dyDescent="0.25">
      <c r="A100" t="s">
        <v>214</v>
      </c>
      <c r="B100">
        <v>91.714285714286106</v>
      </c>
      <c r="C100">
        <v>-90.808197324970706</v>
      </c>
      <c r="D100">
        <v>274.236768753543</v>
      </c>
      <c r="E100">
        <v>0.99175232563315996</v>
      </c>
    </row>
    <row r="101" spans="1:5" x14ac:dyDescent="0.25">
      <c r="A101" t="s">
        <v>63</v>
      </c>
      <c r="B101">
        <v>91.285714285715599</v>
      </c>
      <c r="C101">
        <v>-91.236768753541199</v>
      </c>
      <c r="D101">
        <v>273.80819732497201</v>
      </c>
      <c r="E101">
        <v>0.992314620501901</v>
      </c>
    </row>
    <row r="102" spans="1:5" x14ac:dyDescent="0.25">
      <c r="A102" t="s">
        <v>273</v>
      </c>
      <c r="B102">
        <v>-91</v>
      </c>
      <c r="C102">
        <v>-273.522483039257</v>
      </c>
      <c r="D102">
        <v>91.522483039256798</v>
      </c>
      <c r="E102">
        <v>0.99267147448524196</v>
      </c>
    </row>
    <row r="103" spans="1:5" x14ac:dyDescent="0.25">
      <c r="A103" t="s">
        <v>181</v>
      </c>
      <c r="B103">
        <v>-90.333333333333002</v>
      </c>
      <c r="C103">
        <v>-272.85581637259003</v>
      </c>
      <c r="D103">
        <v>92.189149705923796</v>
      </c>
      <c r="E103">
        <v>0.99345072984912897</v>
      </c>
    </row>
    <row r="104" spans="1:5" x14ac:dyDescent="0.25">
      <c r="A104" t="s">
        <v>302</v>
      </c>
      <c r="B104">
        <v>-88.714285714284401</v>
      </c>
      <c r="C104">
        <v>-271.23676875354101</v>
      </c>
      <c r="D104">
        <v>93.808197324972397</v>
      </c>
      <c r="E104">
        <v>0.99505922458443696</v>
      </c>
    </row>
    <row r="105" spans="1:5" x14ac:dyDescent="0.25">
      <c r="A105" t="s">
        <v>354</v>
      </c>
      <c r="B105">
        <v>88.6666666666667</v>
      </c>
      <c r="C105">
        <v>-93.855816372590098</v>
      </c>
      <c r="D105">
        <v>271.18914970592402</v>
      </c>
      <c r="E105">
        <v>0.99510095281908095</v>
      </c>
    </row>
    <row r="106" spans="1:5" x14ac:dyDescent="0.25">
      <c r="A106" t="s">
        <v>173</v>
      </c>
      <c r="B106">
        <v>86.7619047619052</v>
      </c>
      <c r="C106">
        <v>-95.760578277351598</v>
      </c>
      <c r="D106">
        <v>269.28438780116198</v>
      </c>
      <c r="E106">
        <v>0.99654263026259005</v>
      </c>
    </row>
    <row r="107" spans="1:5" x14ac:dyDescent="0.25">
      <c r="A107" t="s">
        <v>401</v>
      </c>
      <c r="B107">
        <v>-86.047619047617601</v>
      </c>
      <c r="C107">
        <v>-268.57010208687399</v>
      </c>
      <c r="D107">
        <v>96.474863991639197</v>
      </c>
      <c r="E107">
        <v>0.99698063620639499</v>
      </c>
    </row>
    <row r="108" spans="1:5" x14ac:dyDescent="0.25">
      <c r="A108" t="s">
        <v>426</v>
      </c>
      <c r="B108">
        <v>-85.999999999999005</v>
      </c>
      <c r="C108">
        <v>-268.52248303925597</v>
      </c>
      <c r="D108">
        <v>96.522483039257807</v>
      </c>
      <c r="E108">
        <v>0.99700806289273403</v>
      </c>
    </row>
    <row r="109" spans="1:5" x14ac:dyDescent="0.25">
      <c r="A109" t="s">
        <v>230</v>
      </c>
      <c r="B109">
        <v>-85.857142857142904</v>
      </c>
      <c r="C109">
        <v>-268.3796258964</v>
      </c>
      <c r="D109">
        <v>96.665340182113894</v>
      </c>
      <c r="E109">
        <v>0.99708906455686896</v>
      </c>
    </row>
    <row r="110" spans="1:5" x14ac:dyDescent="0.25">
      <c r="A110" t="s">
        <v>28</v>
      </c>
      <c r="B110">
        <v>85.666666666666401</v>
      </c>
      <c r="C110">
        <v>-96.855816372590397</v>
      </c>
      <c r="D110">
        <v>268.189149705923</v>
      </c>
      <c r="E110">
        <v>0.99719413360424203</v>
      </c>
    </row>
    <row r="111" spans="1:5" x14ac:dyDescent="0.25">
      <c r="A111" t="s">
        <v>222</v>
      </c>
      <c r="B111">
        <v>85.380952380953005</v>
      </c>
      <c r="C111">
        <v>-97.141530658303793</v>
      </c>
      <c r="D111">
        <v>267.90343542020997</v>
      </c>
      <c r="E111">
        <v>0.997345622452949</v>
      </c>
    </row>
    <row r="112" spans="1:5" x14ac:dyDescent="0.25">
      <c r="A112" t="s">
        <v>21</v>
      </c>
      <c r="B112">
        <v>85.333333333332703</v>
      </c>
      <c r="C112">
        <v>-97.189149705924095</v>
      </c>
      <c r="D112">
        <v>267.85581637259003</v>
      </c>
      <c r="E112">
        <v>0.99737017380067505</v>
      </c>
    </row>
    <row r="113" spans="1:5" x14ac:dyDescent="0.25">
      <c r="A113" t="s">
        <v>127</v>
      </c>
      <c r="B113">
        <v>85.238095238095497</v>
      </c>
      <c r="C113">
        <v>-97.284387801161301</v>
      </c>
      <c r="D113">
        <v>267.76057827735201</v>
      </c>
      <c r="E113">
        <v>0.99741869071358702</v>
      </c>
    </row>
    <row r="114" spans="1:5" x14ac:dyDescent="0.25">
      <c r="A114" t="s">
        <v>16</v>
      </c>
      <c r="B114">
        <v>-85.095238095239097</v>
      </c>
      <c r="C114">
        <v>-267.61772113449598</v>
      </c>
      <c r="D114">
        <v>97.427244944017701</v>
      </c>
      <c r="E114">
        <v>0.99749002048784596</v>
      </c>
    </row>
    <row r="115" spans="1:5" x14ac:dyDescent="0.25">
      <c r="A115" t="s">
        <v>192</v>
      </c>
      <c r="B115">
        <v>-84.190476190473802</v>
      </c>
      <c r="C115">
        <v>-266.71295922973098</v>
      </c>
      <c r="D115">
        <v>98.332006848782996</v>
      </c>
      <c r="E115">
        <v>0.99790353560144696</v>
      </c>
    </row>
    <row r="116" spans="1:5" x14ac:dyDescent="0.25">
      <c r="A116" t="s">
        <v>43</v>
      </c>
      <c r="B116">
        <v>82.428571428572994</v>
      </c>
      <c r="C116">
        <v>-100.093911610684</v>
      </c>
      <c r="D116">
        <v>264.95105446782998</v>
      </c>
      <c r="E116">
        <v>0.99854244093173705</v>
      </c>
    </row>
    <row r="117" spans="1:5" x14ac:dyDescent="0.25">
      <c r="A117" t="s">
        <v>362</v>
      </c>
      <c r="B117">
        <v>82.333333333333599</v>
      </c>
      <c r="C117">
        <v>-100.189149705923</v>
      </c>
      <c r="D117">
        <v>264.85581637259003</v>
      </c>
      <c r="E117">
        <v>0.99857150998902799</v>
      </c>
    </row>
    <row r="118" spans="1:5" x14ac:dyDescent="0.25">
      <c r="A118" t="s">
        <v>25</v>
      </c>
      <c r="B118">
        <v>81.904761904761202</v>
      </c>
      <c r="C118">
        <v>-100.61772113449599</v>
      </c>
      <c r="D118">
        <v>264.42724494401801</v>
      </c>
      <c r="E118">
        <v>0.99869614942804696</v>
      </c>
    </row>
    <row r="119" spans="1:5" x14ac:dyDescent="0.25">
      <c r="A119" t="s">
        <v>193</v>
      </c>
      <c r="B119">
        <v>80.428571428572496</v>
      </c>
      <c r="C119">
        <v>-102.093911610684</v>
      </c>
      <c r="D119">
        <v>262.95105446782901</v>
      </c>
      <c r="E119">
        <v>0.99905571019278905</v>
      </c>
    </row>
    <row r="120" spans="1:5" x14ac:dyDescent="0.25">
      <c r="A120" t="s">
        <v>125</v>
      </c>
      <c r="B120">
        <v>80.0952380952384</v>
      </c>
      <c r="C120">
        <v>-102.427244944018</v>
      </c>
      <c r="D120">
        <v>262.61772113449501</v>
      </c>
      <c r="E120">
        <v>0.99912362736842497</v>
      </c>
    </row>
    <row r="121" spans="1:5" x14ac:dyDescent="0.25">
      <c r="A121" t="s">
        <v>186</v>
      </c>
      <c r="B121">
        <v>80.095238095238798</v>
      </c>
      <c r="C121">
        <v>-102.427244944018</v>
      </c>
      <c r="D121">
        <v>262.61772113449598</v>
      </c>
      <c r="E121">
        <v>0.99912362736842497</v>
      </c>
    </row>
    <row r="122" spans="1:5" x14ac:dyDescent="0.25">
      <c r="A122" t="s">
        <v>65</v>
      </c>
      <c r="B122">
        <v>-79.666666666669698</v>
      </c>
      <c r="C122">
        <v>-262.18914970592698</v>
      </c>
      <c r="D122">
        <v>102.855816372587</v>
      </c>
      <c r="E122">
        <v>0.99920460521179699</v>
      </c>
    </row>
    <row r="123" spans="1:5" x14ac:dyDescent="0.25">
      <c r="A123" t="s">
        <v>27</v>
      </c>
      <c r="B123">
        <v>-78.952380952379798</v>
      </c>
      <c r="C123">
        <v>-261.47486399163699</v>
      </c>
      <c r="D123">
        <v>103.570102086877</v>
      </c>
      <c r="E123">
        <v>0.99932496893955602</v>
      </c>
    </row>
    <row r="124" spans="1:5" x14ac:dyDescent="0.25">
      <c r="A124" t="s">
        <v>78</v>
      </c>
      <c r="B124">
        <v>78.714285714283406</v>
      </c>
      <c r="C124">
        <v>-103.80819732497299</v>
      </c>
      <c r="D124">
        <v>261.23676875353999</v>
      </c>
      <c r="E124">
        <v>0.99936134436898105</v>
      </c>
    </row>
    <row r="125" spans="1:5" x14ac:dyDescent="0.25">
      <c r="A125" t="s">
        <v>427</v>
      </c>
      <c r="B125">
        <v>78.619047619047294</v>
      </c>
      <c r="C125">
        <v>-103.90343542021</v>
      </c>
      <c r="D125">
        <v>261.14153065830402</v>
      </c>
      <c r="E125">
        <v>0.99937540138982495</v>
      </c>
    </row>
    <row r="126" spans="1:5" x14ac:dyDescent="0.25">
      <c r="A126" t="s">
        <v>402</v>
      </c>
      <c r="B126">
        <v>78.571428571428697</v>
      </c>
      <c r="C126">
        <v>-103.951054467828</v>
      </c>
      <c r="D126">
        <v>261.09391161068498</v>
      </c>
      <c r="E126">
        <v>0.99938232657016501</v>
      </c>
    </row>
    <row r="127" spans="1:5" x14ac:dyDescent="0.25">
      <c r="A127" t="s">
        <v>329</v>
      </c>
      <c r="B127">
        <v>78.333333333333599</v>
      </c>
      <c r="C127">
        <v>-104.189149705923</v>
      </c>
      <c r="D127">
        <v>260.85581637259003</v>
      </c>
      <c r="E127">
        <v>0.99941594212002205</v>
      </c>
    </row>
    <row r="128" spans="1:5" x14ac:dyDescent="0.25">
      <c r="A128" t="s">
        <v>409</v>
      </c>
      <c r="B128">
        <v>-78.285714285713496</v>
      </c>
      <c r="C128">
        <v>-260.80819732497002</v>
      </c>
      <c r="D128">
        <v>104.236768753543</v>
      </c>
      <c r="E128">
        <v>0.99942246711557003</v>
      </c>
    </row>
    <row r="129" spans="1:5" x14ac:dyDescent="0.25">
      <c r="A129" t="s">
        <v>395</v>
      </c>
      <c r="B129">
        <v>78.238095238094999</v>
      </c>
      <c r="C129">
        <v>-104.284387801162</v>
      </c>
      <c r="D129">
        <v>260.76057827735201</v>
      </c>
      <c r="E129">
        <v>0.99942892737396405</v>
      </c>
    </row>
    <row r="130" spans="1:5" x14ac:dyDescent="0.25">
      <c r="A130" t="s">
        <v>153</v>
      </c>
      <c r="B130">
        <v>77.904761904762594</v>
      </c>
      <c r="C130">
        <v>-104.617721134494</v>
      </c>
      <c r="D130">
        <v>260.42724494401898</v>
      </c>
      <c r="E130">
        <v>0.99947238227978596</v>
      </c>
    </row>
    <row r="131" spans="1:5" x14ac:dyDescent="0.25">
      <c r="A131" t="s">
        <v>41</v>
      </c>
      <c r="B131">
        <v>77.285714285715898</v>
      </c>
      <c r="C131">
        <v>-105.236768753541</v>
      </c>
      <c r="D131">
        <v>259.80819732497298</v>
      </c>
      <c r="E131">
        <v>0.99954535800673705</v>
      </c>
    </row>
    <row r="132" spans="1:5" x14ac:dyDescent="0.25">
      <c r="A132" t="s">
        <v>190</v>
      </c>
      <c r="B132">
        <v>76.666666666667297</v>
      </c>
      <c r="C132">
        <v>-105.855816372589</v>
      </c>
      <c r="D132">
        <v>259.18914970592402</v>
      </c>
      <c r="E132">
        <v>0.99960920874128401</v>
      </c>
    </row>
    <row r="133" spans="1:5" x14ac:dyDescent="0.25">
      <c r="A133" t="s">
        <v>202</v>
      </c>
      <c r="B133">
        <v>76.523809523810399</v>
      </c>
      <c r="C133">
        <v>-105.998673515446</v>
      </c>
      <c r="D133">
        <v>259.04629256306703</v>
      </c>
      <c r="E133">
        <v>0.99962275525294597</v>
      </c>
    </row>
    <row r="134" spans="1:5" x14ac:dyDescent="0.25">
      <c r="A134" t="s">
        <v>303</v>
      </c>
      <c r="B134">
        <v>75.904761904761799</v>
      </c>
      <c r="C134">
        <v>-106.617721134495</v>
      </c>
      <c r="D134">
        <v>258.42724494401898</v>
      </c>
      <c r="E134">
        <v>0.99967673950056701</v>
      </c>
    </row>
    <row r="135" spans="1:5" x14ac:dyDescent="0.25">
      <c r="A135" t="s">
        <v>33</v>
      </c>
      <c r="B135">
        <v>75.5714285714281</v>
      </c>
      <c r="C135">
        <v>-106.951054467829</v>
      </c>
      <c r="D135">
        <v>258.09391161068498</v>
      </c>
      <c r="E135">
        <v>0.99970284844405</v>
      </c>
    </row>
    <row r="136" spans="1:5" x14ac:dyDescent="0.25">
      <c r="A136" t="s">
        <v>296</v>
      </c>
      <c r="B136">
        <v>75.5714285714281</v>
      </c>
      <c r="C136">
        <v>-106.951054467829</v>
      </c>
      <c r="D136">
        <v>258.09391161068498</v>
      </c>
      <c r="E136">
        <v>0.99970284844405</v>
      </c>
    </row>
    <row r="137" spans="1:5" x14ac:dyDescent="0.25">
      <c r="A137" t="s">
        <v>205</v>
      </c>
      <c r="B137">
        <v>-75.285714285714207</v>
      </c>
      <c r="C137">
        <v>-257.80819732497099</v>
      </c>
      <c r="D137">
        <v>107.236768753543</v>
      </c>
      <c r="E137">
        <v>0.999723707220463</v>
      </c>
    </row>
    <row r="138" spans="1:5" x14ac:dyDescent="0.25">
      <c r="A138" t="s">
        <v>424</v>
      </c>
      <c r="B138">
        <v>74.857142857142094</v>
      </c>
      <c r="C138">
        <v>-107.665340182115</v>
      </c>
      <c r="D138">
        <v>257.37962589639898</v>
      </c>
      <c r="E138">
        <v>0.99975254002444103</v>
      </c>
    </row>
    <row r="139" spans="1:5" x14ac:dyDescent="0.25">
      <c r="A139" t="s">
        <v>399</v>
      </c>
      <c r="B139">
        <v>74.809523809523498</v>
      </c>
      <c r="C139">
        <v>-107.712959229733</v>
      </c>
      <c r="D139">
        <v>257.33200684878</v>
      </c>
      <c r="E139">
        <v>0.99975557085196198</v>
      </c>
    </row>
    <row r="140" spans="1:5" x14ac:dyDescent="0.25">
      <c r="A140" t="s">
        <v>376</v>
      </c>
      <c r="B140">
        <v>74.380952380952095</v>
      </c>
      <c r="C140">
        <v>-108.141530658305</v>
      </c>
      <c r="D140">
        <v>256.90343542020901</v>
      </c>
      <c r="E140">
        <v>0.99978138510290304</v>
      </c>
    </row>
    <row r="141" spans="1:5" x14ac:dyDescent="0.25">
      <c r="A141" t="s">
        <v>156</v>
      </c>
      <c r="B141">
        <v>-73.904761904761997</v>
      </c>
      <c r="C141">
        <v>-256.42724494401898</v>
      </c>
      <c r="D141">
        <v>108.617721134495</v>
      </c>
      <c r="E141">
        <v>0.99980717184720402</v>
      </c>
    </row>
    <row r="142" spans="1:5" x14ac:dyDescent="0.25">
      <c r="A142" t="s">
        <v>272</v>
      </c>
      <c r="B142">
        <v>-73.476190476191107</v>
      </c>
      <c r="C142">
        <v>-255.99867351544799</v>
      </c>
      <c r="D142">
        <v>109.046292563066</v>
      </c>
      <c r="E142">
        <v>0.99982800323919596</v>
      </c>
    </row>
    <row r="143" spans="1:5" x14ac:dyDescent="0.25">
      <c r="A143" t="s">
        <v>83</v>
      </c>
      <c r="B143">
        <v>-72.904761904765095</v>
      </c>
      <c r="C143">
        <v>-255.42724494402199</v>
      </c>
      <c r="D143">
        <v>109.617721134492</v>
      </c>
      <c r="E143">
        <v>0.99985262056433399</v>
      </c>
    </row>
    <row r="144" spans="1:5" x14ac:dyDescent="0.25">
      <c r="A144" t="s">
        <v>151</v>
      </c>
      <c r="B144">
        <v>72.761904761905498</v>
      </c>
      <c r="C144">
        <v>-109.760578277351</v>
      </c>
      <c r="D144">
        <v>255.28438780116201</v>
      </c>
      <c r="E144">
        <v>0.99985825531185901</v>
      </c>
    </row>
    <row r="145" spans="1:5" x14ac:dyDescent="0.25">
      <c r="A145" t="s">
        <v>85</v>
      </c>
      <c r="B145">
        <v>-72.380952380955506</v>
      </c>
      <c r="C145">
        <v>-254.90343542021199</v>
      </c>
      <c r="D145">
        <v>110.14153065830099</v>
      </c>
      <c r="E145">
        <v>0.999872342743794</v>
      </c>
    </row>
    <row r="146" spans="1:5" x14ac:dyDescent="0.25">
      <c r="A146" t="s">
        <v>356</v>
      </c>
      <c r="B146">
        <v>-72.1904761904743</v>
      </c>
      <c r="C146">
        <v>-254.71295922973101</v>
      </c>
      <c r="D146">
        <v>110.332006848782</v>
      </c>
      <c r="E146">
        <v>0.99987890050428696</v>
      </c>
    </row>
    <row r="147" spans="1:5" x14ac:dyDescent="0.25">
      <c r="A147" t="s">
        <v>300</v>
      </c>
      <c r="B147">
        <v>72.142857142856698</v>
      </c>
      <c r="C147">
        <v>-110.3796258964</v>
      </c>
      <c r="D147">
        <v>254.665340182113</v>
      </c>
      <c r="E147">
        <v>0.99988049158839098</v>
      </c>
    </row>
    <row r="148" spans="1:5" x14ac:dyDescent="0.25">
      <c r="A148" t="s">
        <v>74</v>
      </c>
      <c r="B148">
        <v>-74.904761904764996</v>
      </c>
      <c r="C148">
        <v>-264.88018544524198</v>
      </c>
      <c r="D148">
        <v>115.070661635712</v>
      </c>
      <c r="E148">
        <v>0.99988623135509602</v>
      </c>
    </row>
    <row r="149" spans="1:5" x14ac:dyDescent="0.25">
      <c r="A149" t="s">
        <v>200</v>
      </c>
      <c r="B149">
        <v>71.380952380953303</v>
      </c>
      <c r="C149">
        <v>-111.141530658303</v>
      </c>
      <c r="D149">
        <v>253.90343542021</v>
      </c>
      <c r="E149">
        <v>0.99990350489508195</v>
      </c>
    </row>
    <row r="150" spans="1:5" x14ac:dyDescent="0.25">
      <c r="A150" t="s">
        <v>198</v>
      </c>
      <c r="B150">
        <v>70.333333333334195</v>
      </c>
      <c r="C150">
        <v>-112.189149705923</v>
      </c>
      <c r="D150">
        <v>252.85581637259099</v>
      </c>
      <c r="E150">
        <v>0.99992860294483599</v>
      </c>
    </row>
    <row r="151" spans="1:5" x14ac:dyDescent="0.25">
      <c r="A151" t="s">
        <v>71</v>
      </c>
      <c r="B151">
        <v>-69.666666666669698</v>
      </c>
      <c r="C151">
        <v>-252.18914970592601</v>
      </c>
      <c r="D151">
        <v>112.855816372587</v>
      </c>
      <c r="E151">
        <v>0.99994131593510605</v>
      </c>
    </row>
    <row r="152" spans="1:5" x14ac:dyDescent="0.25">
      <c r="A152" t="s">
        <v>93</v>
      </c>
      <c r="B152">
        <v>-69.4285714285746</v>
      </c>
      <c r="C152">
        <v>-251.951054467831</v>
      </c>
      <c r="D152">
        <v>113.093911610682</v>
      </c>
      <c r="E152">
        <v>0.99994533113898998</v>
      </c>
    </row>
    <row r="153" spans="1:5" x14ac:dyDescent="0.25">
      <c r="A153" t="s">
        <v>46</v>
      </c>
      <c r="B153">
        <v>-69.380952380951598</v>
      </c>
      <c r="C153">
        <v>-251.90343542020801</v>
      </c>
      <c r="D153">
        <v>113.141530658305</v>
      </c>
      <c r="E153">
        <v>0.99994610348399204</v>
      </c>
    </row>
    <row r="154" spans="1:5" x14ac:dyDescent="0.25">
      <c r="A154" t="s">
        <v>216</v>
      </c>
      <c r="B154">
        <v>-69.142857142854993</v>
      </c>
      <c r="C154">
        <v>-251.665340182112</v>
      </c>
      <c r="D154">
        <v>113.379625896402</v>
      </c>
      <c r="E154">
        <v>0.99994981811418804</v>
      </c>
    </row>
    <row r="155" spans="1:5" x14ac:dyDescent="0.25">
      <c r="A155" t="s">
        <v>82</v>
      </c>
      <c r="B155">
        <v>-69.095238095241299</v>
      </c>
      <c r="C155">
        <v>-251.617721134498</v>
      </c>
      <c r="D155">
        <v>113.427244944016</v>
      </c>
      <c r="E155">
        <v>0.99995053240960596</v>
      </c>
    </row>
    <row r="156" spans="1:5" x14ac:dyDescent="0.25">
      <c r="A156" t="s">
        <v>89</v>
      </c>
      <c r="B156">
        <v>-68.952380952384303</v>
      </c>
      <c r="C156">
        <v>-251.474863991641</v>
      </c>
      <c r="D156">
        <v>113.57010208687301</v>
      </c>
      <c r="E156">
        <v>0.99995262001125795</v>
      </c>
    </row>
    <row r="157" spans="1:5" x14ac:dyDescent="0.25">
      <c r="A157" t="s">
        <v>145</v>
      </c>
      <c r="B157">
        <v>68.619047619047606</v>
      </c>
      <c r="C157">
        <v>-113.90343542020899</v>
      </c>
      <c r="D157">
        <v>251.14153065830399</v>
      </c>
      <c r="E157">
        <v>0.99995718212043805</v>
      </c>
    </row>
    <row r="158" spans="1:5" x14ac:dyDescent="0.25">
      <c r="A158" t="s">
        <v>432</v>
      </c>
      <c r="B158">
        <v>68.523809523808893</v>
      </c>
      <c r="C158">
        <v>-113.998673515448</v>
      </c>
      <c r="D158">
        <v>251.046292563066</v>
      </c>
      <c r="E158">
        <v>0.99995840980506201</v>
      </c>
    </row>
    <row r="159" spans="1:5" x14ac:dyDescent="0.25">
      <c r="A159" t="s">
        <v>407</v>
      </c>
      <c r="B159">
        <v>68.476190476190396</v>
      </c>
      <c r="C159">
        <v>-114.046292563066</v>
      </c>
      <c r="D159">
        <v>250.998673515447</v>
      </c>
      <c r="E159">
        <v>0.99995901151137501</v>
      </c>
    </row>
    <row r="160" spans="1:5" x14ac:dyDescent="0.25">
      <c r="A160" t="s">
        <v>229</v>
      </c>
      <c r="B160">
        <v>-68.333333333333897</v>
      </c>
      <c r="C160">
        <v>-250.85581637259099</v>
      </c>
      <c r="D160">
        <v>114.189149705923</v>
      </c>
      <c r="E160">
        <v>0.999960769230689</v>
      </c>
    </row>
    <row r="161" spans="1:5" x14ac:dyDescent="0.25">
      <c r="A161" t="s">
        <v>167</v>
      </c>
      <c r="B161">
        <v>-67.761904761902798</v>
      </c>
      <c r="C161">
        <v>-250.28438780115999</v>
      </c>
      <c r="D161">
        <v>114.760578277354</v>
      </c>
      <c r="E161">
        <v>0.99996713280383198</v>
      </c>
    </row>
    <row r="162" spans="1:5" x14ac:dyDescent="0.25">
      <c r="A162" t="s">
        <v>13</v>
      </c>
      <c r="B162">
        <v>66.714285714285595</v>
      </c>
      <c r="C162">
        <v>-115.808197324971</v>
      </c>
      <c r="D162">
        <v>249.23676875354201</v>
      </c>
      <c r="E162">
        <v>0.99997640670210997</v>
      </c>
    </row>
    <row r="163" spans="1:5" x14ac:dyDescent="0.25">
      <c r="A163" t="s">
        <v>130</v>
      </c>
      <c r="B163">
        <v>-66.571428571429095</v>
      </c>
      <c r="C163">
        <v>-249.09391161068601</v>
      </c>
      <c r="D163">
        <v>115.951054467828</v>
      </c>
      <c r="E163">
        <v>0.99997746568104295</v>
      </c>
    </row>
    <row r="164" spans="1:5" x14ac:dyDescent="0.25">
      <c r="A164" t="s">
        <v>91</v>
      </c>
      <c r="B164">
        <v>-65.904761904765195</v>
      </c>
      <c r="C164">
        <v>-248.42724494402199</v>
      </c>
      <c r="D164">
        <v>116.617721134492</v>
      </c>
      <c r="E164">
        <v>0.99998185460814204</v>
      </c>
    </row>
    <row r="165" spans="1:5" x14ac:dyDescent="0.25">
      <c r="A165" t="s">
        <v>61</v>
      </c>
      <c r="B165">
        <v>65.809523809525103</v>
      </c>
      <c r="C165">
        <v>-116.71295922973199</v>
      </c>
      <c r="D165">
        <v>248.33200684878199</v>
      </c>
      <c r="E165">
        <v>0.99998241305697</v>
      </c>
    </row>
    <row r="166" spans="1:5" x14ac:dyDescent="0.25">
      <c r="A166" t="s">
        <v>308</v>
      </c>
      <c r="B166">
        <v>65.809523809523498</v>
      </c>
      <c r="C166">
        <v>-116.712959229733</v>
      </c>
      <c r="D166">
        <v>248.33200684878</v>
      </c>
      <c r="E166">
        <v>0.99998241305697</v>
      </c>
    </row>
    <row r="167" spans="1:5" x14ac:dyDescent="0.25">
      <c r="A167" t="s">
        <v>88</v>
      </c>
      <c r="B167">
        <v>-64.952380952384303</v>
      </c>
      <c r="C167">
        <v>-247.474863991641</v>
      </c>
      <c r="D167">
        <v>117.57010208687301</v>
      </c>
      <c r="E167">
        <v>0.99998677333892505</v>
      </c>
    </row>
    <row r="168" spans="1:5" x14ac:dyDescent="0.25">
      <c r="A168" t="s">
        <v>374</v>
      </c>
      <c r="B168">
        <v>63.523809523809298</v>
      </c>
      <c r="C168">
        <v>-118.998673515448</v>
      </c>
      <c r="D168">
        <v>246.046292563066</v>
      </c>
      <c r="E168">
        <v>0.99999189316380199</v>
      </c>
    </row>
    <row r="169" spans="1:5" x14ac:dyDescent="0.25">
      <c r="A169" t="s">
        <v>57</v>
      </c>
      <c r="B169">
        <v>-63.238095238092299</v>
      </c>
      <c r="C169">
        <v>-245.760578277349</v>
      </c>
      <c r="D169">
        <v>119.284387801164</v>
      </c>
      <c r="E169">
        <v>0.99999266578839996</v>
      </c>
    </row>
    <row r="170" spans="1:5" x14ac:dyDescent="0.25">
      <c r="A170" t="s">
        <v>377</v>
      </c>
      <c r="B170">
        <v>62.571428571428299</v>
      </c>
      <c r="C170">
        <v>-119.951054467828</v>
      </c>
      <c r="D170">
        <v>245.09391161068501</v>
      </c>
      <c r="E170">
        <v>0.99999421156583601</v>
      </c>
    </row>
    <row r="171" spans="1:5" x14ac:dyDescent="0.25">
      <c r="A171" t="s">
        <v>11</v>
      </c>
      <c r="B171">
        <v>61.571428571428399</v>
      </c>
      <c r="C171">
        <v>-120.951054467828</v>
      </c>
      <c r="D171">
        <v>244.09391161068501</v>
      </c>
      <c r="E171">
        <v>0.99999597373009297</v>
      </c>
    </row>
    <row r="172" spans="1:5" x14ac:dyDescent="0.25">
      <c r="A172" t="s">
        <v>178</v>
      </c>
      <c r="B172">
        <v>61.476190476191597</v>
      </c>
      <c r="C172">
        <v>-121.04629256306499</v>
      </c>
      <c r="D172">
        <v>243.99867351544799</v>
      </c>
      <c r="E172">
        <v>0.99999611253115495</v>
      </c>
    </row>
    <row r="173" spans="1:5" x14ac:dyDescent="0.25">
      <c r="A173" t="s">
        <v>171</v>
      </c>
      <c r="B173">
        <v>61.285714285714697</v>
      </c>
      <c r="C173">
        <v>-121.23676875354199</v>
      </c>
      <c r="D173">
        <v>243.80819732497099</v>
      </c>
      <c r="E173">
        <v>0.99999637691695697</v>
      </c>
    </row>
    <row r="174" spans="1:5" x14ac:dyDescent="0.25">
      <c r="A174" t="s">
        <v>115</v>
      </c>
      <c r="B174">
        <v>61.142857142856997</v>
      </c>
      <c r="C174">
        <v>-121.3796258964</v>
      </c>
      <c r="D174">
        <v>243.66534018211399</v>
      </c>
      <c r="E174">
        <v>0.99999656414945404</v>
      </c>
    </row>
    <row r="175" spans="1:5" x14ac:dyDescent="0.25">
      <c r="A175" t="s">
        <v>108</v>
      </c>
      <c r="B175">
        <v>60.809523809523299</v>
      </c>
      <c r="C175">
        <v>-121.712959229734</v>
      </c>
      <c r="D175">
        <v>243.33200684878</v>
      </c>
      <c r="E175">
        <v>0.99999696666211602</v>
      </c>
    </row>
    <row r="176" spans="1:5" x14ac:dyDescent="0.25">
      <c r="A176" t="s">
        <v>330</v>
      </c>
      <c r="B176">
        <v>60.809523809524599</v>
      </c>
      <c r="C176">
        <v>-121.71295922973199</v>
      </c>
      <c r="D176">
        <v>243.33200684878099</v>
      </c>
      <c r="E176">
        <v>0.99999696666211602</v>
      </c>
    </row>
    <row r="177" spans="1:5" x14ac:dyDescent="0.25">
      <c r="A177" t="s">
        <v>141</v>
      </c>
      <c r="B177">
        <v>-60.428571428569903</v>
      </c>
      <c r="C177">
        <v>-242.95105446782699</v>
      </c>
      <c r="D177">
        <v>122.093911610687</v>
      </c>
      <c r="E177">
        <v>0.99999737286781398</v>
      </c>
    </row>
    <row r="178" spans="1:5" x14ac:dyDescent="0.25">
      <c r="A178" t="s">
        <v>220</v>
      </c>
      <c r="B178">
        <v>59.904761904762502</v>
      </c>
      <c r="C178">
        <v>-122.617721134494</v>
      </c>
      <c r="D178">
        <v>242.42724494401901</v>
      </c>
      <c r="E178">
        <v>0.99999784930151103</v>
      </c>
    </row>
    <row r="179" spans="1:5" x14ac:dyDescent="0.25">
      <c r="A179" t="s">
        <v>277</v>
      </c>
      <c r="B179">
        <v>-59.666666666666401</v>
      </c>
      <c r="C179">
        <v>-242.189149705923</v>
      </c>
      <c r="D179">
        <v>122.85581637259</v>
      </c>
      <c r="E179">
        <v>0.99999803812059096</v>
      </c>
    </row>
    <row r="180" spans="1:5" x14ac:dyDescent="0.25">
      <c r="A180" t="s">
        <v>275</v>
      </c>
      <c r="B180">
        <v>-59.619047619047798</v>
      </c>
      <c r="C180">
        <v>-242.14153065830499</v>
      </c>
      <c r="D180">
        <v>122.90343542020899</v>
      </c>
      <c r="E180">
        <v>0.99999807398282203</v>
      </c>
    </row>
    <row r="181" spans="1:5" x14ac:dyDescent="0.25">
      <c r="A181" t="s">
        <v>375</v>
      </c>
      <c r="B181">
        <v>59.523809523809298</v>
      </c>
      <c r="C181">
        <v>-122.998673515448</v>
      </c>
      <c r="D181">
        <v>242.046292563066</v>
      </c>
      <c r="E181">
        <v>0.99999814388438601</v>
      </c>
    </row>
    <row r="182" spans="1:5" x14ac:dyDescent="0.25">
      <c r="A182" t="s">
        <v>368</v>
      </c>
      <c r="B182">
        <v>59.380952380952301</v>
      </c>
      <c r="C182">
        <v>-123.141530658305</v>
      </c>
      <c r="D182">
        <v>241.90343542020901</v>
      </c>
      <c r="E182">
        <v>0.99999824432131901</v>
      </c>
    </row>
    <row r="183" spans="1:5" x14ac:dyDescent="0.25">
      <c r="A183" t="s">
        <v>379</v>
      </c>
      <c r="B183">
        <v>59.047619047618902</v>
      </c>
      <c r="C183">
        <v>-123.474863991638</v>
      </c>
      <c r="D183">
        <v>241.57010208687601</v>
      </c>
      <c r="E183">
        <v>0.99999845933241105</v>
      </c>
    </row>
    <row r="184" spans="1:5" x14ac:dyDescent="0.25">
      <c r="A184" t="s">
        <v>252</v>
      </c>
      <c r="B184">
        <v>-58.809523809523903</v>
      </c>
      <c r="C184">
        <v>-241.33200684878099</v>
      </c>
      <c r="D184">
        <v>123.712959229733</v>
      </c>
      <c r="E184">
        <v>0.99999859760632503</v>
      </c>
    </row>
    <row r="185" spans="1:5" x14ac:dyDescent="0.25">
      <c r="A185" t="s">
        <v>143</v>
      </c>
      <c r="B185">
        <v>57.761904761904802</v>
      </c>
      <c r="C185">
        <v>-124.760578277352</v>
      </c>
      <c r="D185">
        <v>240.28438780116201</v>
      </c>
      <c r="E185">
        <v>0.99999907949642597</v>
      </c>
    </row>
    <row r="186" spans="1:5" x14ac:dyDescent="0.25">
      <c r="A186" t="s">
        <v>112</v>
      </c>
      <c r="B186">
        <v>57.380952380951797</v>
      </c>
      <c r="C186">
        <v>-125.141530658305</v>
      </c>
      <c r="D186">
        <v>239.90343542020901</v>
      </c>
      <c r="E186">
        <v>0.99999921251810198</v>
      </c>
    </row>
    <row r="187" spans="1:5" x14ac:dyDescent="0.25">
      <c r="A187" t="s">
        <v>269</v>
      </c>
      <c r="B187">
        <v>-56.952380952380999</v>
      </c>
      <c r="C187">
        <v>-239.47486399163799</v>
      </c>
      <c r="D187">
        <v>125.57010208687601</v>
      </c>
      <c r="E187">
        <v>0.99999934061316698</v>
      </c>
    </row>
    <row r="188" spans="1:5" x14ac:dyDescent="0.25">
      <c r="A188" t="s">
        <v>360</v>
      </c>
      <c r="B188">
        <v>56.857142857143103</v>
      </c>
      <c r="C188">
        <v>-125.66534018211399</v>
      </c>
      <c r="D188">
        <v>239.3796258964</v>
      </c>
      <c r="E188">
        <v>0.99999936629870001</v>
      </c>
    </row>
    <row r="189" spans="1:5" x14ac:dyDescent="0.25">
      <c r="A189" t="s">
        <v>146</v>
      </c>
      <c r="B189">
        <v>56.809523809523903</v>
      </c>
      <c r="C189">
        <v>-125.712959229733</v>
      </c>
      <c r="D189">
        <v>239.33200684878099</v>
      </c>
      <c r="E189">
        <v>0.999999378787784</v>
      </c>
    </row>
    <row r="190" spans="1:5" x14ac:dyDescent="0.25">
      <c r="A190" t="s">
        <v>176</v>
      </c>
      <c r="B190">
        <v>56.333333333334501</v>
      </c>
      <c r="C190">
        <v>-126.18914970592201</v>
      </c>
      <c r="D190">
        <v>238.85581637259099</v>
      </c>
      <c r="E190">
        <v>0.99999949163600899</v>
      </c>
    </row>
    <row r="191" spans="1:5" x14ac:dyDescent="0.25">
      <c r="A191" t="s">
        <v>371</v>
      </c>
      <c r="B191">
        <v>56.095238095238102</v>
      </c>
      <c r="C191">
        <v>-126.42724494401899</v>
      </c>
      <c r="D191">
        <v>238.61772113449501</v>
      </c>
      <c r="E191">
        <v>0.99999954057287799</v>
      </c>
    </row>
    <row r="192" spans="1:5" x14ac:dyDescent="0.25">
      <c r="A192" t="s">
        <v>369</v>
      </c>
      <c r="B192">
        <v>55.571428571428399</v>
      </c>
      <c r="C192">
        <v>-126.951054467828</v>
      </c>
      <c r="D192">
        <v>238.09391161068501</v>
      </c>
      <c r="E192">
        <v>0.999999633143002</v>
      </c>
    </row>
    <row r="193" spans="1:5" x14ac:dyDescent="0.25">
      <c r="A193" t="s">
        <v>59</v>
      </c>
      <c r="B193">
        <v>54.952380952382299</v>
      </c>
      <c r="C193">
        <v>-127.570102086874</v>
      </c>
      <c r="D193">
        <v>237.47486399163901</v>
      </c>
      <c r="E193">
        <v>0.99999971998003701</v>
      </c>
    </row>
    <row r="194" spans="1:5" x14ac:dyDescent="0.25">
      <c r="A194" t="s">
        <v>372</v>
      </c>
      <c r="B194">
        <v>-54.6666666666654</v>
      </c>
      <c r="C194">
        <v>-237.18914970592201</v>
      </c>
      <c r="D194">
        <v>127.85581637259099</v>
      </c>
      <c r="E194">
        <v>0.99999975318517398</v>
      </c>
    </row>
    <row r="195" spans="1:5" x14ac:dyDescent="0.25">
      <c r="A195" t="s">
        <v>234</v>
      </c>
      <c r="B195">
        <v>-54.523809523809298</v>
      </c>
      <c r="C195">
        <v>-237.046292563066</v>
      </c>
      <c r="D195">
        <v>127.998673515448</v>
      </c>
      <c r="E195">
        <v>0.99999976836695503</v>
      </c>
    </row>
    <row r="196" spans="1:5" x14ac:dyDescent="0.25">
      <c r="A196" t="s">
        <v>232</v>
      </c>
      <c r="B196">
        <v>-54.476190476190702</v>
      </c>
      <c r="C196">
        <v>-236.99867351544799</v>
      </c>
      <c r="D196">
        <v>128.046292563066</v>
      </c>
      <c r="E196">
        <v>0.99999977322970302</v>
      </c>
    </row>
    <row r="197" spans="1:5" x14ac:dyDescent="0.25">
      <c r="A197" t="s">
        <v>448</v>
      </c>
      <c r="B197">
        <v>54.380952380952401</v>
      </c>
      <c r="C197">
        <v>-128.14153065830399</v>
      </c>
      <c r="D197">
        <v>236.90343542020901</v>
      </c>
      <c r="E197">
        <v>0.99999978266923994</v>
      </c>
    </row>
    <row r="198" spans="1:5" x14ac:dyDescent="0.25">
      <c r="A198" t="s">
        <v>322</v>
      </c>
      <c r="B198">
        <v>56.380952380952301</v>
      </c>
      <c r="C198">
        <v>-133.594471159525</v>
      </c>
      <c r="D198">
        <v>246.35637592142999</v>
      </c>
      <c r="E198">
        <v>0.99999980236394803</v>
      </c>
    </row>
    <row r="199" spans="1:5" x14ac:dyDescent="0.25">
      <c r="A199" t="s">
        <v>90</v>
      </c>
      <c r="B199">
        <v>-54.095238095241498</v>
      </c>
      <c r="C199">
        <v>-236.617721134498</v>
      </c>
      <c r="D199">
        <v>128.427244944015</v>
      </c>
      <c r="E199">
        <v>0.99999980882341599</v>
      </c>
    </row>
    <row r="200" spans="1:5" x14ac:dyDescent="0.25">
      <c r="A200" t="s">
        <v>411</v>
      </c>
      <c r="B200">
        <v>-54.047619047618703</v>
      </c>
      <c r="C200">
        <v>-236.57010208687501</v>
      </c>
      <c r="D200">
        <v>128.47486399163799</v>
      </c>
      <c r="E200">
        <v>0.99999981288401196</v>
      </c>
    </row>
    <row r="201" spans="1:5" x14ac:dyDescent="0.25">
      <c r="A201" t="s">
        <v>62</v>
      </c>
      <c r="B201">
        <v>54.0000000000014</v>
      </c>
      <c r="C201">
        <v>-128.52248303925501</v>
      </c>
      <c r="D201">
        <v>236.52248303925799</v>
      </c>
      <c r="E201">
        <v>0.99999981686352901</v>
      </c>
    </row>
    <row r="202" spans="1:5" x14ac:dyDescent="0.25">
      <c r="A202" t="s">
        <v>465</v>
      </c>
      <c r="B202">
        <v>53.857142857142797</v>
      </c>
      <c r="C202">
        <v>-128.66534018211399</v>
      </c>
      <c r="D202">
        <v>236.3796258964</v>
      </c>
      <c r="E202">
        <v>0.99999982833058398</v>
      </c>
    </row>
    <row r="203" spans="1:5" x14ac:dyDescent="0.25">
      <c r="A203" t="s">
        <v>315</v>
      </c>
      <c r="B203">
        <v>56.047619047618603</v>
      </c>
      <c r="C203">
        <v>-133.927804492859</v>
      </c>
      <c r="D203">
        <v>246.02304258809599</v>
      </c>
      <c r="E203">
        <v>0.99999982897814899</v>
      </c>
    </row>
    <row r="204" spans="1:5" x14ac:dyDescent="0.25">
      <c r="A204" t="s">
        <v>144</v>
      </c>
      <c r="B204">
        <v>53.761904761904802</v>
      </c>
      <c r="C204">
        <v>-128.76057827735201</v>
      </c>
      <c r="D204">
        <v>236.28438780116201</v>
      </c>
      <c r="E204">
        <v>0.99999983559689798</v>
      </c>
    </row>
    <row r="205" spans="1:5" x14ac:dyDescent="0.25">
      <c r="A205" t="s">
        <v>137</v>
      </c>
      <c r="B205">
        <v>53.619047619047798</v>
      </c>
      <c r="C205">
        <v>-128.90343542020901</v>
      </c>
      <c r="D205">
        <v>236.14153065830499</v>
      </c>
      <c r="E205">
        <v>0.99999984595671898</v>
      </c>
    </row>
    <row r="206" spans="1:5" x14ac:dyDescent="0.25">
      <c r="A206" t="s">
        <v>413</v>
      </c>
      <c r="B206">
        <v>-53.523809523809099</v>
      </c>
      <c r="C206">
        <v>-236.046292563066</v>
      </c>
      <c r="D206">
        <v>128.99867351544799</v>
      </c>
      <c r="E206">
        <v>0.99999985251909695</v>
      </c>
    </row>
    <row r="207" spans="1:5" x14ac:dyDescent="0.25">
      <c r="A207" t="s">
        <v>148</v>
      </c>
      <c r="B207">
        <v>53.285714285714398</v>
      </c>
      <c r="C207">
        <v>-129.23676875354201</v>
      </c>
      <c r="D207">
        <v>235.80819732497099</v>
      </c>
      <c r="E207">
        <v>0.99999986779445404</v>
      </c>
    </row>
    <row r="208" spans="1:5" x14ac:dyDescent="0.25">
      <c r="A208" t="s">
        <v>126</v>
      </c>
      <c r="B208">
        <v>53.047619047619399</v>
      </c>
      <c r="C208">
        <v>-129.47486399163699</v>
      </c>
      <c r="D208">
        <v>235.57010208687601</v>
      </c>
      <c r="E208">
        <v>0.99999988157341702</v>
      </c>
    </row>
    <row r="209" spans="1:5" x14ac:dyDescent="0.25">
      <c r="A209" t="s">
        <v>226</v>
      </c>
      <c r="B209">
        <v>-51.809523809523903</v>
      </c>
      <c r="C209">
        <v>-234.33200684878099</v>
      </c>
      <c r="D209">
        <v>130.712959229733</v>
      </c>
      <c r="E209">
        <v>0.99999993397339004</v>
      </c>
    </row>
    <row r="210" spans="1:5" x14ac:dyDescent="0.25">
      <c r="A210" t="s">
        <v>312</v>
      </c>
      <c r="B210">
        <v>-53.571428571428598</v>
      </c>
      <c r="C210">
        <v>-243.54685211190599</v>
      </c>
      <c r="D210">
        <v>136.40399496904899</v>
      </c>
      <c r="E210">
        <v>0.99999994395430603</v>
      </c>
    </row>
    <row r="211" spans="1:5" x14ac:dyDescent="0.25">
      <c r="A211" t="s">
        <v>262</v>
      </c>
      <c r="B211">
        <v>51.142857142856997</v>
      </c>
      <c r="C211">
        <v>-131.3796258964</v>
      </c>
      <c r="D211">
        <v>233.66534018211399</v>
      </c>
      <c r="E211">
        <v>0.99999995220141902</v>
      </c>
    </row>
    <row r="212" spans="1:5" x14ac:dyDescent="0.25">
      <c r="A212" t="s">
        <v>120</v>
      </c>
      <c r="B212">
        <v>51.047619047618703</v>
      </c>
      <c r="C212">
        <v>-131.47486399163799</v>
      </c>
      <c r="D212">
        <v>233.57010208687501</v>
      </c>
      <c r="E212">
        <v>0.99999995437988598</v>
      </c>
    </row>
    <row r="213" spans="1:5" x14ac:dyDescent="0.25">
      <c r="A213" t="s">
        <v>60</v>
      </c>
      <c r="B213">
        <v>50.952380952382299</v>
      </c>
      <c r="C213">
        <v>-131.57010208687399</v>
      </c>
      <c r="D213">
        <v>233.47486399163901</v>
      </c>
      <c r="E213">
        <v>0.99999995646451501</v>
      </c>
    </row>
    <row r="214" spans="1:5" x14ac:dyDescent="0.25">
      <c r="A214" t="s">
        <v>484</v>
      </c>
      <c r="B214">
        <v>-50.904761904761898</v>
      </c>
      <c r="C214">
        <v>-233.42724494401901</v>
      </c>
      <c r="D214">
        <v>131.61772113449501</v>
      </c>
      <c r="E214">
        <v>0.99999995747283299</v>
      </c>
    </row>
    <row r="215" spans="1:5" x14ac:dyDescent="0.25">
      <c r="A215" t="s">
        <v>53</v>
      </c>
      <c r="B215">
        <v>50.809523809525302</v>
      </c>
      <c r="C215">
        <v>-131.71295922973101</v>
      </c>
      <c r="D215">
        <v>233.33200684878199</v>
      </c>
      <c r="E215">
        <v>0.99999995942377795</v>
      </c>
    </row>
    <row r="216" spans="1:5" x14ac:dyDescent="0.25">
      <c r="A216" t="s">
        <v>255</v>
      </c>
      <c r="B216">
        <v>50.809523809523299</v>
      </c>
      <c r="C216">
        <v>-131.712959229734</v>
      </c>
      <c r="D216">
        <v>233.33200684878</v>
      </c>
      <c r="E216">
        <v>0.99999995942377795</v>
      </c>
    </row>
    <row r="217" spans="1:5" x14ac:dyDescent="0.25">
      <c r="A217" t="s">
        <v>445</v>
      </c>
      <c r="B217">
        <v>50.619047619047301</v>
      </c>
      <c r="C217">
        <v>-131.90343542021</v>
      </c>
      <c r="D217">
        <v>233.14153065830399</v>
      </c>
      <c r="E217">
        <v>0.99999996307527195</v>
      </c>
    </row>
    <row r="218" spans="1:5" x14ac:dyDescent="0.25">
      <c r="A218" t="s">
        <v>421</v>
      </c>
      <c r="B218">
        <v>-50.5714285714282</v>
      </c>
      <c r="C218">
        <v>-233.09391161068501</v>
      </c>
      <c r="D218">
        <v>131.95105446782901</v>
      </c>
      <c r="E218">
        <v>0.99999996393845703</v>
      </c>
    </row>
    <row r="219" spans="1:5" x14ac:dyDescent="0.25">
      <c r="A219" t="s">
        <v>438</v>
      </c>
      <c r="B219">
        <v>50.571428571428598</v>
      </c>
      <c r="C219">
        <v>-131.95105446782799</v>
      </c>
      <c r="D219">
        <v>233.09391161068501</v>
      </c>
      <c r="E219">
        <v>0.99999996393845703</v>
      </c>
    </row>
    <row r="220" spans="1:5" x14ac:dyDescent="0.25">
      <c r="A220" t="s">
        <v>319</v>
      </c>
      <c r="B220">
        <v>52.619047619047102</v>
      </c>
      <c r="C220">
        <v>-137.35637592142999</v>
      </c>
      <c r="D220">
        <v>242.59447115952401</v>
      </c>
      <c r="E220">
        <v>0.99999996423633697</v>
      </c>
    </row>
    <row r="221" spans="1:5" x14ac:dyDescent="0.25">
      <c r="A221" t="s">
        <v>64</v>
      </c>
      <c r="B221">
        <v>50.476190476192002</v>
      </c>
      <c r="C221">
        <v>-132.04629256306501</v>
      </c>
      <c r="D221">
        <v>232.99867351544901</v>
      </c>
      <c r="E221">
        <v>0.99999996560804805</v>
      </c>
    </row>
    <row r="222" spans="1:5" x14ac:dyDescent="0.25">
      <c r="A222" t="s">
        <v>169</v>
      </c>
      <c r="B222">
        <v>50.4285714285719</v>
      </c>
      <c r="C222">
        <v>-132.09391161068501</v>
      </c>
      <c r="D222">
        <v>232.95105446782901</v>
      </c>
      <c r="E222">
        <v>0.99999996641523603</v>
      </c>
    </row>
    <row r="223" spans="1:5" x14ac:dyDescent="0.25">
      <c r="A223" t="s">
        <v>480</v>
      </c>
      <c r="B223">
        <v>-50.428571428571601</v>
      </c>
      <c r="C223">
        <v>-232.95105446782799</v>
      </c>
      <c r="D223">
        <v>132.09391161068501</v>
      </c>
      <c r="E223">
        <v>0.99999996641523603</v>
      </c>
    </row>
    <row r="224" spans="1:5" x14ac:dyDescent="0.25">
      <c r="A224" t="s">
        <v>140</v>
      </c>
      <c r="B224">
        <v>50.333333333333599</v>
      </c>
      <c r="C224">
        <v>-132.189149705923</v>
      </c>
      <c r="D224">
        <v>232.85581637259</v>
      </c>
      <c r="E224">
        <v>0.99999996797629698</v>
      </c>
    </row>
    <row r="225" spans="1:5" x14ac:dyDescent="0.25">
      <c r="A225" t="s">
        <v>42</v>
      </c>
      <c r="B225">
        <v>50.238095238096903</v>
      </c>
      <c r="C225">
        <v>-132.28438780115999</v>
      </c>
      <c r="D225">
        <v>232.760578277354</v>
      </c>
      <c r="E225">
        <v>0.99999996946871605</v>
      </c>
    </row>
    <row r="226" spans="1:5" x14ac:dyDescent="0.25">
      <c r="A226" t="s">
        <v>410</v>
      </c>
      <c r="B226">
        <v>-50.2380952380948</v>
      </c>
      <c r="C226">
        <v>-232.76057827735201</v>
      </c>
      <c r="D226">
        <v>132.28438780116201</v>
      </c>
      <c r="E226">
        <v>0.99999996946871605</v>
      </c>
    </row>
    <row r="227" spans="1:5" x14ac:dyDescent="0.25">
      <c r="A227" t="s">
        <v>31</v>
      </c>
      <c r="B227">
        <v>50.095238095237598</v>
      </c>
      <c r="C227">
        <v>-132.42724494401901</v>
      </c>
      <c r="D227">
        <v>232.61772113449399</v>
      </c>
      <c r="E227">
        <v>0.99999997158482101</v>
      </c>
    </row>
    <row r="228" spans="1:5" x14ac:dyDescent="0.25">
      <c r="A228" t="s">
        <v>417</v>
      </c>
      <c r="B228">
        <v>-50.095238095237796</v>
      </c>
      <c r="C228">
        <v>-232.61772113449501</v>
      </c>
      <c r="D228">
        <v>132.42724494401901</v>
      </c>
      <c r="E228">
        <v>0.99999997158482101</v>
      </c>
    </row>
    <row r="229" spans="1:5" x14ac:dyDescent="0.25">
      <c r="A229" t="s">
        <v>455</v>
      </c>
      <c r="B229">
        <v>-50.095238095237598</v>
      </c>
      <c r="C229">
        <v>-232.61772113449399</v>
      </c>
      <c r="D229">
        <v>132.42724494401901</v>
      </c>
      <c r="E229">
        <v>0.99999997158482101</v>
      </c>
    </row>
    <row r="230" spans="1:5" x14ac:dyDescent="0.25">
      <c r="A230" t="s">
        <v>138</v>
      </c>
      <c r="B230">
        <v>49.809523809524002</v>
      </c>
      <c r="C230">
        <v>-132.712959229733</v>
      </c>
      <c r="D230">
        <v>232.33200684878099</v>
      </c>
      <c r="E230">
        <v>0.99999997540873498</v>
      </c>
    </row>
    <row r="231" spans="1:5" x14ac:dyDescent="0.25">
      <c r="A231" t="s">
        <v>172</v>
      </c>
      <c r="B231">
        <v>49.476190476190901</v>
      </c>
      <c r="C231">
        <v>-133.046292563066</v>
      </c>
      <c r="D231">
        <v>231.99867351544799</v>
      </c>
      <c r="E231">
        <v>0.999999979255489</v>
      </c>
    </row>
    <row r="232" spans="1:5" x14ac:dyDescent="0.25">
      <c r="A232" t="s">
        <v>218</v>
      </c>
      <c r="B232">
        <v>49.047619047619698</v>
      </c>
      <c r="C232">
        <v>-133.47486399163699</v>
      </c>
      <c r="D232">
        <v>231.570102086877</v>
      </c>
      <c r="E232">
        <v>0.99999998337041496</v>
      </c>
    </row>
    <row r="233" spans="1:5" x14ac:dyDescent="0.25">
      <c r="A233" t="s">
        <v>105</v>
      </c>
      <c r="B233">
        <v>-48.809523809523903</v>
      </c>
      <c r="C233">
        <v>-231.33200684878099</v>
      </c>
      <c r="D233">
        <v>133.712959229733</v>
      </c>
      <c r="E233">
        <v>0.99999998530985601</v>
      </c>
    </row>
    <row r="234" spans="1:5" x14ac:dyDescent="0.25">
      <c r="A234" t="s">
        <v>221</v>
      </c>
      <c r="B234">
        <v>48.095238095238798</v>
      </c>
      <c r="C234">
        <v>-134.42724494401801</v>
      </c>
      <c r="D234">
        <v>230.61772113449601</v>
      </c>
      <c r="E234">
        <v>0.99999998992518901</v>
      </c>
    </row>
    <row r="235" spans="1:5" x14ac:dyDescent="0.25">
      <c r="A235" t="s">
        <v>56</v>
      </c>
      <c r="B235">
        <v>47.523809523811103</v>
      </c>
      <c r="C235">
        <v>-134.998673515446</v>
      </c>
      <c r="D235">
        <v>230.04629256306799</v>
      </c>
      <c r="E235">
        <v>0.99999999259101202</v>
      </c>
    </row>
    <row r="236" spans="1:5" x14ac:dyDescent="0.25">
      <c r="A236" t="s">
        <v>259</v>
      </c>
      <c r="B236">
        <v>47.380952380951797</v>
      </c>
      <c r="C236">
        <v>-135.14153065830499</v>
      </c>
      <c r="D236">
        <v>229.90343542020901</v>
      </c>
      <c r="E236">
        <v>0.999999993144432</v>
      </c>
    </row>
    <row r="237" spans="1:5" x14ac:dyDescent="0.25">
      <c r="A237" t="s">
        <v>482</v>
      </c>
      <c r="B237">
        <v>-47.3809523809525</v>
      </c>
      <c r="C237">
        <v>-229.90343542020901</v>
      </c>
      <c r="D237">
        <v>135.14153065830399</v>
      </c>
      <c r="E237">
        <v>0.999999993144432</v>
      </c>
    </row>
    <row r="238" spans="1:5" x14ac:dyDescent="0.25">
      <c r="A238" t="s">
        <v>463</v>
      </c>
      <c r="B238">
        <v>-47.142857142856798</v>
      </c>
      <c r="C238">
        <v>-229.66534018211399</v>
      </c>
      <c r="D238">
        <v>135.3796258964</v>
      </c>
      <c r="E238">
        <v>0.99999999398080197</v>
      </c>
    </row>
    <row r="239" spans="1:5" x14ac:dyDescent="0.25">
      <c r="A239" t="s">
        <v>419</v>
      </c>
      <c r="B239">
        <v>-47.047619047618802</v>
      </c>
      <c r="C239">
        <v>-229.57010208687601</v>
      </c>
      <c r="D239">
        <v>135.47486399163799</v>
      </c>
      <c r="E239">
        <v>0.99999999428748199</v>
      </c>
    </row>
    <row r="240" spans="1:5" x14ac:dyDescent="0.25">
      <c r="A240" t="s">
        <v>54</v>
      </c>
      <c r="B240">
        <v>47.000000000001499</v>
      </c>
      <c r="C240">
        <v>-135.52248303925501</v>
      </c>
      <c r="D240">
        <v>229.52248303925799</v>
      </c>
      <c r="E240">
        <v>0.99999999443521503</v>
      </c>
    </row>
    <row r="241" spans="1:5" x14ac:dyDescent="0.25">
      <c r="A241" t="s">
        <v>435</v>
      </c>
      <c r="B241">
        <v>46.809523809523398</v>
      </c>
      <c r="C241">
        <v>-135.712959229733</v>
      </c>
      <c r="D241">
        <v>229.33200684878</v>
      </c>
      <c r="E241">
        <v>0.99999999499073799</v>
      </c>
    </row>
    <row r="242" spans="1:5" x14ac:dyDescent="0.25">
      <c r="A242" t="s">
        <v>459</v>
      </c>
      <c r="B242">
        <v>-46.666666666666401</v>
      </c>
      <c r="C242">
        <v>-229.189149705923</v>
      </c>
      <c r="D242">
        <v>135.85581637259</v>
      </c>
      <c r="E242">
        <v>0.99999999537245099</v>
      </c>
    </row>
    <row r="243" spans="1:5" x14ac:dyDescent="0.25">
      <c r="A243" t="s">
        <v>170</v>
      </c>
      <c r="B243">
        <v>46.4285714285719</v>
      </c>
      <c r="C243">
        <v>-136.09391161068501</v>
      </c>
      <c r="D243">
        <v>228.95105446782901</v>
      </c>
      <c r="E243">
        <v>0.99999999594808997</v>
      </c>
    </row>
    <row r="244" spans="1:5" x14ac:dyDescent="0.25">
      <c r="A244" t="s">
        <v>479</v>
      </c>
      <c r="B244">
        <v>-46.428571428571601</v>
      </c>
      <c r="C244">
        <v>-228.95105446782799</v>
      </c>
      <c r="D244">
        <v>136.09391161068501</v>
      </c>
      <c r="E244">
        <v>0.99999999594808997</v>
      </c>
    </row>
    <row r="245" spans="1:5" x14ac:dyDescent="0.25">
      <c r="A245" t="s">
        <v>163</v>
      </c>
      <c r="B245">
        <v>46.285714285714903</v>
      </c>
      <c r="C245">
        <v>-136.23676875354201</v>
      </c>
      <c r="D245">
        <v>228.80819732497201</v>
      </c>
      <c r="E245">
        <v>0.99999999626019898</v>
      </c>
    </row>
    <row r="246" spans="1:5" x14ac:dyDescent="0.25">
      <c r="A246" t="s">
        <v>416</v>
      </c>
      <c r="B246">
        <v>-46.095238095237796</v>
      </c>
      <c r="C246">
        <v>-228.61772113449501</v>
      </c>
      <c r="D246">
        <v>136.42724494401901</v>
      </c>
      <c r="E246">
        <v>0.99999999664099504</v>
      </c>
    </row>
    <row r="247" spans="1:5" x14ac:dyDescent="0.25">
      <c r="A247" t="s">
        <v>358</v>
      </c>
      <c r="B247">
        <v>46.000000000000298</v>
      </c>
      <c r="C247">
        <v>-136.522483039256</v>
      </c>
      <c r="D247">
        <v>228.522483039257</v>
      </c>
      <c r="E247">
        <v>0.999999996817314</v>
      </c>
    </row>
    <row r="248" spans="1:5" x14ac:dyDescent="0.25">
      <c r="A248" t="s">
        <v>174</v>
      </c>
      <c r="B248">
        <v>45.952380952381503</v>
      </c>
      <c r="C248">
        <v>-136.57010208687501</v>
      </c>
      <c r="D248">
        <v>228.47486399163799</v>
      </c>
      <c r="E248">
        <v>0.99999999690214703</v>
      </c>
    </row>
    <row r="249" spans="1:5" x14ac:dyDescent="0.25">
      <c r="A249" t="s">
        <v>129</v>
      </c>
      <c r="B249">
        <v>47.809523809524102</v>
      </c>
      <c r="C249">
        <v>-142.16589973095299</v>
      </c>
      <c r="D249">
        <v>237.784947350001</v>
      </c>
      <c r="E249">
        <v>0.99999999693448105</v>
      </c>
    </row>
    <row r="250" spans="1:5" x14ac:dyDescent="0.25">
      <c r="A250" t="s">
        <v>152</v>
      </c>
      <c r="B250">
        <v>45.714285714286497</v>
      </c>
      <c r="C250">
        <v>-136.80819732497</v>
      </c>
      <c r="D250">
        <v>228.236768753543</v>
      </c>
      <c r="E250">
        <v>0.99999999729514999</v>
      </c>
    </row>
    <row r="251" spans="1:5" x14ac:dyDescent="0.25">
      <c r="A251" t="s">
        <v>219</v>
      </c>
      <c r="B251">
        <v>45.047619047619698</v>
      </c>
      <c r="C251">
        <v>-137.47486399163699</v>
      </c>
      <c r="D251">
        <v>227.570102086877</v>
      </c>
      <c r="E251">
        <v>0.99999999815937501</v>
      </c>
    </row>
    <row r="252" spans="1:5" x14ac:dyDescent="0.25">
      <c r="A252" t="s">
        <v>361</v>
      </c>
      <c r="B252">
        <v>45.047619047619399</v>
      </c>
      <c r="C252">
        <v>-137.47486399163699</v>
      </c>
      <c r="D252">
        <v>227.57010208687601</v>
      </c>
      <c r="E252">
        <v>0.99999999815937501</v>
      </c>
    </row>
    <row r="253" spans="1:5" x14ac:dyDescent="0.25">
      <c r="A253" t="s">
        <v>212</v>
      </c>
      <c r="B253">
        <v>44.904761904762701</v>
      </c>
      <c r="C253">
        <v>-137.61772113449399</v>
      </c>
      <c r="D253">
        <v>227.42724494402</v>
      </c>
      <c r="E253">
        <v>0.99999999830681097</v>
      </c>
    </row>
    <row r="254" spans="1:5" x14ac:dyDescent="0.25">
      <c r="A254" t="s">
        <v>196</v>
      </c>
      <c r="B254">
        <v>44.8571428571437</v>
      </c>
      <c r="C254">
        <v>-137.665340182113</v>
      </c>
      <c r="D254">
        <v>227.3796258964</v>
      </c>
      <c r="E254">
        <v>0.99999999835340503</v>
      </c>
    </row>
    <row r="255" spans="1:5" x14ac:dyDescent="0.25">
      <c r="A255" t="s">
        <v>223</v>
      </c>
      <c r="B255">
        <v>44.571428571429401</v>
      </c>
      <c r="C255">
        <v>-137.95105446782699</v>
      </c>
      <c r="D255">
        <v>227.09391161068601</v>
      </c>
      <c r="E255">
        <v>0.99999999860843303</v>
      </c>
    </row>
    <row r="256" spans="1:5" x14ac:dyDescent="0.25">
      <c r="A256" t="s">
        <v>327</v>
      </c>
      <c r="B256">
        <v>46.285714285714</v>
      </c>
      <c r="C256">
        <v>-143.68970925476299</v>
      </c>
      <c r="D256">
        <v>236.261137826191</v>
      </c>
      <c r="E256">
        <v>0.99999999868967004</v>
      </c>
    </row>
    <row r="257" spans="1:5" x14ac:dyDescent="0.25">
      <c r="A257" t="s">
        <v>201</v>
      </c>
      <c r="B257">
        <v>44.333333333334302</v>
      </c>
      <c r="C257">
        <v>-138.189149705923</v>
      </c>
      <c r="D257">
        <v>226.85581637259099</v>
      </c>
      <c r="E257">
        <v>0.999999998791821</v>
      </c>
    </row>
    <row r="258" spans="1:5" x14ac:dyDescent="0.25">
      <c r="A258" t="s">
        <v>453</v>
      </c>
      <c r="B258">
        <v>44.2857142857141</v>
      </c>
      <c r="C258">
        <v>-138.236768753543</v>
      </c>
      <c r="D258">
        <v>226.80819732497099</v>
      </c>
      <c r="E258">
        <v>0.99999999882563195</v>
      </c>
    </row>
    <row r="259" spans="1:5" x14ac:dyDescent="0.25">
      <c r="A259" t="s">
        <v>470</v>
      </c>
      <c r="B259">
        <v>43.761904761904503</v>
      </c>
      <c r="C259">
        <v>-138.76057827735201</v>
      </c>
      <c r="D259">
        <v>226.28438780116099</v>
      </c>
      <c r="E259">
        <v>0.99999999914291005</v>
      </c>
    </row>
    <row r="260" spans="1:5" x14ac:dyDescent="0.25">
      <c r="A260" t="s">
        <v>461</v>
      </c>
      <c r="B260">
        <v>-43.6190476190474</v>
      </c>
      <c r="C260">
        <v>-226.14153065830399</v>
      </c>
      <c r="D260">
        <v>138.90343542020901</v>
      </c>
      <c r="E260">
        <v>0.99999999921415605</v>
      </c>
    </row>
    <row r="261" spans="1:5" x14ac:dyDescent="0.25">
      <c r="A261" t="s">
        <v>45</v>
      </c>
      <c r="B261">
        <v>45.000000000001599</v>
      </c>
      <c r="C261">
        <v>-144.97542354047599</v>
      </c>
      <c r="D261">
        <v>234.975423540479</v>
      </c>
      <c r="E261">
        <v>0.99999999937893203</v>
      </c>
    </row>
    <row r="262" spans="1:5" x14ac:dyDescent="0.25">
      <c r="A262" t="s">
        <v>94</v>
      </c>
      <c r="B262">
        <v>-43.047619047619399</v>
      </c>
      <c r="C262">
        <v>-225.57010208687601</v>
      </c>
      <c r="D262">
        <v>139.47486399163699</v>
      </c>
      <c r="E262">
        <v>0.99999999944664597</v>
      </c>
    </row>
    <row r="263" spans="1:5" x14ac:dyDescent="0.25">
      <c r="A263" t="s">
        <v>430</v>
      </c>
      <c r="B263">
        <v>43.047619047618497</v>
      </c>
      <c r="C263">
        <v>-139.47486399163799</v>
      </c>
      <c r="D263">
        <v>225.57010208687501</v>
      </c>
      <c r="E263">
        <v>0.99999999944664597</v>
      </c>
    </row>
    <row r="264" spans="1:5" x14ac:dyDescent="0.25">
      <c r="A264" t="s">
        <v>166</v>
      </c>
      <c r="B264">
        <v>43.000000000000703</v>
      </c>
      <c r="C264">
        <v>-139.522483039256</v>
      </c>
      <c r="D264">
        <v>225.522483039257</v>
      </c>
      <c r="E264">
        <v>0.99999999946273499</v>
      </c>
    </row>
    <row r="265" spans="1:5" x14ac:dyDescent="0.25">
      <c r="A265" t="s">
        <v>405</v>
      </c>
      <c r="B265">
        <v>42.999999999999901</v>
      </c>
      <c r="C265">
        <v>-139.522483039257</v>
      </c>
      <c r="D265">
        <v>225.522483039257</v>
      </c>
      <c r="E265">
        <v>0.99999999946273499</v>
      </c>
    </row>
    <row r="266" spans="1:5" x14ac:dyDescent="0.25">
      <c r="A266" t="s">
        <v>458</v>
      </c>
      <c r="B266">
        <v>-42.666666666666401</v>
      </c>
      <c r="C266">
        <v>-225.189149705923</v>
      </c>
      <c r="D266">
        <v>139.85581637259</v>
      </c>
      <c r="E266">
        <v>0.99999999956352603</v>
      </c>
    </row>
    <row r="267" spans="1:5" x14ac:dyDescent="0.25">
      <c r="A267" t="s">
        <v>70</v>
      </c>
      <c r="B267">
        <v>-42.619047619050697</v>
      </c>
      <c r="C267">
        <v>-225.141530658307</v>
      </c>
      <c r="D267">
        <v>139.90343542020599</v>
      </c>
      <c r="E267">
        <v>0.99999999957636199</v>
      </c>
    </row>
    <row r="268" spans="1:5" x14ac:dyDescent="0.25">
      <c r="A268" t="s">
        <v>164</v>
      </c>
      <c r="B268">
        <v>42.4761904761911</v>
      </c>
      <c r="C268">
        <v>-140.046292563066</v>
      </c>
      <c r="D268">
        <v>224.99867351544799</v>
      </c>
      <c r="E268">
        <v>0.99999999961274899</v>
      </c>
    </row>
    <row r="269" spans="1:5" x14ac:dyDescent="0.25">
      <c r="A269" t="s">
        <v>100</v>
      </c>
      <c r="B269">
        <v>42.190476190476097</v>
      </c>
      <c r="C269">
        <v>-140.33200684878099</v>
      </c>
      <c r="D269">
        <v>224.712959229733</v>
      </c>
      <c r="E269">
        <v>0.99999999967680298</v>
      </c>
    </row>
    <row r="270" spans="1:5" x14ac:dyDescent="0.25">
      <c r="A270" t="s">
        <v>359</v>
      </c>
      <c r="B270">
        <v>42.000000000000298</v>
      </c>
      <c r="C270">
        <v>-140.522483039256</v>
      </c>
      <c r="D270">
        <v>224.522483039257</v>
      </c>
      <c r="E270">
        <v>0.99999999971375497</v>
      </c>
    </row>
    <row r="271" spans="1:5" x14ac:dyDescent="0.25">
      <c r="A271" t="s">
        <v>352</v>
      </c>
      <c r="B271">
        <v>41.857142857143302</v>
      </c>
      <c r="C271">
        <v>-140.665340182113</v>
      </c>
      <c r="D271">
        <v>224.3796258964</v>
      </c>
      <c r="E271">
        <v>0.99999999973879095</v>
      </c>
    </row>
    <row r="272" spans="1:5" x14ac:dyDescent="0.25">
      <c r="A272" t="s">
        <v>215</v>
      </c>
      <c r="B272">
        <v>41.619047619048501</v>
      </c>
      <c r="C272">
        <v>-140.90343542020801</v>
      </c>
      <c r="D272">
        <v>224.14153065830499</v>
      </c>
      <c r="E272">
        <v>0.999999999775949</v>
      </c>
    </row>
    <row r="273" spans="1:5" x14ac:dyDescent="0.25">
      <c r="A273" t="s">
        <v>363</v>
      </c>
      <c r="B273">
        <v>41.523809523810002</v>
      </c>
      <c r="C273">
        <v>-140.998673515447</v>
      </c>
      <c r="D273">
        <v>224.046292563067</v>
      </c>
      <c r="E273">
        <v>0.99999999978935294</v>
      </c>
    </row>
    <row r="274" spans="1:5" x14ac:dyDescent="0.25">
      <c r="A274" t="s">
        <v>251</v>
      </c>
      <c r="B274">
        <v>-41.285714285714903</v>
      </c>
      <c r="C274">
        <v>-223.80819732497201</v>
      </c>
      <c r="D274">
        <v>141.23676875354201</v>
      </c>
      <c r="E274">
        <v>0.99999999981960597</v>
      </c>
    </row>
    <row r="275" spans="1:5" x14ac:dyDescent="0.25">
      <c r="A275" t="s">
        <v>213</v>
      </c>
      <c r="B275">
        <v>41.095238095238898</v>
      </c>
      <c r="C275">
        <v>-141.42724494401801</v>
      </c>
      <c r="D275">
        <v>223.61772113449601</v>
      </c>
      <c r="E275">
        <v>0.99999999984078403</v>
      </c>
    </row>
    <row r="276" spans="1:5" x14ac:dyDescent="0.25">
      <c r="A276" t="s">
        <v>267</v>
      </c>
      <c r="B276">
        <v>41.047619047618703</v>
      </c>
      <c r="C276">
        <v>-141.47486399163799</v>
      </c>
      <c r="D276">
        <v>223.57010208687501</v>
      </c>
      <c r="E276">
        <v>0.99999999984569499</v>
      </c>
    </row>
    <row r="277" spans="1:5" x14ac:dyDescent="0.25">
      <c r="A277" t="s">
        <v>499</v>
      </c>
      <c r="B277">
        <v>-40.809523809523597</v>
      </c>
      <c r="C277">
        <v>-223.33200684878</v>
      </c>
      <c r="D277">
        <v>141.712959229733</v>
      </c>
      <c r="E277">
        <v>0.99999999986816002</v>
      </c>
    </row>
    <row r="278" spans="1:5" x14ac:dyDescent="0.25">
      <c r="A278" t="s">
        <v>443</v>
      </c>
      <c r="B278">
        <v>40.476190476190297</v>
      </c>
      <c r="C278">
        <v>-142.046292563067</v>
      </c>
      <c r="D278">
        <v>222.998673515447</v>
      </c>
      <c r="E278">
        <v>0.999999999894435</v>
      </c>
    </row>
    <row r="279" spans="1:5" x14ac:dyDescent="0.25">
      <c r="A279" t="s">
        <v>306</v>
      </c>
      <c r="B279">
        <v>40.333333333333002</v>
      </c>
      <c r="C279">
        <v>-142.189149705924</v>
      </c>
      <c r="D279">
        <v>222.85581637259</v>
      </c>
      <c r="E279">
        <v>0.99999999990409505</v>
      </c>
    </row>
    <row r="280" spans="1:5" x14ac:dyDescent="0.25">
      <c r="A280" t="s">
        <v>492</v>
      </c>
      <c r="B280">
        <v>40.3333333333333</v>
      </c>
      <c r="C280">
        <v>-142.189149705924</v>
      </c>
      <c r="D280">
        <v>222.85581637259</v>
      </c>
      <c r="E280">
        <v>0.99999999990409505</v>
      </c>
    </row>
    <row r="281" spans="1:5" x14ac:dyDescent="0.25">
      <c r="A281" t="s">
        <v>36</v>
      </c>
      <c r="B281">
        <v>40.238095238096903</v>
      </c>
      <c r="C281">
        <v>-142.28438780115999</v>
      </c>
      <c r="D281">
        <v>222.760578277354</v>
      </c>
      <c r="E281">
        <v>0.99999999991008004</v>
      </c>
    </row>
    <row r="282" spans="1:5" x14ac:dyDescent="0.25">
      <c r="A282" t="s">
        <v>29</v>
      </c>
      <c r="B282">
        <v>39.2380952380948</v>
      </c>
      <c r="C282">
        <v>-143.28438780116201</v>
      </c>
      <c r="D282">
        <v>221.76057827735201</v>
      </c>
      <c r="E282">
        <v>0.99999999995475497</v>
      </c>
    </row>
    <row r="283" spans="1:5" x14ac:dyDescent="0.25">
      <c r="A283" t="s">
        <v>155</v>
      </c>
      <c r="B283">
        <v>40.476190476191199</v>
      </c>
      <c r="C283">
        <v>-149.49923306428599</v>
      </c>
      <c r="D283">
        <v>230.451614016669</v>
      </c>
      <c r="E283">
        <v>0.99999999996463995</v>
      </c>
    </row>
    <row r="284" spans="1:5" x14ac:dyDescent="0.25">
      <c r="A284" t="s">
        <v>355</v>
      </c>
      <c r="B284">
        <v>38.571428571429102</v>
      </c>
      <c r="C284">
        <v>-143.95105446782799</v>
      </c>
      <c r="D284">
        <v>221.09391161068601</v>
      </c>
      <c r="E284">
        <v>0.99999999997178501</v>
      </c>
    </row>
    <row r="285" spans="1:5" x14ac:dyDescent="0.25">
      <c r="A285" t="s">
        <v>32</v>
      </c>
      <c r="B285">
        <v>38.285714285713901</v>
      </c>
      <c r="C285">
        <v>-144.236768753543</v>
      </c>
      <c r="D285">
        <v>220.80819732497099</v>
      </c>
      <c r="E285">
        <v>0.99999999997703204</v>
      </c>
    </row>
    <row r="286" spans="1:5" x14ac:dyDescent="0.25">
      <c r="A286" t="s">
        <v>353</v>
      </c>
      <c r="B286">
        <v>38.047619047619499</v>
      </c>
      <c r="C286">
        <v>-144.47486399163699</v>
      </c>
      <c r="D286">
        <v>220.57010208687601</v>
      </c>
      <c r="E286">
        <v>0.999999999980692</v>
      </c>
    </row>
    <row r="287" spans="1:5" x14ac:dyDescent="0.25">
      <c r="A287" t="s">
        <v>204</v>
      </c>
      <c r="B287">
        <v>39.095238095238997</v>
      </c>
      <c r="C287">
        <v>-150.880185445238</v>
      </c>
      <c r="D287">
        <v>229.07066163571599</v>
      </c>
      <c r="E287">
        <v>0.99999999998650502</v>
      </c>
    </row>
    <row r="288" spans="1:5" x14ac:dyDescent="0.25">
      <c r="A288" t="s">
        <v>72</v>
      </c>
      <c r="B288">
        <v>-37.476190476193601</v>
      </c>
      <c r="C288">
        <v>-219.99867351545001</v>
      </c>
      <c r="D288">
        <v>145.04629256306299</v>
      </c>
      <c r="E288">
        <v>0.99999999998732703</v>
      </c>
    </row>
    <row r="289" spans="1:5" x14ac:dyDescent="0.25">
      <c r="A289" t="s">
        <v>497</v>
      </c>
      <c r="B289">
        <v>37.285714285714199</v>
      </c>
      <c r="C289">
        <v>-145.236768753543</v>
      </c>
      <c r="D289">
        <v>219.80819732497099</v>
      </c>
      <c r="E289">
        <v>0.99999999998899303</v>
      </c>
    </row>
    <row r="290" spans="1:5" x14ac:dyDescent="0.25">
      <c r="A290" t="s">
        <v>98</v>
      </c>
      <c r="B290">
        <v>37.047619047619001</v>
      </c>
      <c r="C290">
        <v>-145.47486399163799</v>
      </c>
      <c r="D290">
        <v>219.57010208687601</v>
      </c>
      <c r="E290">
        <v>0.99999999999081801</v>
      </c>
    </row>
    <row r="291" spans="1:5" x14ac:dyDescent="0.25">
      <c r="A291" t="s">
        <v>488</v>
      </c>
      <c r="B291">
        <v>36.3333333333333</v>
      </c>
      <c r="C291">
        <v>-146.189149705924</v>
      </c>
      <c r="D291">
        <v>218.85581637259</v>
      </c>
      <c r="E291">
        <v>0.99999999999468703</v>
      </c>
    </row>
    <row r="292" spans="1:5" x14ac:dyDescent="0.25">
      <c r="A292" t="s">
        <v>270</v>
      </c>
      <c r="B292">
        <v>-37.428571428571402</v>
      </c>
      <c r="C292">
        <v>-227.40399496904899</v>
      </c>
      <c r="D292">
        <v>152.54685211190599</v>
      </c>
      <c r="E292">
        <v>0.99999999999605804</v>
      </c>
    </row>
    <row r="293" spans="1:5" x14ac:dyDescent="0.25">
      <c r="A293" t="s">
        <v>95</v>
      </c>
      <c r="B293">
        <v>-35.714285714286497</v>
      </c>
      <c r="C293">
        <v>-218.236768753543</v>
      </c>
      <c r="D293">
        <v>146.80819732497</v>
      </c>
      <c r="E293">
        <v>0.99999999999674505</v>
      </c>
    </row>
    <row r="294" spans="1:5" x14ac:dyDescent="0.25">
      <c r="A294" t="s">
        <v>481</v>
      </c>
      <c r="B294">
        <v>-35.571428571428797</v>
      </c>
      <c r="C294">
        <v>-218.09391161068601</v>
      </c>
      <c r="D294">
        <v>146.95105446782799</v>
      </c>
      <c r="E294">
        <v>0.99999999999715095</v>
      </c>
    </row>
    <row r="295" spans="1:5" x14ac:dyDescent="0.25">
      <c r="A295" t="s">
        <v>279</v>
      </c>
      <c r="B295">
        <v>-35.428571428571601</v>
      </c>
      <c r="C295">
        <v>-217.95105446782799</v>
      </c>
      <c r="D295">
        <v>147.09391161068501</v>
      </c>
      <c r="E295">
        <v>0.99999999999746403</v>
      </c>
    </row>
    <row r="296" spans="1:5" x14ac:dyDescent="0.25">
      <c r="A296" t="s">
        <v>30</v>
      </c>
      <c r="B296">
        <v>35.2380952380948</v>
      </c>
      <c r="C296">
        <v>-147.28438780116201</v>
      </c>
      <c r="D296">
        <v>217.76057827735201</v>
      </c>
      <c r="E296">
        <v>0.99999999999785405</v>
      </c>
    </row>
    <row r="297" spans="1:5" x14ac:dyDescent="0.25">
      <c r="A297" t="s">
        <v>418</v>
      </c>
      <c r="B297">
        <v>-35.238095238095099</v>
      </c>
      <c r="C297">
        <v>-217.76057827735201</v>
      </c>
      <c r="D297">
        <v>147.28438780116201</v>
      </c>
      <c r="E297">
        <v>0.99999999999785405</v>
      </c>
    </row>
    <row r="298" spans="1:5" x14ac:dyDescent="0.25">
      <c r="A298" t="s">
        <v>23</v>
      </c>
      <c r="B298">
        <v>35.095238095237796</v>
      </c>
      <c r="C298">
        <v>-147.42724494401901</v>
      </c>
      <c r="D298">
        <v>217.61772113449501</v>
      </c>
      <c r="E298">
        <v>0.99999999999810096</v>
      </c>
    </row>
    <row r="299" spans="1:5" x14ac:dyDescent="0.25">
      <c r="A299" t="s">
        <v>281</v>
      </c>
      <c r="B299">
        <v>-34.904761904761898</v>
      </c>
      <c r="C299">
        <v>-217.42724494401901</v>
      </c>
      <c r="D299">
        <v>147.61772113449501</v>
      </c>
      <c r="E299">
        <v>0.99999999999841505</v>
      </c>
    </row>
    <row r="300" spans="1:5" x14ac:dyDescent="0.25">
      <c r="A300" t="s">
        <v>34</v>
      </c>
      <c r="B300">
        <v>34.761904761904503</v>
      </c>
      <c r="C300">
        <v>-147.76057827735201</v>
      </c>
      <c r="D300">
        <v>217.28438780116099</v>
      </c>
      <c r="E300">
        <v>0.99999999999864098</v>
      </c>
    </row>
    <row r="301" spans="1:5" x14ac:dyDescent="0.25">
      <c r="A301" t="s">
        <v>311</v>
      </c>
      <c r="B301">
        <v>-36.047619047619598</v>
      </c>
      <c r="C301">
        <v>-226.02304258809701</v>
      </c>
      <c r="D301">
        <v>153.927804492858</v>
      </c>
      <c r="E301">
        <v>0.99999999999877498</v>
      </c>
    </row>
    <row r="302" spans="1:5" x14ac:dyDescent="0.25">
      <c r="A302" t="s">
        <v>12</v>
      </c>
      <c r="B302">
        <v>34.523809523809398</v>
      </c>
      <c r="C302">
        <v>-147.998673515447</v>
      </c>
      <c r="D302">
        <v>217.046292563066</v>
      </c>
      <c r="E302">
        <v>0.99999999999892597</v>
      </c>
    </row>
    <row r="303" spans="1:5" x14ac:dyDescent="0.25">
      <c r="A303" t="s">
        <v>97</v>
      </c>
      <c r="B303">
        <v>-34.333333333334302</v>
      </c>
      <c r="C303">
        <v>-216.85581637259099</v>
      </c>
      <c r="D303">
        <v>148.189149705923</v>
      </c>
      <c r="E303">
        <v>0.99999999999911404</v>
      </c>
    </row>
    <row r="304" spans="1:5" x14ac:dyDescent="0.25">
      <c r="A304" t="s">
        <v>293</v>
      </c>
      <c r="B304">
        <v>-34.047619047619001</v>
      </c>
      <c r="C304">
        <v>-216.57010208687601</v>
      </c>
      <c r="D304">
        <v>148.47486399163799</v>
      </c>
      <c r="E304">
        <v>0.99999999999938405</v>
      </c>
    </row>
    <row r="305" spans="1:5" x14ac:dyDescent="0.25">
      <c r="A305" t="s">
        <v>194</v>
      </c>
      <c r="B305">
        <v>34.000000000000902</v>
      </c>
      <c r="C305">
        <v>-148.522483039256</v>
      </c>
      <c r="D305">
        <v>216.52248303925799</v>
      </c>
      <c r="E305">
        <v>0.99999999999940803</v>
      </c>
    </row>
    <row r="306" spans="1:5" x14ac:dyDescent="0.25">
      <c r="A306" t="s">
        <v>4</v>
      </c>
      <c r="B306">
        <v>-15.714285714287501</v>
      </c>
      <c r="C306">
        <v>-198.236768753544</v>
      </c>
      <c r="D306">
        <v>166.808197324969</v>
      </c>
      <c r="E306">
        <v>1</v>
      </c>
    </row>
    <row r="307" spans="1:5" x14ac:dyDescent="0.25">
      <c r="A307" t="s">
        <v>6</v>
      </c>
      <c r="B307">
        <v>24.523809523809401</v>
      </c>
      <c r="C307">
        <v>-157.998673515447</v>
      </c>
      <c r="D307">
        <v>207.046292563066</v>
      </c>
      <c r="E307">
        <v>1</v>
      </c>
    </row>
    <row r="308" spans="1:5" x14ac:dyDescent="0.25">
      <c r="A308" t="s">
        <v>7</v>
      </c>
      <c r="B308">
        <v>-18.523809523810002</v>
      </c>
      <c r="C308">
        <v>-201.046292563067</v>
      </c>
      <c r="D308">
        <v>163.998673515447</v>
      </c>
      <c r="E308">
        <v>1</v>
      </c>
    </row>
    <row r="309" spans="1:5" x14ac:dyDescent="0.25">
      <c r="A309" t="s">
        <v>8</v>
      </c>
      <c r="B309">
        <v>-11.190476190477099</v>
      </c>
      <c r="C309">
        <v>-193.712959229734</v>
      </c>
      <c r="D309">
        <v>171.33200684878</v>
      </c>
      <c r="E309">
        <v>1</v>
      </c>
    </row>
    <row r="310" spans="1:5" x14ac:dyDescent="0.25">
      <c r="A310" t="s">
        <v>9</v>
      </c>
      <c r="B310">
        <v>5.2380952380939299</v>
      </c>
      <c r="C310">
        <v>-177.28438780116301</v>
      </c>
      <c r="D310">
        <v>187.76057827735099</v>
      </c>
      <c r="E310">
        <v>1</v>
      </c>
    </row>
    <row r="311" spans="1:5" x14ac:dyDescent="0.25">
      <c r="A311" t="s">
        <v>10</v>
      </c>
      <c r="B311">
        <v>-9.8095238095248796</v>
      </c>
      <c r="C311">
        <v>-192.33200684878199</v>
      </c>
      <c r="D311">
        <v>172.71295922973201</v>
      </c>
      <c r="E311">
        <v>1</v>
      </c>
    </row>
    <row r="312" spans="1:5" x14ac:dyDescent="0.25">
      <c r="A312" t="s">
        <v>14</v>
      </c>
      <c r="B312">
        <v>9.7619047619045904</v>
      </c>
      <c r="C312">
        <v>-172.76057827735201</v>
      </c>
      <c r="D312">
        <v>192.28438780116099</v>
      </c>
      <c r="E312">
        <v>1</v>
      </c>
    </row>
    <row r="313" spans="1:5" x14ac:dyDescent="0.25">
      <c r="A313" t="s">
        <v>15</v>
      </c>
      <c r="B313">
        <v>29.2857142857141</v>
      </c>
      <c r="C313">
        <v>-160.68970925476299</v>
      </c>
      <c r="D313">
        <v>219.261137826191</v>
      </c>
      <c r="E313">
        <v>1</v>
      </c>
    </row>
    <row r="314" spans="1:5" x14ac:dyDescent="0.25">
      <c r="A314" t="s">
        <v>17</v>
      </c>
      <c r="B314">
        <v>-6.7619047619054999</v>
      </c>
      <c r="C314">
        <v>-189.28438780116201</v>
      </c>
      <c r="D314">
        <v>175.76057827735099</v>
      </c>
      <c r="E314">
        <v>1</v>
      </c>
    </row>
    <row r="315" spans="1:5" x14ac:dyDescent="0.25">
      <c r="A315" t="s">
        <v>18</v>
      </c>
      <c r="B315">
        <v>-24.285714285714398</v>
      </c>
      <c r="C315">
        <v>-206.80819732497099</v>
      </c>
      <c r="D315">
        <v>158.23676875354201</v>
      </c>
      <c r="E315">
        <v>1</v>
      </c>
    </row>
    <row r="316" spans="1:5" x14ac:dyDescent="0.25">
      <c r="A316" t="s">
        <v>20</v>
      </c>
      <c r="B316">
        <v>7.0952380952377299</v>
      </c>
      <c r="C316">
        <v>-175.42724494401901</v>
      </c>
      <c r="D316">
        <v>189.61772113449501</v>
      </c>
      <c r="E316">
        <v>1</v>
      </c>
    </row>
    <row r="317" spans="1:5" x14ac:dyDescent="0.25">
      <c r="A317" t="s">
        <v>22</v>
      </c>
      <c r="B317">
        <v>7.0476190476191496</v>
      </c>
      <c r="C317">
        <v>-175.47486399163799</v>
      </c>
      <c r="D317">
        <v>189.57010208687601</v>
      </c>
      <c r="E317">
        <v>1</v>
      </c>
    </row>
    <row r="318" spans="1:5" x14ac:dyDescent="0.25">
      <c r="A318" t="s">
        <v>24</v>
      </c>
      <c r="B318">
        <v>31.285714285714</v>
      </c>
      <c r="C318">
        <v>-151.236768753543</v>
      </c>
      <c r="D318">
        <v>213.80819732497099</v>
      </c>
      <c r="E318">
        <v>1</v>
      </c>
    </row>
    <row r="319" spans="1:5" x14ac:dyDescent="0.25">
      <c r="A319" t="s">
        <v>26</v>
      </c>
      <c r="B319">
        <v>31.809523809523601</v>
      </c>
      <c r="C319">
        <v>-150.712959229733</v>
      </c>
      <c r="D319">
        <v>214.33200684878</v>
      </c>
      <c r="E319">
        <v>1</v>
      </c>
    </row>
    <row r="320" spans="1:5" x14ac:dyDescent="0.25">
      <c r="A320" t="s">
        <v>37</v>
      </c>
      <c r="B320">
        <v>-2.8095238095224899</v>
      </c>
      <c r="C320">
        <v>-185.332006848779</v>
      </c>
      <c r="D320">
        <v>179.712959229734</v>
      </c>
      <c r="E320">
        <v>1</v>
      </c>
    </row>
    <row r="321" spans="1:5" x14ac:dyDescent="0.25">
      <c r="A321" t="s">
        <v>38</v>
      </c>
      <c r="B321">
        <v>4.5238095238104297</v>
      </c>
      <c r="C321">
        <v>-177.998673515446</v>
      </c>
      <c r="D321">
        <v>187.046292563067</v>
      </c>
      <c r="E321">
        <v>1</v>
      </c>
    </row>
    <row r="322" spans="1:5" x14ac:dyDescent="0.25">
      <c r="A322" t="s">
        <v>39</v>
      </c>
      <c r="B322">
        <v>20.9523809523814</v>
      </c>
      <c r="C322">
        <v>-161.57010208687501</v>
      </c>
      <c r="D322">
        <v>203.47486399163799</v>
      </c>
      <c r="E322">
        <v>1</v>
      </c>
    </row>
    <row r="323" spans="1:5" x14ac:dyDescent="0.25">
      <c r="A323" t="s">
        <v>40</v>
      </c>
      <c r="B323">
        <v>5.9047619047626103</v>
      </c>
      <c r="C323">
        <v>-176.61772113449399</v>
      </c>
      <c r="D323">
        <v>188.42724494401901</v>
      </c>
      <c r="E323">
        <v>1</v>
      </c>
    </row>
    <row r="324" spans="1:5" x14ac:dyDescent="0.25">
      <c r="A324" t="s">
        <v>44</v>
      </c>
      <c r="B324">
        <v>25.476190476192102</v>
      </c>
      <c r="C324">
        <v>-157.04629256306501</v>
      </c>
      <c r="D324">
        <v>207.99867351544901</v>
      </c>
      <c r="E324">
        <v>1</v>
      </c>
    </row>
    <row r="325" spans="1:5" x14ac:dyDescent="0.25">
      <c r="A325" t="s">
        <v>47</v>
      </c>
      <c r="B325">
        <v>8.9523809523819899</v>
      </c>
      <c r="C325">
        <v>-173.57010208687501</v>
      </c>
      <c r="D325">
        <v>191.47486399163901</v>
      </c>
      <c r="E325">
        <v>1</v>
      </c>
    </row>
    <row r="326" spans="1:5" x14ac:dyDescent="0.25">
      <c r="A326" t="s">
        <v>48</v>
      </c>
      <c r="B326">
        <v>-8.57142857142696</v>
      </c>
      <c r="C326">
        <v>-191.09391161068399</v>
      </c>
      <c r="D326">
        <v>173.95105446783001</v>
      </c>
      <c r="E326">
        <v>1</v>
      </c>
    </row>
    <row r="327" spans="1:5" x14ac:dyDescent="0.25">
      <c r="A327" t="s">
        <v>50</v>
      </c>
      <c r="B327">
        <v>22.809523809525199</v>
      </c>
      <c r="C327">
        <v>-159.71295922973201</v>
      </c>
      <c r="D327">
        <v>205.33200684878199</v>
      </c>
      <c r="E327">
        <v>1</v>
      </c>
    </row>
    <row r="328" spans="1:5" x14ac:dyDescent="0.25">
      <c r="A328" t="s">
        <v>52</v>
      </c>
      <c r="B328">
        <v>22.7619047619066</v>
      </c>
      <c r="C328">
        <v>-159.76057827734999</v>
      </c>
      <c r="D328">
        <v>205.28438780116301</v>
      </c>
      <c r="E328">
        <v>1</v>
      </c>
    </row>
    <row r="329" spans="1:5" x14ac:dyDescent="0.25">
      <c r="A329" t="s">
        <v>80</v>
      </c>
      <c r="B329">
        <v>-18.8571428571464</v>
      </c>
      <c r="C329">
        <v>-201.37962589640301</v>
      </c>
      <c r="D329">
        <v>163.66534018210999</v>
      </c>
      <c r="E329">
        <v>1</v>
      </c>
    </row>
    <row r="330" spans="1:5" x14ac:dyDescent="0.25">
      <c r="A330" t="s">
        <v>84</v>
      </c>
      <c r="B330">
        <v>-22.285714285717901</v>
      </c>
      <c r="C330">
        <v>-204.808197324975</v>
      </c>
      <c r="D330">
        <v>160.236768753539</v>
      </c>
      <c r="E330">
        <v>1</v>
      </c>
    </row>
    <row r="331" spans="1:5" x14ac:dyDescent="0.25">
      <c r="A331" t="s">
        <v>87</v>
      </c>
      <c r="B331">
        <v>-18.523809523812702</v>
      </c>
      <c r="C331">
        <v>-201.04629256306899</v>
      </c>
      <c r="D331">
        <v>163.99867351544401</v>
      </c>
      <c r="E331">
        <v>1</v>
      </c>
    </row>
    <row r="332" spans="1:5" x14ac:dyDescent="0.25">
      <c r="A332" t="s">
        <v>92</v>
      </c>
      <c r="B332">
        <v>-28.619047619050999</v>
      </c>
      <c r="C332">
        <v>-211.141530658308</v>
      </c>
      <c r="D332">
        <v>153.90343542020599</v>
      </c>
      <c r="E332">
        <v>1</v>
      </c>
    </row>
    <row r="333" spans="1:5" x14ac:dyDescent="0.25">
      <c r="A333" t="s">
        <v>96</v>
      </c>
      <c r="B333">
        <v>-19.2857142857155</v>
      </c>
      <c r="C333">
        <v>-201.80819732497201</v>
      </c>
      <c r="D333">
        <v>163.23676875354101</v>
      </c>
      <c r="E333">
        <v>1</v>
      </c>
    </row>
    <row r="334" spans="1:5" x14ac:dyDescent="0.25">
      <c r="A334" t="s">
        <v>99</v>
      </c>
      <c r="B334">
        <v>10</v>
      </c>
      <c r="C334">
        <v>-172.522483039257</v>
      </c>
      <c r="D334">
        <v>192.522483039257</v>
      </c>
      <c r="E334">
        <v>1</v>
      </c>
    </row>
    <row r="335" spans="1:5" x14ac:dyDescent="0.25">
      <c r="A335" t="s">
        <v>101</v>
      </c>
      <c r="B335">
        <v>-14.7619047619048</v>
      </c>
      <c r="C335">
        <v>-197.28438780116201</v>
      </c>
      <c r="D335">
        <v>167.76057827735201</v>
      </c>
      <c r="E335">
        <v>1</v>
      </c>
    </row>
    <row r="336" spans="1:5" x14ac:dyDescent="0.25">
      <c r="A336" t="s">
        <v>102</v>
      </c>
      <c r="B336">
        <v>4.7619047619046997</v>
      </c>
      <c r="C336">
        <v>-185.21351877857299</v>
      </c>
      <c r="D336">
        <v>194.737328302382</v>
      </c>
      <c r="E336">
        <v>1</v>
      </c>
    </row>
    <row r="337" spans="1:5" x14ac:dyDescent="0.25">
      <c r="A337" t="s">
        <v>104</v>
      </c>
      <c r="B337">
        <v>-31.285714285714899</v>
      </c>
      <c r="C337">
        <v>-213.80819732497201</v>
      </c>
      <c r="D337">
        <v>151.23676875354201</v>
      </c>
      <c r="E337">
        <v>1</v>
      </c>
    </row>
    <row r="338" spans="1:5" x14ac:dyDescent="0.25">
      <c r="A338" t="s">
        <v>107</v>
      </c>
      <c r="B338">
        <v>-17.428571428571701</v>
      </c>
      <c r="C338">
        <v>-199.95105446782799</v>
      </c>
      <c r="D338">
        <v>165.09391161068501</v>
      </c>
      <c r="E338">
        <v>1</v>
      </c>
    </row>
    <row r="339" spans="1:5" x14ac:dyDescent="0.25">
      <c r="A339" t="s">
        <v>109</v>
      </c>
      <c r="B339">
        <v>-17.4761904761903</v>
      </c>
      <c r="C339">
        <v>-199.998673515447</v>
      </c>
      <c r="D339">
        <v>165.046292563067</v>
      </c>
      <c r="E339">
        <v>1</v>
      </c>
    </row>
    <row r="340" spans="1:5" x14ac:dyDescent="0.25">
      <c r="A340" t="s">
        <v>110</v>
      </c>
      <c r="B340">
        <v>10.571428571428401</v>
      </c>
      <c r="C340">
        <v>-171.95105446782799</v>
      </c>
      <c r="D340">
        <v>193.09391161068501</v>
      </c>
      <c r="E340">
        <v>1</v>
      </c>
    </row>
    <row r="341" spans="1:5" x14ac:dyDescent="0.25">
      <c r="A341" t="s">
        <v>111</v>
      </c>
      <c r="B341">
        <v>6.7619047619045904</v>
      </c>
      <c r="C341">
        <v>-175.76057827735201</v>
      </c>
      <c r="D341">
        <v>189.28438780116099</v>
      </c>
      <c r="E341">
        <v>1</v>
      </c>
    </row>
    <row r="342" spans="1:5" x14ac:dyDescent="0.25">
      <c r="A342" t="s">
        <v>113</v>
      </c>
      <c r="B342">
        <v>7.2857142857142199</v>
      </c>
      <c r="C342">
        <v>-175.236768753543</v>
      </c>
      <c r="D342">
        <v>189.80819732497099</v>
      </c>
      <c r="E342">
        <v>1</v>
      </c>
    </row>
    <row r="343" spans="1:5" x14ac:dyDescent="0.25">
      <c r="A343" t="s">
        <v>116</v>
      </c>
      <c r="B343">
        <v>14.714285714285401</v>
      </c>
      <c r="C343">
        <v>-167.80819732497099</v>
      </c>
      <c r="D343">
        <v>197.23676875354201</v>
      </c>
      <c r="E343">
        <v>1</v>
      </c>
    </row>
    <row r="344" spans="1:5" x14ac:dyDescent="0.25">
      <c r="A344" t="s">
        <v>117</v>
      </c>
      <c r="B344">
        <v>10.714285714285401</v>
      </c>
      <c r="C344">
        <v>-171.80819732497099</v>
      </c>
      <c r="D344">
        <v>193.23676875354201</v>
      </c>
      <c r="E344">
        <v>1</v>
      </c>
    </row>
    <row r="345" spans="1:5" x14ac:dyDescent="0.25">
      <c r="A345" t="s">
        <v>118</v>
      </c>
      <c r="B345">
        <v>25.5714285714282</v>
      </c>
      <c r="C345">
        <v>-156.95105446782901</v>
      </c>
      <c r="D345">
        <v>208.09391161068501</v>
      </c>
      <c r="E345">
        <v>1</v>
      </c>
    </row>
    <row r="346" spans="1:5" x14ac:dyDescent="0.25">
      <c r="A346" t="s">
        <v>119</v>
      </c>
      <c r="B346">
        <v>13.7619047619045</v>
      </c>
      <c r="C346">
        <v>-168.76057827735201</v>
      </c>
      <c r="D346">
        <v>196.28438780116099</v>
      </c>
      <c r="E346">
        <v>1</v>
      </c>
    </row>
    <row r="347" spans="1:5" x14ac:dyDescent="0.25">
      <c r="A347" t="s">
        <v>121</v>
      </c>
      <c r="B347">
        <v>10.2380952380951</v>
      </c>
      <c r="C347">
        <v>-172.28438780116201</v>
      </c>
      <c r="D347">
        <v>192.76057827735201</v>
      </c>
      <c r="E347">
        <v>1</v>
      </c>
    </row>
    <row r="348" spans="1:5" x14ac:dyDescent="0.25">
      <c r="A348" t="s">
        <v>122</v>
      </c>
      <c r="B348">
        <v>7.33333333333292</v>
      </c>
      <c r="C348">
        <v>-175.189149705924</v>
      </c>
      <c r="D348">
        <v>189.85581637259</v>
      </c>
      <c r="E348">
        <v>1</v>
      </c>
    </row>
    <row r="349" spans="1:5" x14ac:dyDescent="0.25">
      <c r="A349" t="s">
        <v>123</v>
      </c>
      <c r="B349">
        <v>23.761904761903899</v>
      </c>
      <c r="C349">
        <v>-158.76057827735301</v>
      </c>
      <c r="D349">
        <v>206.28438780116099</v>
      </c>
      <c r="E349">
        <v>1</v>
      </c>
    </row>
    <row r="350" spans="1:5" x14ac:dyDescent="0.25">
      <c r="A350" t="s">
        <v>124</v>
      </c>
      <c r="B350">
        <v>8.7142857142851007</v>
      </c>
      <c r="C350">
        <v>-173.80819732497201</v>
      </c>
      <c r="D350">
        <v>191.23676875354201</v>
      </c>
      <c r="E350">
        <v>1</v>
      </c>
    </row>
    <row r="351" spans="1:5" x14ac:dyDescent="0.25">
      <c r="A351" t="s">
        <v>128</v>
      </c>
      <c r="B351">
        <v>28.285714285714601</v>
      </c>
      <c r="C351">
        <v>-154.23676875354201</v>
      </c>
      <c r="D351">
        <v>210.80819732497099</v>
      </c>
      <c r="E351">
        <v>1</v>
      </c>
    </row>
    <row r="352" spans="1:5" x14ac:dyDescent="0.25">
      <c r="A352" t="s">
        <v>131</v>
      </c>
      <c r="B352">
        <v>11.7619047619045</v>
      </c>
      <c r="C352">
        <v>-170.76057827735201</v>
      </c>
      <c r="D352">
        <v>194.28438780116099</v>
      </c>
      <c r="E352">
        <v>1</v>
      </c>
    </row>
    <row r="353" spans="1:5" x14ac:dyDescent="0.25">
      <c r="A353" t="s">
        <v>132</v>
      </c>
      <c r="B353">
        <v>-5.7619047619044697</v>
      </c>
      <c r="C353">
        <v>-188.28438780116099</v>
      </c>
      <c r="D353">
        <v>176.76057827735201</v>
      </c>
      <c r="E353">
        <v>1</v>
      </c>
    </row>
    <row r="354" spans="1:5" x14ac:dyDescent="0.25">
      <c r="A354" t="s">
        <v>134</v>
      </c>
      <c r="B354">
        <v>25.619047619047699</v>
      </c>
      <c r="C354">
        <v>-156.90343542020901</v>
      </c>
      <c r="D354">
        <v>208.14153065830499</v>
      </c>
      <c r="E354">
        <v>1</v>
      </c>
    </row>
    <row r="355" spans="1:5" x14ac:dyDescent="0.25">
      <c r="A355" t="s">
        <v>136</v>
      </c>
      <c r="B355">
        <v>25.571428571429099</v>
      </c>
      <c r="C355">
        <v>-156.95105446782799</v>
      </c>
      <c r="D355">
        <v>208.09391161068601</v>
      </c>
      <c r="E355">
        <v>1</v>
      </c>
    </row>
    <row r="356" spans="1:5" x14ac:dyDescent="0.25">
      <c r="A356" t="s">
        <v>149</v>
      </c>
      <c r="B356">
        <v>16.428571428571001</v>
      </c>
      <c r="C356">
        <v>-166.09391161068601</v>
      </c>
      <c r="D356">
        <v>198.95105446782799</v>
      </c>
      <c r="E356">
        <v>1</v>
      </c>
    </row>
    <row r="357" spans="1:5" x14ac:dyDescent="0.25">
      <c r="A357" t="s">
        <v>150</v>
      </c>
      <c r="B357">
        <v>1.38095238095218</v>
      </c>
      <c r="C357">
        <v>-181.14153065830499</v>
      </c>
      <c r="D357">
        <v>183.90343542020901</v>
      </c>
      <c r="E357">
        <v>1</v>
      </c>
    </row>
    <row r="358" spans="1:5" x14ac:dyDescent="0.25">
      <c r="A358" t="s">
        <v>154</v>
      </c>
      <c r="B358">
        <v>20.952380952381599</v>
      </c>
      <c r="C358">
        <v>-161.57010208687501</v>
      </c>
      <c r="D358">
        <v>203.47486399163799</v>
      </c>
      <c r="E358">
        <v>1</v>
      </c>
    </row>
    <row r="359" spans="1:5" x14ac:dyDescent="0.25">
      <c r="A359" t="s">
        <v>157</v>
      </c>
      <c r="B359">
        <v>4.4285714285715603</v>
      </c>
      <c r="C359">
        <v>-178.09391161068501</v>
      </c>
      <c r="D359">
        <v>186.95105446782799</v>
      </c>
      <c r="E359">
        <v>1</v>
      </c>
    </row>
    <row r="360" spans="1:5" x14ac:dyDescent="0.25">
      <c r="A360" t="s">
        <v>158</v>
      </c>
      <c r="B360">
        <v>-13.0952380952374</v>
      </c>
      <c r="C360">
        <v>-195.61772113449399</v>
      </c>
      <c r="D360">
        <v>169.42724494401901</v>
      </c>
      <c r="E360">
        <v>1</v>
      </c>
    </row>
    <row r="361" spans="1:5" x14ac:dyDescent="0.25">
      <c r="A361" t="s">
        <v>160</v>
      </c>
      <c r="B361">
        <v>18.2857142857148</v>
      </c>
      <c r="C361">
        <v>-164.23676875354201</v>
      </c>
      <c r="D361">
        <v>200.80819732497201</v>
      </c>
      <c r="E361">
        <v>1</v>
      </c>
    </row>
    <row r="362" spans="1:5" x14ac:dyDescent="0.25">
      <c r="A362" t="s">
        <v>162</v>
      </c>
      <c r="B362">
        <v>18.2380952380962</v>
      </c>
      <c r="C362">
        <v>-164.28438780116099</v>
      </c>
      <c r="D362">
        <v>200.76057827735301</v>
      </c>
      <c r="E362">
        <v>1</v>
      </c>
    </row>
    <row r="363" spans="1:5" x14ac:dyDescent="0.25">
      <c r="A363" t="s">
        <v>175</v>
      </c>
      <c r="B363">
        <v>-15.047619047618801</v>
      </c>
      <c r="C363">
        <v>-197.57010208687601</v>
      </c>
      <c r="D363">
        <v>167.47486399163799</v>
      </c>
      <c r="E363">
        <v>1</v>
      </c>
    </row>
    <row r="364" spans="1:5" x14ac:dyDescent="0.25">
      <c r="A364" t="s">
        <v>177</v>
      </c>
      <c r="B364">
        <v>29.2857142857155</v>
      </c>
      <c r="C364">
        <v>-153.23676875354101</v>
      </c>
      <c r="D364">
        <v>211.80819732497201</v>
      </c>
      <c r="E364">
        <v>1</v>
      </c>
    </row>
    <row r="365" spans="1:5" x14ac:dyDescent="0.25">
      <c r="A365" t="s">
        <v>179</v>
      </c>
      <c r="B365">
        <v>4.5238095238106597</v>
      </c>
      <c r="C365">
        <v>-177.998673515446</v>
      </c>
      <c r="D365">
        <v>187.046292563067</v>
      </c>
      <c r="E365">
        <v>1</v>
      </c>
    </row>
    <row r="366" spans="1:5" x14ac:dyDescent="0.25">
      <c r="A366" t="s">
        <v>180</v>
      </c>
      <c r="B366">
        <v>24.047619047620199</v>
      </c>
      <c r="C366">
        <v>-165.92780449285701</v>
      </c>
      <c r="D366">
        <v>214.02304258809801</v>
      </c>
      <c r="E366">
        <v>1</v>
      </c>
    </row>
    <row r="367" spans="1:5" x14ac:dyDescent="0.25">
      <c r="A367" t="s">
        <v>182</v>
      </c>
      <c r="B367">
        <v>-11.9999999999994</v>
      </c>
      <c r="C367">
        <v>-194.522483039256</v>
      </c>
      <c r="D367">
        <v>170.522483039257</v>
      </c>
      <c r="E367">
        <v>1</v>
      </c>
    </row>
    <row r="368" spans="1:5" x14ac:dyDescent="0.25">
      <c r="A368" t="s">
        <v>183</v>
      </c>
      <c r="B368">
        <v>-29.523809523808399</v>
      </c>
      <c r="C368">
        <v>-212.04629256306501</v>
      </c>
      <c r="D368">
        <v>152.99867351544799</v>
      </c>
      <c r="E368">
        <v>1</v>
      </c>
    </row>
    <row r="369" spans="1:5" x14ac:dyDescent="0.25">
      <c r="A369" t="s">
        <v>185</v>
      </c>
      <c r="B369">
        <v>1.8571428571438</v>
      </c>
      <c r="C369">
        <v>-180.665340182113</v>
      </c>
      <c r="D369">
        <v>184.379625896401</v>
      </c>
      <c r="E369">
        <v>1</v>
      </c>
    </row>
    <row r="370" spans="1:5" x14ac:dyDescent="0.25">
      <c r="A370" t="s">
        <v>187</v>
      </c>
      <c r="B370">
        <v>1.80952380952522</v>
      </c>
      <c r="C370">
        <v>-180.71295922973201</v>
      </c>
      <c r="D370">
        <v>184.33200684878199</v>
      </c>
      <c r="E370">
        <v>1</v>
      </c>
    </row>
    <row r="371" spans="1:5" x14ac:dyDescent="0.25">
      <c r="A371" t="s">
        <v>188</v>
      </c>
      <c r="B371">
        <v>29.857142857143899</v>
      </c>
      <c r="C371">
        <v>-152.665340182113</v>
      </c>
      <c r="D371">
        <v>212.379625896401</v>
      </c>
      <c r="E371">
        <v>1</v>
      </c>
    </row>
    <row r="372" spans="1:5" x14ac:dyDescent="0.25">
      <c r="A372" t="s">
        <v>189</v>
      </c>
      <c r="B372">
        <v>26.047619047620099</v>
      </c>
      <c r="C372">
        <v>-156.47486399163699</v>
      </c>
      <c r="D372">
        <v>208.570102086877</v>
      </c>
      <c r="E372">
        <v>1</v>
      </c>
    </row>
    <row r="373" spans="1:5" x14ac:dyDescent="0.25">
      <c r="A373" t="s">
        <v>191</v>
      </c>
      <c r="B373">
        <v>26.571428571429699</v>
      </c>
      <c r="C373">
        <v>-155.95105446782699</v>
      </c>
      <c r="D373">
        <v>209.09391161068601</v>
      </c>
      <c r="E373">
        <v>1</v>
      </c>
    </row>
    <row r="374" spans="1:5" x14ac:dyDescent="0.25">
      <c r="A374" t="s">
        <v>195</v>
      </c>
      <c r="B374">
        <v>30.000000000000899</v>
      </c>
      <c r="C374">
        <v>-152.522483039256</v>
      </c>
      <c r="D374">
        <v>212.52248303925799</v>
      </c>
      <c r="E374">
        <v>1</v>
      </c>
    </row>
    <row r="375" spans="1:5" x14ac:dyDescent="0.25">
      <c r="A375" t="s">
        <v>197</v>
      </c>
      <c r="B375">
        <v>33.047619047619897</v>
      </c>
      <c r="C375">
        <v>-149.47486399163699</v>
      </c>
      <c r="D375">
        <v>215.570102086877</v>
      </c>
      <c r="E375">
        <v>1</v>
      </c>
    </row>
    <row r="376" spans="1:5" x14ac:dyDescent="0.25">
      <c r="A376" t="s">
        <v>199</v>
      </c>
      <c r="B376">
        <v>29.523809523810499</v>
      </c>
      <c r="C376">
        <v>-152.998673515446</v>
      </c>
      <c r="D376">
        <v>212.046292563067</v>
      </c>
      <c r="E376">
        <v>1</v>
      </c>
    </row>
    <row r="377" spans="1:5" x14ac:dyDescent="0.25">
      <c r="A377" t="s">
        <v>203</v>
      </c>
      <c r="B377">
        <v>19.5714285714295</v>
      </c>
      <c r="C377">
        <v>-162.95105446782699</v>
      </c>
      <c r="D377">
        <v>202.09391161068601</v>
      </c>
      <c r="E377">
        <v>1</v>
      </c>
    </row>
    <row r="378" spans="1:5" x14ac:dyDescent="0.25">
      <c r="A378" t="s">
        <v>206</v>
      </c>
      <c r="B378">
        <v>3.0476190476193801</v>
      </c>
      <c r="C378">
        <v>-179.47486399163699</v>
      </c>
      <c r="D378">
        <v>185.57010208687601</v>
      </c>
      <c r="E378">
        <v>1</v>
      </c>
    </row>
    <row r="379" spans="1:5" x14ac:dyDescent="0.25">
      <c r="A379" t="s">
        <v>207</v>
      </c>
      <c r="B379">
        <v>-14.476190476189601</v>
      </c>
      <c r="C379">
        <v>-196.998673515446</v>
      </c>
      <c r="D379">
        <v>168.046292563067</v>
      </c>
      <c r="E379">
        <v>1</v>
      </c>
    </row>
    <row r="380" spans="1:5" x14ac:dyDescent="0.25">
      <c r="A380" t="s">
        <v>209</v>
      </c>
      <c r="B380">
        <v>16.904761904762601</v>
      </c>
      <c r="C380">
        <v>-165.61772113449399</v>
      </c>
      <c r="D380">
        <v>199.42724494401901</v>
      </c>
      <c r="E380">
        <v>1</v>
      </c>
    </row>
    <row r="381" spans="1:5" x14ac:dyDescent="0.25">
      <c r="A381" t="s">
        <v>211</v>
      </c>
      <c r="B381">
        <v>16.857142857144002</v>
      </c>
      <c r="C381">
        <v>-165.665340182113</v>
      </c>
      <c r="D381">
        <v>199.379625896401</v>
      </c>
      <c r="E381">
        <v>1</v>
      </c>
    </row>
    <row r="382" spans="1:5" x14ac:dyDescent="0.25">
      <c r="A382" t="s">
        <v>224</v>
      </c>
      <c r="B382">
        <v>-27.047619047619001</v>
      </c>
      <c r="C382">
        <v>-209.57010208687601</v>
      </c>
      <c r="D382">
        <v>155.47486399163799</v>
      </c>
      <c r="E382">
        <v>1</v>
      </c>
    </row>
    <row r="383" spans="1:5" x14ac:dyDescent="0.25">
      <c r="A383" t="s">
        <v>225</v>
      </c>
      <c r="B383">
        <v>5.1428571428571104</v>
      </c>
      <c r="C383">
        <v>-177.3796258964</v>
      </c>
      <c r="D383">
        <v>187.66534018211399</v>
      </c>
      <c r="E383">
        <v>1</v>
      </c>
    </row>
    <row r="384" spans="1:5" x14ac:dyDescent="0.25">
      <c r="A384" t="s">
        <v>227</v>
      </c>
      <c r="B384">
        <v>-32.285714285714299</v>
      </c>
      <c r="C384">
        <v>-222.261137826192</v>
      </c>
      <c r="D384">
        <v>157.68970925476299</v>
      </c>
      <c r="E384">
        <v>1</v>
      </c>
    </row>
    <row r="385" spans="1:5" x14ac:dyDescent="0.25">
      <c r="A385" t="s">
        <v>233</v>
      </c>
      <c r="B385">
        <v>23.761904761904201</v>
      </c>
      <c r="C385">
        <v>-158.76057827735301</v>
      </c>
      <c r="D385">
        <v>206.28438780116099</v>
      </c>
      <c r="E385">
        <v>1</v>
      </c>
    </row>
    <row r="386" spans="1:5" x14ac:dyDescent="0.25">
      <c r="A386" t="s">
        <v>235</v>
      </c>
      <c r="B386">
        <v>-26.476190476190599</v>
      </c>
      <c r="C386">
        <v>-208.998673515447</v>
      </c>
      <c r="D386">
        <v>156.046292563066</v>
      </c>
      <c r="E386">
        <v>1</v>
      </c>
    </row>
    <row r="387" spans="1:5" x14ac:dyDescent="0.25">
      <c r="A387" t="s">
        <v>236</v>
      </c>
      <c r="B387">
        <v>-30.285714285714398</v>
      </c>
      <c r="C387">
        <v>-212.80819732497099</v>
      </c>
      <c r="D387">
        <v>152.23676875354201</v>
      </c>
      <c r="E387">
        <v>1</v>
      </c>
    </row>
    <row r="388" spans="1:5" x14ac:dyDescent="0.25">
      <c r="A388" t="s">
        <v>237</v>
      </c>
      <c r="B388">
        <v>20.333333333332799</v>
      </c>
      <c r="C388">
        <v>-162.189149705924</v>
      </c>
      <c r="D388">
        <v>202.85581637259</v>
      </c>
      <c r="E388">
        <v>1</v>
      </c>
    </row>
    <row r="389" spans="1:5" x14ac:dyDescent="0.25">
      <c r="A389" t="s">
        <v>238</v>
      </c>
      <c r="B389">
        <v>-29.761904761904798</v>
      </c>
      <c r="C389">
        <v>-212.28438780116201</v>
      </c>
      <c r="D389">
        <v>152.76057827735201</v>
      </c>
      <c r="E389">
        <v>1</v>
      </c>
    </row>
    <row r="390" spans="1:5" x14ac:dyDescent="0.25">
      <c r="A390" t="s">
        <v>240</v>
      </c>
      <c r="B390">
        <v>24.095238095237999</v>
      </c>
      <c r="C390">
        <v>-158.42724494401901</v>
      </c>
      <c r="D390">
        <v>206.61772113449501</v>
      </c>
      <c r="E390">
        <v>1</v>
      </c>
    </row>
    <row r="391" spans="1:5" x14ac:dyDescent="0.25">
      <c r="A391" t="s">
        <v>241</v>
      </c>
      <c r="B391">
        <v>-22.333333333333599</v>
      </c>
      <c r="C391">
        <v>-204.85581637259</v>
      </c>
      <c r="D391">
        <v>160.189149705923</v>
      </c>
      <c r="E391">
        <v>1</v>
      </c>
    </row>
    <row r="392" spans="1:5" x14ac:dyDescent="0.25">
      <c r="A392" t="s">
        <v>242</v>
      </c>
      <c r="B392">
        <v>-26.333333333333599</v>
      </c>
      <c r="C392">
        <v>-208.85581637259</v>
      </c>
      <c r="D392">
        <v>156.189149705923</v>
      </c>
      <c r="E392">
        <v>1</v>
      </c>
    </row>
    <row r="393" spans="1:5" x14ac:dyDescent="0.25">
      <c r="A393" t="s">
        <v>243</v>
      </c>
      <c r="B393">
        <v>-11.4761904761908</v>
      </c>
      <c r="C393">
        <v>-193.99867351544799</v>
      </c>
      <c r="D393">
        <v>171.046292563066</v>
      </c>
      <c r="E393">
        <v>1</v>
      </c>
    </row>
    <row r="394" spans="1:5" x14ac:dyDescent="0.25">
      <c r="A394" t="s">
        <v>244</v>
      </c>
      <c r="B394">
        <v>-23.285714285714601</v>
      </c>
      <c r="C394">
        <v>-205.80819732497099</v>
      </c>
      <c r="D394">
        <v>159.23676875354201</v>
      </c>
      <c r="E394">
        <v>1</v>
      </c>
    </row>
    <row r="395" spans="1:5" x14ac:dyDescent="0.25">
      <c r="A395" t="s">
        <v>245</v>
      </c>
      <c r="B395">
        <v>13.9999999999997</v>
      </c>
      <c r="C395">
        <v>-168.522483039257</v>
      </c>
      <c r="D395">
        <v>196.522483039256</v>
      </c>
      <c r="E395">
        <v>1</v>
      </c>
    </row>
    <row r="396" spans="1:5" x14ac:dyDescent="0.25">
      <c r="A396" t="s">
        <v>246</v>
      </c>
      <c r="B396">
        <v>-26.809523809523998</v>
      </c>
      <c r="C396">
        <v>-209.33200684878099</v>
      </c>
      <c r="D396">
        <v>155.712959229733</v>
      </c>
      <c r="E396">
        <v>1</v>
      </c>
    </row>
    <row r="397" spans="1:5" x14ac:dyDescent="0.25">
      <c r="A397" t="s">
        <v>247</v>
      </c>
      <c r="B397">
        <v>32.190476190476097</v>
      </c>
      <c r="C397">
        <v>-150.33200684878099</v>
      </c>
      <c r="D397">
        <v>214.712959229733</v>
      </c>
      <c r="E397">
        <v>1</v>
      </c>
    </row>
    <row r="398" spans="1:5" x14ac:dyDescent="0.25">
      <c r="A398" t="s">
        <v>248</v>
      </c>
      <c r="B398">
        <v>-24.761904761904798</v>
      </c>
      <c r="C398">
        <v>-207.28438780116201</v>
      </c>
      <c r="D398">
        <v>157.76057827735201</v>
      </c>
      <c r="E398">
        <v>1</v>
      </c>
    </row>
    <row r="399" spans="1:5" x14ac:dyDescent="0.25">
      <c r="A399" t="s">
        <v>249</v>
      </c>
      <c r="B399">
        <v>-5.2380952380953003</v>
      </c>
      <c r="C399">
        <v>-195.21351877857299</v>
      </c>
      <c r="D399">
        <v>184.737328302382</v>
      </c>
      <c r="E399">
        <v>1</v>
      </c>
    </row>
    <row r="400" spans="1:5" x14ac:dyDescent="0.25">
      <c r="A400" t="s">
        <v>254</v>
      </c>
      <c r="B400">
        <v>-27.428571428571701</v>
      </c>
      <c r="C400">
        <v>-209.95105446782799</v>
      </c>
      <c r="D400">
        <v>155.09391161068501</v>
      </c>
      <c r="E400">
        <v>1</v>
      </c>
    </row>
    <row r="401" spans="1:5" x14ac:dyDescent="0.25">
      <c r="A401" t="s">
        <v>256</v>
      </c>
      <c r="B401">
        <v>-27.4761904761903</v>
      </c>
      <c r="C401">
        <v>-209.998673515447</v>
      </c>
      <c r="D401">
        <v>155.046292563067</v>
      </c>
      <c r="E401">
        <v>1</v>
      </c>
    </row>
    <row r="402" spans="1:5" x14ac:dyDescent="0.25">
      <c r="A402" t="s">
        <v>257</v>
      </c>
      <c r="B402">
        <v>0.57142857142844194</v>
      </c>
      <c r="C402">
        <v>-181.95105446782799</v>
      </c>
      <c r="D402">
        <v>183.09391161068501</v>
      </c>
      <c r="E402">
        <v>1</v>
      </c>
    </row>
    <row r="403" spans="1:5" x14ac:dyDescent="0.25">
      <c r="A403" t="s">
        <v>258</v>
      </c>
      <c r="B403">
        <v>-3.23809523809541</v>
      </c>
      <c r="C403">
        <v>-185.76057827735201</v>
      </c>
      <c r="D403">
        <v>179.28438780116099</v>
      </c>
      <c r="E403">
        <v>1</v>
      </c>
    </row>
    <row r="404" spans="1:5" x14ac:dyDescent="0.25">
      <c r="A404" t="s">
        <v>260</v>
      </c>
      <c r="B404">
        <v>-2.7142857142857801</v>
      </c>
      <c r="C404">
        <v>-185.236768753543</v>
      </c>
      <c r="D404">
        <v>179.80819732497099</v>
      </c>
      <c r="E404">
        <v>1</v>
      </c>
    </row>
    <row r="405" spans="1:5" x14ac:dyDescent="0.25">
      <c r="A405" t="s">
        <v>263</v>
      </c>
      <c r="B405">
        <v>4.71428571428544</v>
      </c>
      <c r="C405">
        <v>-177.80819732497099</v>
      </c>
      <c r="D405">
        <v>187.23676875354201</v>
      </c>
      <c r="E405">
        <v>1</v>
      </c>
    </row>
    <row r="406" spans="1:5" x14ac:dyDescent="0.25">
      <c r="A406" t="s">
        <v>264</v>
      </c>
      <c r="B406">
        <v>0.71428571428543797</v>
      </c>
      <c r="C406">
        <v>-181.80819732497099</v>
      </c>
      <c r="D406">
        <v>183.23676875354201</v>
      </c>
      <c r="E406">
        <v>1</v>
      </c>
    </row>
    <row r="407" spans="1:5" x14ac:dyDescent="0.25">
      <c r="A407" t="s">
        <v>265</v>
      </c>
      <c r="B407">
        <v>15.5714285714282</v>
      </c>
      <c r="C407">
        <v>-166.95105446782901</v>
      </c>
      <c r="D407">
        <v>198.09391161068501</v>
      </c>
      <c r="E407">
        <v>1</v>
      </c>
    </row>
    <row r="408" spans="1:5" x14ac:dyDescent="0.25">
      <c r="A408" t="s">
        <v>266</v>
      </c>
      <c r="B408">
        <v>3.7619047619044701</v>
      </c>
      <c r="C408">
        <v>-178.76057827735201</v>
      </c>
      <c r="D408">
        <v>186.28438780116099</v>
      </c>
      <c r="E408">
        <v>1</v>
      </c>
    </row>
    <row r="409" spans="1:5" x14ac:dyDescent="0.25">
      <c r="A409" t="s">
        <v>268</v>
      </c>
      <c r="B409">
        <v>0.23809523809506999</v>
      </c>
      <c r="C409">
        <v>-182.28438780116201</v>
      </c>
      <c r="D409">
        <v>182.76057827735201</v>
      </c>
      <c r="E409">
        <v>1</v>
      </c>
    </row>
    <row r="410" spans="1:5" x14ac:dyDescent="0.25">
      <c r="A410" t="s">
        <v>276</v>
      </c>
      <c r="B410">
        <v>18.619047619047102</v>
      </c>
      <c r="C410">
        <v>-163.90343542021</v>
      </c>
      <c r="D410">
        <v>201.14153065830399</v>
      </c>
      <c r="E410">
        <v>1</v>
      </c>
    </row>
    <row r="411" spans="1:5" x14ac:dyDescent="0.25">
      <c r="A411" t="s">
        <v>278</v>
      </c>
      <c r="B411">
        <v>-31.619047619047699</v>
      </c>
      <c r="C411">
        <v>-214.14153065830499</v>
      </c>
      <c r="D411">
        <v>150.90343542020901</v>
      </c>
      <c r="E411">
        <v>1</v>
      </c>
    </row>
    <row r="412" spans="1:5" x14ac:dyDescent="0.25">
      <c r="A412" t="s">
        <v>280</v>
      </c>
      <c r="B412">
        <v>15.1904761904757</v>
      </c>
      <c r="C412">
        <v>-167.33200684878099</v>
      </c>
      <c r="D412">
        <v>197.71295922973201</v>
      </c>
      <c r="E412">
        <v>1</v>
      </c>
    </row>
    <row r="413" spans="1:5" x14ac:dyDescent="0.25">
      <c r="A413" t="s">
        <v>283</v>
      </c>
      <c r="B413">
        <v>18.9523809523808</v>
      </c>
      <c r="C413">
        <v>-163.57010208687601</v>
      </c>
      <c r="D413">
        <v>201.47486399163799</v>
      </c>
      <c r="E413">
        <v>1</v>
      </c>
    </row>
    <row r="414" spans="1:5" x14ac:dyDescent="0.25">
      <c r="A414" t="s">
        <v>284</v>
      </c>
      <c r="B414">
        <v>-27.476190476190698</v>
      </c>
      <c r="C414">
        <v>-209.99867351544799</v>
      </c>
      <c r="D414">
        <v>155.046292563066</v>
      </c>
      <c r="E414">
        <v>1</v>
      </c>
    </row>
    <row r="415" spans="1:5" x14ac:dyDescent="0.25">
      <c r="A415" t="s">
        <v>285</v>
      </c>
      <c r="B415">
        <v>-31.476190476190698</v>
      </c>
      <c r="C415">
        <v>-213.99867351544799</v>
      </c>
      <c r="D415">
        <v>151.046292563066</v>
      </c>
      <c r="E415">
        <v>1</v>
      </c>
    </row>
    <row r="416" spans="1:5" x14ac:dyDescent="0.25">
      <c r="A416" t="s">
        <v>286</v>
      </c>
      <c r="B416">
        <v>-16.619047619047901</v>
      </c>
      <c r="C416">
        <v>-199.14153065830499</v>
      </c>
      <c r="D416">
        <v>165.90343542020901</v>
      </c>
      <c r="E416">
        <v>1</v>
      </c>
    </row>
    <row r="417" spans="1:5" x14ac:dyDescent="0.25">
      <c r="A417" t="s">
        <v>287</v>
      </c>
      <c r="B417">
        <v>-28.428571428571701</v>
      </c>
      <c r="C417">
        <v>-210.95105446782799</v>
      </c>
      <c r="D417">
        <v>154.09391161068501</v>
      </c>
      <c r="E417">
        <v>1</v>
      </c>
    </row>
    <row r="418" spans="1:5" x14ac:dyDescent="0.25">
      <c r="A418" t="s">
        <v>288</v>
      </c>
      <c r="B418">
        <v>8.8571428571425503</v>
      </c>
      <c r="C418">
        <v>-173.66534018211399</v>
      </c>
      <c r="D418">
        <v>191.37962589639901</v>
      </c>
      <c r="E418">
        <v>1</v>
      </c>
    </row>
    <row r="419" spans="1:5" x14ac:dyDescent="0.25">
      <c r="A419" t="s">
        <v>289</v>
      </c>
      <c r="B419">
        <v>-31.952380952381102</v>
      </c>
      <c r="C419">
        <v>-214.47486399163799</v>
      </c>
      <c r="D419">
        <v>150.57010208687601</v>
      </c>
      <c r="E419">
        <v>1</v>
      </c>
    </row>
    <row r="420" spans="1:5" x14ac:dyDescent="0.25">
      <c r="A420" t="s">
        <v>290</v>
      </c>
      <c r="B420">
        <v>19.523809523809501</v>
      </c>
      <c r="C420">
        <v>-170.451614016668</v>
      </c>
      <c r="D420">
        <v>209.49923306428701</v>
      </c>
      <c r="E420">
        <v>1</v>
      </c>
    </row>
    <row r="421" spans="1:5" x14ac:dyDescent="0.25">
      <c r="A421" t="s">
        <v>292</v>
      </c>
      <c r="B421">
        <v>-16.523809523810101</v>
      </c>
      <c r="C421">
        <v>-199.046292563067</v>
      </c>
      <c r="D421">
        <v>165.998673515447</v>
      </c>
      <c r="E421">
        <v>1</v>
      </c>
    </row>
    <row r="422" spans="1:5" x14ac:dyDescent="0.25">
      <c r="A422" t="s">
        <v>295</v>
      </c>
      <c r="B422">
        <v>-2.6666666666668601</v>
      </c>
      <c r="C422">
        <v>-185.189149705924</v>
      </c>
      <c r="D422">
        <v>179.85581637259</v>
      </c>
      <c r="E422">
        <v>1</v>
      </c>
    </row>
    <row r="423" spans="1:5" x14ac:dyDescent="0.25">
      <c r="A423" t="s">
        <v>297</v>
      </c>
      <c r="B423">
        <v>-2.71428571428544</v>
      </c>
      <c r="C423">
        <v>-185.23676875354201</v>
      </c>
      <c r="D423">
        <v>179.80819732497099</v>
      </c>
      <c r="E423">
        <v>1</v>
      </c>
    </row>
    <row r="424" spans="1:5" x14ac:dyDescent="0.25">
      <c r="A424" t="s">
        <v>298</v>
      </c>
      <c r="B424">
        <v>25.3333333333333</v>
      </c>
      <c r="C424">
        <v>-157.189149705924</v>
      </c>
      <c r="D424">
        <v>207.85581637259</v>
      </c>
      <c r="E424">
        <v>1</v>
      </c>
    </row>
    <row r="425" spans="1:5" x14ac:dyDescent="0.25">
      <c r="A425" t="s">
        <v>299</v>
      </c>
      <c r="B425">
        <v>21.523809523809401</v>
      </c>
      <c r="C425">
        <v>-160.998673515447</v>
      </c>
      <c r="D425">
        <v>204.046292563066</v>
      </c>
      <c r="E425">
        <v>1</v>
      </c>
    </row>
    <row r="426" spans="1:5" x14ac:dyDescent="0.25">
      <c r="A426" t="s">
        <v>301</v>
      </c>
      <c r="B426">
        <v>22.047619047619001</v>
      </c>
      <c r="C426">
        <v>-160.47486399163799</v>
      </c>
      <c r="D426">
        <v>204.57010208687601</v>
      </c>
      <c r="E426">
        <v>1</v>
      </c>
    </row>
    <row r="427" spans="1:5" x14ac:dyDescent="0.25">
      <c r="A427" t="s">
        <v>304</v>
      </c>
      <c r="B427">
        <v>29.4761904761903</v>
      </c>
      <c r="C427">
        <v>-153.046292563067</v>
      </c>
      <c r="D427">
        <v>211.998673515447</v>
      </c>
      <c r="E427">
        <v>1</v>
      </c>
    </row>
    <row r="428" spans="1:5" x14ac:dyDescent="0.25">
      <c r="A428" t="s">
        <v>305</v>
      </c>
      <c r="B428">
        <v>25.4761904761903</v>
      </c>
      <c r="C428">
        <v>-157.046292563067</v>
      </c>
      <c r="D428">
        <v>207.998673515447</v>
      </c>
      <c r="E428">
        <v>1</v>
      </c>
    </row>
    <row r="429" spans="1:5" x14ac:dyDescent="0.25">
      <c r="A429" t="s">
        <v>307</v>
      </c>
      <c r="B429">
        <v>28.523809523809302</v>
      </c>
      <c r="C429">
        <v>-153.99867351544799</v>
      </c>
      <c r="D429">
        <v>211.046292563066</v>
      </c>
      <c r="E429">
        <v>1</v>
      </c>
    </row>
    <row r="430" spans="1:5" x14ac:dyDescent="0.25">
      <c r="A430" t="s">
        <v>309</v>
      </c>
      <c r="B430">
        <v>24.999999999999901</v>
      </c>
      <c r="C430">
        <v>-157.522483039257</v>
      </c>
      <c r="D430">
        <v>207.522483039257</v>
      </c>
      <c r="E430">
        <v>1</v>
      </c>
    </row>
    <row r="431" spans="1:5" x14ac:dyDescent="0.25">
      <c r="A431" t="s">
        <v>314</v>
      </c>
      <c r="B431">
        <v>-22.190476190476399</v>
      </c>
      <c r="C431">
        <v>-212.16589973095401</v>
      </c>
      <c r="D431">
        <v>167.784947350001</v>
      </c>
      <c r="E431">
        <v>1</v>
      </c>
    </row>
    <row r="432" spans="1:5" x14ac:dyDescent="0.25">
      <c r="A432" t="s">
        <v>316</v>
      </c>
      <c r="B432">
        <v>-22.238095238094999</v>
      </c>
      <c r="C432">
        <v>-212.21351877857199</v>
      </c>
      <c r="D432">
        <v>167.737328302382</v>
      </c>
      <c r="E432">
        <v>1</v>
      </c>
    </row>
    <row r="433" spans="1:5" x14ac:dyDescent="0.25">
      <c r="A433" t="s">
        <v>317</v>
      </c>
      <c r="B433">
        <v>5.80952380952374</v>
      </c>
      <c r="C433">
        <v>-184.16589973095401</v>
      </c>
      <c r="D433">
        <v>195.784947350001</v>
      </c>
      <c r="E433">
        <v>1</v>
      </c>
    </row>
    <row r="434" spans="1:5" x14ac:dyDescent="0.25">
      <c r="A434" t="s">
        <v>318</v>
      </c>
      <c r="B434">
        <v>1.9999999999998901</v>
      </c>
      <c r="C434">
        <v>-187.97542354047701</v>
      </c>
      <c r="D434">
        <v>191.97542354047701</v>
      </c>
      <c r="E434">
        <v>1</v>
      </c>
    </row>
    <row r="435" spans="1:5" x14ac:dyDescent="0.25">
      <c r="A435" t="s">
        <v>320</v>
      </c>
      <c r="B435">
        <v>2.5238095238095202</v>
      </c>
      <c r="C435">
        <v>-187.451614016668</v>
      </c>
      <c r="D435">
        <v>192.49923306428701</v>
      </c>
      <c r="E435">
        <v>1</v>
      </c>
    </row>
    <row r="436" spans="1:5" x14ac:dyDescent="0.25">
      <c r="A436" t="s">
        <v>323</v>
      </c>
      <c r="B436">
        <v>9.9523809523807394</v>
      </c>
      <c r="C436">
        <v>-180.02304258809701</v>
      </c>
      <c r="D436">
        <v>199.927804492858</v>
      </c>
      <c r="E436">
        <v>1</v>
      </c>
    </row>
    <row r="437" spans="1:5" x14ac:dyDescent="0.25">
      <c r="A437" t="s">
        <v>324</v>
      </c>
      <c r="B437">
        <v>5.9523809523807403</v>
      </c>
      <c r="C437">
        <v>-184.02304258809701</v>
      </c>
      <c r="D437">
        <v>195.927804492858</v>
      </c>
      <c r="E437">
        <v>1</v>
      </c>
    </row>
    <row r="438" spans="1:5" x14ac:dyDescent="0.25">
      <c r="A438" t="s">
        <v>325</v>
      </c>
      <c r="B438">
        <v>20.809523809523501</v>
      </c>
      <c r="C438">
        <v>-169.16589973095401</v>
      </c>
      <c r="D438">
        <v>210.784947350001</v>
      </c>
      <c r="E438">
        <v>1</v>
      </c>
    </row>
    <row r="439" spans="1:5" x14ac:dyDescent="0.25">
      <c r="A439" t="s">
        <v>326</v>
      </c>
      <c r="B439">
        <v>8.9999999999997708</v>
      </c>
      <c r="C439">
        <v>-180.975423540478</v>
      </c>
      <c r="D439">
        <v>198.97542354047701</v>
      </c>
      <c r="E439">
        <v>1</v>
      </c>
    </row>
    <row r="440" spans="1:5" x14ac:dyDescent="0.25">
      <c r="A440" t="s">
        <v>328</v>
      </c>
      <c r="B440">
        <v>5.4761904761903697</v>
      </c>
      <c r="C440">
        <v>-184.49923306428701</v>
      </c>
      <c r="D440">
        <v>195.451614016668</v>
      </c>
      <c r="E440">
        <v>1</v>
      </c>
    </row>
    <row r="441" spans="1:5" x14ac:dyDescent="0.25">
      <c r="A441" t="s">
        <v>339</v>
      </c>
      <c r="B441">
        <v>6.1428571428592704</v>
      </c>
      <c r="C441">
        <v>-176.37962589639801</v>
      </c>
      <c r="D441">
        <v>188.66534018211601</v>
      </c>
      <c r="E441">
        <v>1</v>
      </c>
    </row>
    <row r="442" spans="1:5" x14ac:dyDescent="0.25">
      <c r="A442" t="s">
        <v>347</v>
      </c>
      <c r="B442">
        <v>-17.5238095238089</v>
      </c>
      <c r="C442">
        <v>-200.046292563066</v>
      </c>
      <c r="D442">
        <v>164.99867351544799</v>
      </c>
      <c r="E442">
        <v>1</v>
      </c>
    </row>
    <row r="443" spans="1:5" x14ac:dyDescent="0.25">
      <c r="A443" t="s">
        <v>349</v>
      </c>
      <c r="B443">
        <v>13.8571428571432</v>
      </c>
      <c r="C443">
        <v>-168.66534018211399</v>
      </c>
      <c r="D443">
        <v>196.3796258964</v>
      </c>
      <c r="E443">
        <v>1</v>
      </c>
    </row>
    <row r="444" spans="1:5" x14ac:dyDescent="0.25">
      <c r="A444" t="s">
        <v>351</v>
      </c>
      <c r="B444">
        <v>13.809523809524601</v>
      </c>
      <c r="C444">
        <v>-168.71295922973201</v>
      </c>
      <c r="D444">
        <v>196.33200684878099</v>
      </c>
      <c r="E444">
        <v>1</v>
      </c>
    </row>
    <row r="445" spans="1:5" x14ac:dyDescent="0.25">
      <c r="A445" t="s">
        <v>365</v>
      </c>
      <c r="B445">
        <v>31.380952380952198</v>
      </c>
      <c r="C445">
        <v>-151.14153065830499</v>
      </c>
      <c r="D445">
        <v>213.90343542020901</v>
      </c>
      <c r="E445">
        <v>1</v>
      </c>
    </row>
    <row r="446" spans="1:5" x14ac:dyDescent="0.25">
      <c r="A446" t="s">
        <v>367</v>
      </c>
      <c r="B446">
        <v>31.333333333333599</v>
      </c>
      <c r="C446">
        <v>-151.189149705923</v>
      </c>
      <c r="D446">
        <v>213.85581637259</v>
      </c>
      <c r="E446">
        <v>1</v>
      </c>
    </row>
    <row r="447" spans="1:5" x14ac:dyDescent="0.25">
      <c r="A447" t="s">
        <v>396</v>
      </c>
      <c r="B447">
        <v>-4.7619047618582003E-2</v>
      </c>
      <c r="C447">
        <v>-182.57010208687501</v>
      </c>
      <c r="D447">
        <v>182.47486399163799</v>
      </c>
      <c r="E447">
        <v>1</v>
      </c>
    </row>
    <row r="448" spans="1:5" x14ac:dyDescent="0.25">
      <c r="A448" t="s">
        <v>397</v>
      </c>
      <c r="B448">
        <v>28.000000000000099</v>
      </c>
      <c r="C448">
        <v>-154.522483039257</v>
      </c>
      <c r="D448">
        <v>210.522483039257</v>
      </c>
      <c r="E448">
        <v>1</v>
      </c>
    </row>
    <row r="449" spans="1:5" x14ac:dyDescent="0.25">
      <c r="A449" t="s">
        <v>398</v>
      </c>
      <c r="B449">
        <v>24.1904761904763</v>
      </c>
      <c r="C449">
        <v>-158.33200684878099</v>
      </c>
      <c r="D449">
        <v>206.712959229733</v>
      </c>
      <c r="E449">
        <v>1</v>
      </c>
    </row>
    <row r="450" spans="1:5" x14ac:dyDescent="0.25">
      <c r="A450" t="s">
        <v>400</v>
      </c>
      <c r="B450">
        <v>24.7142857142859</v>
      </c>
      <c r="C450">
        <v>-157.80819732497099</v>
      </c>
      <c r="D450">
        <v>207.236768753543</v>
      </c>
      <c r="E450">
        <v>1</v>
      </c>
    </row>
    <row r="451" spans="1:5" x14ac:dyDescent="0.25">
      <c r="A451" t="s">
        <v>403</v>
      </c>
      <c r="B451">
        <v>32.142857142857103</v>
      </c>
      <c r="C451">
        <v>-150.3796258964</v>
      </c>
      <c r="D451">
        <v>214.66534018211399</v>
      </c>
      <c r="E451">
        <v>1</v>
      </c>
    </row>
    <row r="452" spans="1:5" x14ac:dyDescent="0.25">
      <c r="A452" t="s">
        <v>404</v>
      </c>
      <c r="B452">
        <v>28.1428571428571</v>
      </c>
      <c r="C452">
        <v>-154.3796258964</v>
      </c>
      <c r="D452">
        <v>210.66534018211399</v>
      </c>
      <c r="E452">
        <v>1</v>
      </c>
    </row>
    <row r="453" spans="1:5" x14ac:dyDescent="0.25">
      <c r="A453" t="s">
        <v>406</v>
      </c>
      <c r="B453">
        <v>31.190476190476101</v>
      </c>
      <c r="C453">
        <v>-151.33200684878099</v>
      </c>
      <c r="D453">
        <v>213.712959229733</v>
      </c>
      <c r="E453">
        <v>1</v>
      </c>
    </row>
    <row r="454" spans="1:5" x14ac:dyDescent="0.25">
      <c r="A454" t="s">
        <v>408</v>
      </c>
      <c r="B454">
        <v>27.6666666666667</v>
      </c>
      <c r="C454">
        <v>-154.85581637259</v>
      </c>
      <c r="D454">
        <v>210.189149705924</v>
      </c>
      <c r="E454">
        <v>1</v>
      </c>
    </row>
    <row r="455" spans="1:5" x14ac:dyDescent="0.25">
      <c r="A455" t="s">
        <v>412</v>
      </c>
      <c r="B455">
        <v>-3.4285714285714399</v>
      </c>
      <c r="C455">
        <v>-185.95105446782799</v>
      </c>
      <c r="D455">
        <v>179.09391161068501</v>
      </c>
      <c r="E455">
        <v>1</v>
      </c>
    </row>
    <row r="456" spans="1:5" x14ac:dyDescent="0.25">
      <c r="A456" t="s">
        <v>415</v>
      </c>
      <c r="B456">
        <v>0.33333333333371201</v>
      </c>
      <c r="C456">
        <v>-182.189149705923</v>
      </c>
      <c r="D456">
        <v>182.85581637259099</v>
      </c>
      <c r="E456">
        <v>1</v>
      </c>
    </row>
    <row r="457" spans="1:5" x14ac:dyDescent="0.25">
      <c r="A457" t="s">
        <v>420</v>
      </c>
      <c r="B457">
        <v>-9.7619047619045904</v>
      </c>
      <c r="C457">
        <v>-192.28438780116099</v>
      </c>
      <c r="D457">
        <v>172.76057827735201</v>
      </c>
      <c r="E457">
        <v>1</v>
      </c>
    </row>
    <row r="458" spans="1:5" x14ac:dyDescent="0.25">
      <c r="A458" t="s">
        <v>422</v>
      </c>
      <c r="B458">
        <v>28.047619047618699</v>
      </c>
      <c r="C458">
        <v>-154.47486399163799</v>
      </c>
      <c r="D458">
        <v>210.57010208687501</v>
      </c>
      <c r="E458">
        <v>1</v>
      </c>
    </row>
    <row r="459" spans="1:5" x14ac:dyDescent="0.25">
      <c r="A459" t="s">
        <v>423</v>
      </c>
      <c r="B459">
        <v>24.2380952380948</v>
      </c>
      <c r="C459">
        <v>-158.28438780116201</v>
      </c>
      <c r="D459">
        <v>206.76057827735201</v>
      </c>
      <c r="E459">
        <v>1</v>
      </c>
    </row>
    <row r="460" spans="1:5" x14ac:dyDescent="0.25">
      <c r="A460" t="s">
        <v>425</v>
      </c>
      <c r="B460">
        <v>24.7619047619045</v>
      </c>
      <c r="C460">
        <v>-157.76057827735201</v>
      </c>
      <c r="D460">
        <v>207.28438780116099</v>
      </c>
      <c r="E460">
        <v>1</v>
      </c>
    </row>
    <row r="461" spans="1:5" x14ac:dyDescent="0.25">
      <c r="A461" t="s">
        <v>428</v>
      </c>
      <c r="B461">
        <v>32.1904761904757</v>
      </c>
      <c r="C461">
        <v>-150.33200684878099</v>
      </c>
      <c r="D461">
        <v>214.71295922973201</v>
      </c>
      <c r="E461">
        <v>1</v>
      </c>
    </row>
    <row r="462" spans="1:5" x14ac:dyDescent="0.25">
      <c r="A462" t="s">
        <v>429</v>
      </c>
      <c r="B462">
        <v>28.1904761904757</v>
      </c>
      <c r="C462">
        <v>-154.33200684878099</v>
      </c>
      <c r="D462">
        <v>210.71295922973201</v>
      </c>
      <c r="E462">
        <v>1</v>
      </c>
    </row>
    <row r="463" spans="1:5" x14ac:dyDescent="0.25">
      <c r="A463" t="s">
        <v>431</v>
      </c>
      <c r="B463">
        <v>31.238095238094701</v>
      </c>
      <c r="C463">
        <v>-151.28438780116201</v>
      </c>
      <c r="D463">
        <v>213.76057827735201</v>
      </c>
      <c r="E463">
        <v>1</v>
      </c>
    </row>
    <row r="464" spans="1:5" x14ac:dyDescent="0.25">
      <c r="A464" t="s">
        <v>433</v>
      </c>
      <c r="B464">
        <v>27.7142857142853</v>
      </c>
      <c r="C464">
        <v>-154.80819732497099</v>
      </c>
      <c r="D464">
        <v>210.23676875354201</v>
      </c>
      <c r="E464">
        <v>1</v>
      </c>
    </row>
    <row r="465" spans="1:5" x14ac:dyDescent="0.25">
      <c r="A465" t="s">
        <v>434</v>
      </c>
      <c r="B465">
        <v>-3.8095238095238502</v>
      </c>
      <c r="C465">
        <v>-186.33200684878099</v>
      </c>
      <c r="D465">
        <v>178.712959229733</v>
      </c>
      <c r="E465">
        <v>1</v>
      </c>
    </row>
    <row r="466" spans="1:5" x14ac:dyDescent="0.25">
      <c r="A466" t="s">
        <v>436</v>
      </c>
      <c r="B466">
        <v>-3.2857142857142199</v>
      </c>
      <c r="C466">
        <v>-185.80819732497099</v>
      </c>
      <c r="D466">
        <v>179.236768753543</v>
      </c>
      <c r="E466">
        <v>1</v>
      </c>
    </row>
    <row r="467" spans="1:5" x14ac:dyDescent="0.25">
      <c r="A467" t="s">
        <v>439</v>
      </c>
      <c r="B467">
        <v>4.1428571428570002</v>
      </c>
      <c r="C467">
        <v>-178.3796258964</v>
      </c>
      <c r="D467">
        <v>186.66534018211399</v>
      </c>
      <c r="E467">
        <v>1</v>
      </c>
    </row>
    <row r="468" spans="1:5" x14ac:dyDescent="0.25">
      <c r="A468" t="s">
        <v>440</v>
      </c>
      <c r="B468">
        <v>0.14285714285699699</v>
      </c>
      <c r="C468">
        <v>-182.3796258964</v>
      </c>
      <c r="D468">
        <v>182.66534018211399</v>
      </c>
      <c r="E468">
        <v>1</v>
      </c>
    </row>
    <row r="469" spans="1:5" x14ac:dyDescent="0.25">
      <c r="A469" t="s">
        <v>441</v>
      </c>
      <c r="B469">
        <v>14.999999999999799</v>
      </c>
      <c r="C469">
        <v>-167.522483039257</v>
      </c>
      <c r="D469">
        <v>197.522483039257</v>
      </c>
      <c r="E469">
        <v>1</v>
      </c>
    </row>
    <row r="470" spans="1:5" x14ac:dyDescent="0.25">
      <c r="A470" t="s">
        <v>442</v>
      </c>
      <c r="B470">
        <v>3.1904761904760299</v>
      </c>
      <c r="C470">
        <v>-179.33200684878099</v>
      </c>
      <c r="D470">
        <v>185.712959229733</v>
      </c>
      <c r="E470">
        <v>1</v>
      </c>
    </row>
    <row r="471" spans="1:5" x14ac:dyDescent="0.25">
      <c r="A471" t="s">
        <v>444</v>
      </c>
      <c r="B471">
        <v>-0.33333333333337101</v>
      </c>
      <c r="C471">
        <v>-182.85581637259</v>
      </c>
      <c r="D471">
        <v>182.189149705923</v>
      </c>
      <c r="E471">
        <v>1</v>
      </c>
    </row>
    <row r="472" spans="1:5" x14ac:dyDescent="0.25">
      <c r="A472" t="s">
        <v>446</v>
      </c>
      <c r="B472">
        <v>0.52380952380963197</v>
      </c>
      <c r="C472">
        <v>-181.998673515447</v>
      </c>
      <c r="D472">
        <v>183.046292563066</v>
      </c>
      <c r="E472">
        <v>1</v>
      </c>
    </row>
    <row r="473" spans="1:5" x14ac:dyDescent="0.25">
      <c r="A473" t="s">
        <v>449</v>
      </c>
      <c r="B473">
        <v>7.9523809523808504</v>
      </c>
      <c r="C473">
        <v>-174.57010208687601</v>
      </c>
      <c r="D473">
        <v>190.47486399163799</v>
      </c>
      <c r="E473">
        <v>1</v>
      </c>
    </row>
    <row r="474" spans="1:5" x14ac:dyDescent="0.25">
      <c r="A474" t="s">
        <v>450</v>
      </c>
      <c r="B474">
        <v>3.95238095238085</v>
      </c>
      <c r="C474">
        <v>-178.57010208687601</v>
      </c>
      <c r="D474">
        <v>186.47486399163799</v>
      </c>
      <c r="E474">
        <v>1</v>
      </c>
    </row>
    <row r="475" spans="1:5" x14ac:dyDescent="0.25">
      <c r="A475" t="s">
        <v>451</v>
      </c>
      <c r="B475">
        <v>18.809523809523601</v>
      </c>
      <c r="C475">
        <v>-163.712959229733</v>
      </c>
      <c r="D475">
        <v>201.33200684878</v>
      </c>
      <c r="E475">
        <v>1</v>
      </c>
    </row>
    <row r="476" spans="1:5" x14ac:dyDescent="0.25">
      <c r="A476" t="s">
        <v>452</v>
      </c>
      <c r="B476">
        <v>6.9999999999998899</v>
      </c>
      <c r="C476">
        <v>-175.522483039257</v>
      </c>
      <c r="D476">
        <v>189.522483039257</v>
      </c>
      <c r="E476">
        <v>1</v>
      </c>
    </row>
    <row r="477" spans="1:5" x14ac:dyDescent="0.25">
      <c r="A477" t="s">
        <v>454</v>
      </c>
      <c r="B477">
        <v>3.4761904761904798</v>
      </c>
      <c r="C477">
        <v>-179.046292563066</v>
      </c>
      <c r="D477">
        <v>185.998673515447</v>
      </c>
      <c r="E477">
        <v>1</v>
      </c>
    </row>
    <row r="478" spans="1:5" x14ac:dyDescent="0.25">
      <c r="A478" t="s">
        <v>457</v>
      </c>
      <c r="B478">
        <v>3.7619047619051602</v>
      </c>
      <c r="C478">
        <v>-178.76057827735201</v>
      </c>
      <c r="D478">
        <v>186.28438780116201</v>
      </c>
      <c r="E478">
        <v>1</v>
      </c>
    </row>
    <row r="479" spans="1:5" x14ac:dyDescent="0.25">
      <c r="A479" t="s">
        <v>460</v>
      </c>
      <c r="B479">
        <v>-31.809523809523601</v>
      </c>
      <c r="C479">
        <v>-214.33200684878</v>
      </c>
      <c r="D479">
        <v>150.712959229733</v>
      </c>
      <c r="E479">
        <v>1</v>
      </c>
    </row>
    <row r="480" spans="1:5" x14ac:dyDescent="0.25">
      <c r="A480" t="s">
        <v>462</v>
      </c>
      <c r="B480">
        <v>-6.3333333333331403</v>
      </c>
      <c r="C480">
        <v>-188.85581637259</v>
      </c>
      <c r="D480">
        <v>176.189149705924</v>
      </c>
      <c r="E480">
        <v>1</v>
      </c>
    </row>
    <row r="481" spans="1:5" x14ac:dyDescent="0.25">
      <c r="A481" t="s">
        <v>466</v>
      </c>
      <c r="B481">
        <v>7.4285714285712201</v>
      </c>
      <c r="C481">
        <v>-175.09391161068601</v>
      </c>
      <c r="D481">
        <v>189.95105446782799</v>
      </c>
      <c r="E481">
        <v>1</v>
      </c>
    </row>
    <row r="482" spans="1:5" x14ac:dyDescent="0.25">
      <c r="A482" t="s">
        <v>467</v>
      </c>
      <c r="B482">
        <v>3.4285714285712201</v>
      </c>
      <c r="C482">
        <v>-179.09391161068601</v>
      </c>
      <c r="D482">
        <v>185.95105446782799</v>
      </c>
      <c r="E482">
        <v>1</v>
      </c>
    </row>
    <row r="483" spans="1:5" x14ac:dyDescent="0.25">
      <c r="A483" t="s">
        <v>468</v>
      </c>
      <c r="B483">
        <v>18.285714285714</v>
      </c>
      <c r="C483">
        <v>-164.236768753543</v>
      </c>
      <c r="D483">
        <v>200.80819732497099</v>
      </c>
      <c r="E483">
        <v>1</v>
      </c>
    </row>
    <row r="484" spans="1:5" x14ac:dyDescent="0.25">
      <c r="A484" t="s">
        <v>469</v>
      </c>
      <c r="B484">
        <v>6.4761904761902498</v>
      </c>
      <c r="C484">
        <v>-176.046292563067</v>
      </c>
      <c r="D484">
        <v>188.998673515447</v>
      </c>
      <c r="E484">
        <v>1</v>
      </c>
    </row>
    <row r="485" spans="1:5" x14ac:dyDescent="0.25">
      <c r="A485" t="s">
        <v>471</v>
      </c>
      <c r="B485">
        <v>2.95238095238085</v>
      </c>
      <c r="C485">
        <v>-179.57010208687601</v>
      </c>
      <c r="D485">
        <v>185.47486399163799</v>
      </c>
      <c r="E485">
        <v>1</v>
      </c>
    </row>
    <row r="486" spans="1:5" x14ac:dyDescent="0.25">
      <c r="A486" t="s">
        <v>483</v>
      </c>
      <c r="B486">
        <v>-10.095238095238299</v>
      </c>
      <c r="C486">
        <v>-192.61772113449501</v>
      </c>
      <c r="D486">
        <v>172.42724494401801</v>
      </c>
      <c r="E486">
        <v>1</v>
      </c>
    </row>
    <row r="487" spans="1:5" x14ac:dyDescent="0.25">
      <c r="A487" t="s">
        <v>485</v>
      </c>
      <c r="B487">
        <v>-4</v>
      </c>
      <c r="C487">
        <v>-186.522483039257</v>
      </c>
      <c r="D487">
        <v>178.522483039257</v>
      </c>
      <c r="E487">
        <v>1</v>
      </c>
    </row>
    <row r="488" spans="1:5" x14ac:dyDescent="0.25">
      <c r="A488" t="s">
        <v>486</v>
      </c>
      <c r="B488">
        <v>10.857142857142801</v>
      </c>
      <c r="C488">
        <v>-171.66534018211399</v>
      </c>
      <c r="D488">
        <v>193.3796258964</v>
      </c>
      <c r="E488">
        <v>1</v>
      </c>
    </row>
    <row r="489" spans="1:5" x14ac:dyDescent="0.25">
      <c r="A489" t="s">
        <v>487</v>
      </c>
      <c r="B489">
        <v>-0.95238095238096299</v>
      </c>
      <c r="C489">
        <v>-183.47486399163799</v>
      </c>
      <c r="D489">
        <v>181.57010208687601</v>
      </c>
      <c r="E489">
        <v>1</v>
      </c>
    </row>
    <row r="490" spans="1:5" x14ac:dyDescent="0.25">
      <c r="A490" t="s">
        <v>489</v>
      </c>
      <c r="B490">
        <v>-4.4761904761903697</v>
      </c>
      <c r="C490">
        <v>-186.998673515447</v>
      </c>
      <c r="D490">
        <v>178.046292563066</v>
      </c>
      <c r="E490">
        <v>1</v>
      </c>
    </row>
    <row r="491" spans="1:5" x14ac:dyDescent="0.25">
      <c r="A491" t="s">
        <v>490</v>
      </c>
      <c r="B491">
        <v>14.857142857142801</v>
      </c>
      <c r="C491">
        <v>-167.66534018211399</v>
      </c>
      <c r="D491">
        <v>197.3796258964</v>
      </c>
      <c r="E491">
        <v>1</v>
      </c>
    </row>
    <row r="492" spans="1:5" x14ac:dyDescent="0.25">
      <c r="A492" t="s">
        <v>491</v>
      </c>
      <c r="B492">
        <v>3.0476190476190399</v>
      </c>
      <c r="C492">
        <v>-179.47486399163799</v>
      </c>
      <c r="D492">
        <v>185.57010208687601</v>
      </c>
      <c r="E492">
        <v>1</v>
      </c>
    </row>
    <row r="493" spans="1:5" x14ac:dyDescent="0.25">
      <c r="A493" t="s">
        <v>493</v>
      </c>
      <c r="B493">
        <v>-0.47619047619036797</v>
      </c>
      <c r="C493">
        <v>-182.998673515447</v>
      </c>
      <c r="D493">
        <v>182.046292563066</v>
      </c>
      <c r="E493">
        <v>1</v>
      </c>
    </row>
    <row r="494" spans="1:5" x14ac:dyDescent="0.25">
      <c r="A494" t="s">
        <v>494</v>
      </c>
      <c r="B494">
        <v>-11.8095238095237</v>
      </c>
      <c r="C494">
        <v>-194.33200684878099</v>
      </c>
      <c r="D494">
        <v>170.712959229733</v>
      </c>
      <c r="E494">
        <v>1</v>
      </c>
    </row>
    <row r="495" spans="1:5" x14ac:dyDescent="0.25">
      <c r="A495" t="s">
        <v>495</v>
      </c>
      <c r="B495">
        <v>25.476190476190499</v>
      </c>
      <c r="C495">
        <v>-157.046292563066</v>
      </c>
      <c r="D495">
        <v>207.998673515447</v>
      </c>
      <c r="E495">
        <v>1</v>
      </c>
    </row>
    <row r="496" spans="1:5" x14ac:dyDescent="0.25">
      <c r="A496" t="s">
        <v>496</v>
      </c>
      <c r="B496">
        <v>-15.333333333333099</v>
      </c>
      <c r="C496">
        <v>-197.85581637259</v>
      </c>
      <c r="D496">
        <v>167.189149705924</v>
      </c>
      <c r="E496">
        <v>1</v>
      </c>
    </row>
    <row r="497" spans="1:5" x14ac:dyDescent="0.25">
      <c r="A497" t="s">
        <v>498</v>
      </c>
      <c r="B497">
        <v>-3.5238095238093998</v>
      </c>
      <c r="C497">
        <v>-186.046292563066</v>
      </c>
      <c r="D497">
        <v>178.998673515447</v>
      </c>
      <c r="E497">
        <v>1</v>
      </c>
    </row>
  </sheetData>
  <sortState xmlns:xlrd2="http://schemas.microsoft.com/office/spreadsheetml/2017/richdata2" ref="A2:E497">
    <sortCondition ref="E1:E497"/>
  </sortState>
  <conditionalFormatting sqref="E1:E1048576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team_vs_total_yards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McDaniel</cp:lastModifiedBy>
  <dcterms:created xsi:type="dcterms:W3CDTF">2021-03-15T17:31:48Z</dcterms:created>
  <dcterms:modified xsi:type="dcterms:W3CDTF">2021-03-15T18:13:37Z</dcterms:modified>
</cp:coreProperties>
</file>