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n\Dropbox\School\EE445L\ValvanoWare\GitHub\Lab3\"/>
    </mc:Choice>
  </mc:AlternateContent>
  <bookViews>
    <workbookView xWindow="0" yWindow="915" windowWidth="28800" windowHeight="12480" xr2:uid="{7A43FB79-E69D-4026-A0BA-458E010FFD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B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1" i="1"/>
  <c r="G2" i="1" l="1"/>
  <c r="G3" i="1"/>
  <c r="G4" i="1"/>
  <c r="G5" i="1"/>
  <c r="G6" i="1"/>
  <c r="G7" i="1"/>
  <c r="G8" i="1"/>
  <c r="G9" i="1"/>
  <c r="G10" i="1"/>
  <c r="G11" i="1"/>
  <c r="G12" i="1"/>
  <c r="G1" i="1"/>
  <c r="F2" i="1"/>
  <c r="F3" i="1"/>
  <c r="F4" i="1"/>
  <c r="F5" i="1"/>
  <c r="F6" i="1"/>
  <c r="F7" i="1"/>
  <c r="F8" i="1"/>
  <c r="F9" i="1"/>
  <c r="F10" i="1"/>
  <c r="F11" i="1"/>
  <c r="F12" i="1"/>
  <c r="F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6802-F109-4531-8D40-FD9DF7E7C565}">
  <dimension ref="A1:G60"/>
  <sheetViews>
    <sheetView tabSelected="1" topLeftCell="A39" workbookViewId="0">
      <selection activeCell="A24" sqref="A24:XFD24"/>
    </sheetView>
  </sheetViews>
  <sheetFormatPr defaultRowHeight="15" x14ac:dyDescent="0.25"/>
  <sheetData>
    <row r="1" spans="1:7" x14ac:dyDescent="0.25">
      <c r="A1">
        <v>6</v>
      </c>
      <c r="B1">
        <f>ROUND(32*COS(RADIANS(90 - A1))+64, 0)</f>
        <v>67</v>
      </c>
      <c r="C1">
        <f>ROUND(80 - 32*SIN(RADIANS(90 - $A1)), 0)</f>
        <v>48</v>
      </c>
      <c r="E1">
        <v>0</v>
      </c>
      <c r="F1">
        <f>ROUND(20*COS(RADIANS(90 - $E1))+64, 0)</f>
        <v>64</v>
      </c>
      <c r="G1">
        <f>ROUND(80 - 20*SIN(RADIANS(90 - $E1)), 0)</f>
        <v>60</v>
      </c>
    </row>
    <row r="2" spans="1:7" x14ac:dyDescent="0.25">
      <c r="A2">
        <f>A1+6</f>
        <v>12</v>
      </c>
      <c r="B2">
        <f t="shared" ref="B2:B60" si="0">ROUND(32*COS(RADIANS(90 - A2))+64, 0)</f>
        <v>71</v>
      </c>
      <c r="C2">
        <f t="shared" ref="C2:C60" si="1">ROUND(80 - 32*SIN(RADIANS(90 - $A2)), 0)</f>
        <v>49</v>
      </c>
      <c r="E2">
        <v>30</v>
      </c>
      <c r="F2">
        <f t="shared" ref="F2:F12" si="2">ROUND(20*COS(RADIANS(90 - $E2))+64, 0)</f>
        <v>74</v>
      </c>
      <c r="G2">
        <f t="shared" ref="G2:G12" si="3">ROUND(80 - 20*SIN(RADIANS(90 - $E2)), 0)</f>
        <v>63</v>
      </c>
    </row>
    <row r="3" spans="1:7" x14ac:dyDescent="0.25">
      <c r="A3">
        <f>A2+6</f>
        <v>18</v>
      </c>
      <c r="B3">
        <f t="shared" si="0"/>
        <v>74</v>
      </c>
      <c r="C3">
        <f t="shared" si="1"/>
        <v>50</v>
      </c>
      <c r="E3">
        <v>60</v>
      </c>
      <c r="F3">
        <f t="shared" si="2"/>
        <v>81</v>
      </c>
      <c r="G3">
        <f t="shared" si="3"/>
        <v>70</v>
      </c>
    </row>
    <row r="4" spans="1:7" x14ac:dyDescent="0.25">
      <c r="A4">
        <f t="shared" ref="A4:A59" si="4">A3+6</f>
        <v>24</v>
      </c>
      <c r="B4">
        <f t="shared" si="0"/>
        <v>77</v>
      </c>
      <c r="C4">
        <f t="shared" si="1"/>
        <v>51</v>
      </c>
      <c r="E4">
        <v>90</v>
      </c>
      <c r="F4">
        <f t="shared" si="2"/>
        <v>84</v>
      </c>
      <c r="G4">
        <f t="shared" si="3"/>
        <v>80</v>
      </c>
    </row>
    <row r="5" spans="1:7" x14ac:dyDescent="0.25">
      <c r="A5">
        <f t="shared" si="4"/>
        <v>30</v>
      </c>
      <c r="B5">
        <f t="shared" si="0"/>
        <v>80</v>
      </c>
      <c r="C5">
        <f t="shared" si="1"/>
        <v>52</v>
      </c>
      <c r="E5">
        <v>120</v>
      </c>
      <c r="F5">
        <f t="shared" si="2"/>
        <v>81</v>
      </c>
      <c r="G5">
        <f t="shared" si="3"/>
        <v>90</v>
      </c>
    </row>
    <row r="6" spans="1:7" x14ac:dyDescent="0.25">
      <c r="A6">
        <f t="shared" si="4"/>
        <v>36</v>
      </c>
      <c r="B6">
        <f t="shared" si="0"/>
        <v>83</v>
      </c>
      <c r="C6">
        <f t="shared" si="1"/>
        <v>54</v>
      </c>
      <c r="E6">
        <v>150</v>
      </c>
      <c r="F6">
        <f t="shared" si="2"/>
        <v>74</v>
      </c>
      <c r="G6">
        <f t="shared" si="3"/>
        <v>97</v>
      </c>
    </row>
    <row r="7" spans="1:7" x14ac:dyDescent="0.25">
      <c r="A7">
        <f t="shared" si="4"/>
        <v>42</v>
      </c>
      <c r="B7">
        <f t="shared" si="0"/>
        <v>85</v>
      </c>
      <c r="C7">
        <f t="shared" si="1"/>
        <v>56</v>
      </c>
      <c r="E7">
        <v>180</v>
      </c>
      <c r="F7">
        <f t="shared" si="2"/>
        <v>64</v>
      </c>
      <c r="G7">
        <f t="shared" si="3"/>
        <v>100</v>
      </c>
    </row>
    <row r="8" spans="1:7" x14ac:dyDescent="0.25">
      <c r="A8">
        <f t="shared" si="4"/>
        <v>48</v>
      </c>
      <c r="B8">
        <f t="shared" si="0"/>
        <v>88</v>
      </c>
      <c r="C8">
        <f t="shared" si="1"/>
        <v>59</v>
      </c>
      <c r="E8">
        <v>210</v>
      </c>
      <c r="F8">
        <f t="shared" si="2"/>
        <v>54</v>
      </c>
      <c r="G8">
        <f t="shared" si="3"/>
        <v>97</v>
      </c>
    </row>
    <row r="9" spans="1:7" x14ac:dyDescent="0.25">
      <c r="A9">
        <f t="shared" si="4"/>
        <v>54</v>
      </c>
      <c r="B9">
        <f t="shared" si="0"/>
        <v>90</v>
      </c>
      <c r="C9">
        <f t="shared" si="1"/>
        <v>61</v>
      </c>
      <c r="E9">
        <v>240</v>
      </c>
      <c r="F9">
        <f t="shared" si="2"/>
        <v>47</v>
      </c>
      <c r="G9">
        <f t="shared" si="3"/>
        <v>90</v>
      </c>
    </row>
    <row r="10" spans="1:7" x14ac:dyDescent="0.25">
      <c r="A10">
        <f t="shared" si="4"/>
        <v>60</v>
      </c>
      <c r="B10">
        <f t="shared" si="0"/>
        <v>92</v>
      </c>
      <c r="C10">
        <f t="shared" si="1"/>
        <v>64</v>
      </c>
      <c r="E10">
        <v>270</v>
      </c>
      <c r="F10">
        <f t="shared" si="2"/>
        <v>44</v>
      </c>
      <c r="G10">
        <f t="shared" si="3"/>
        <v>80</v>
      </c>
    </row>
    <row r="11" spans="1:7" x14ac:dyDescent="0.25">
      <c r="A11">
        <f t="shared" si="4"/>
        <v>66</v>
      </c>
      <c r="B11">
        <f t="shared" si="0"/>
        <v>93</v>
      </c>
      <c r="C11">
        <f t="shared" si="1"/>
        <v>67</v>
      </c>
      <c r="E11">
        <v>300</v>
      </c>
      <c r="F11">
        <f t="shared" si="2"/>
        <v>47</v>
      </c>
      <c r="G11">
        <f t="shared" si="3"/>
        <v>70</v>
      </c>
    </row>
    <row r="12" spans="1:7" x14ac:dyDescent="0.25">
      <c r="A12">
        <f t="shared" si="4"/>
        <v>72</v>
      </c>
      <c r="B12">
        <f t="shared" si="0"/>
        <v>94</v>
      </c>
      <c r="C12">
        <f t="shared" si="1"/>
        <v>70</v>
      </c>
      <c r="E12">
        <v>330</v>
      </c>
      <c r="F12">
        <f t="shared" si="2"/>
        <v>54</v>
      </c>
      <c r="G12">
        <f t="shared" si="3"/>
        <v>63</v>
      </c>
    </row>
    <row r="13" spans="1:7" x14ac:dyDescent="0.25">
      <c r="A13">
        <f t="shared" si="4"/>
        <v>78</v>
      </c>
      <c r="B13">
        <f t="shared" si="0"/>
        <v>95</v>
      </c>
      <c r="C13">
        <f t="shared" si="1"/>
        <v>73</v>
      </c>
    </row>
    <row r="14" spans="1:7" x14ac:dyDescent="0.25">
      <c r="A14">
        <f t="shared" si="4"/>
        <v>84</v>
      </c>
      <c r="B14">
        <f t="shared" si="0"/>
        <v>96</v>
      </c>
      <c r="C14">
        <f t="shared" si="1"/>
        <v>77</v>
      </c>
    </row>
    <row r="15" spans="1:7" x14ac:dyDescent="0.25">
      <c r="A15">
        <f t="shared" si="4"/>
        <v>90</v>
      </c>
      <c r="B15">
        <f t="shared" si="0"/>
        <v>96</v>
      </c>
      <c r="C15">
        <f t="shared" si="1"/>
        <v>80</v>
      </c>
    </row>
    <row r="16" spans="1:7" x14ac:dyDescent="0.25">
      <c r="A16">
        <f t="shared" si="4"/>
        <v>96</v>
      </c>
      <c r="B16">
        <f t="shared" si="0"/>
        <v>96</v>
      </c>
      <c r="C16">
        <f t="shared" si="1"/>
        <v>83</v>
      </c>
    </row>
    <row r="17" spans="1:3" x14ac:dyDescent="0.25">
      <c r="A17">
        <f t="shared" si="4"/>
        <v>102</v>
      </c>
      <c r="B17">
        <f t="shared" si="0"/>
        <v>95</v>
      </c>
      <c r="C17">
        <f t="shared" si="1"/>
        <v>87</v>
      </c>
    </row>
    <row r="18" spans="1:3" x14ac:dyDescent="0.25">
      <c r="A18">
        <f t="shared" si="4"/>
        <v>108</v>
      </c>
      <c r="B18">
        <f t="shared" si="0"/>
        <v>94</v>
      </c>
      <c r="C18">
        <f t="shared" si="1"/>
        <v>90</v>
      </c>
    </row>
    <row r="19" spans="1:3" x14ac:dyDescent="0.25">
      <c r="A19">
        <f t="shared" si="4"/>
        <v>114</v>
      </c>
      <c r="B19">
        <f t="shared" si="0"/>
        <v>93</v>
      </c>
      <c r="C19">
        <f t="shared" si="1"/>
        <v>93</v>
      </c>
    </row>
    <row r="20" spans="1:3" x14ac:dyDescent="0.25">
      <c r="A20">
        <f t="shared" si="4"/>
        <v>120</v>
      </c>
      <c r="B20">
        <f t="shared" si="0"/>
        <v>92</v>
      </c>
      <c r="C20">
        <f t="shared" si="1"/>
        <v>96</v>
      </c>
    </row>
    <row r="21" spans="1:3" x14ac:dyDescent="0.25">
      <c r="A21">
        <f t="shared" si="4"/>
        <v>126</v>
      </c>
      <c r="B21">
        <f t="shared" si="0"/>
        <v>90</v>
      </c>
      <c r="C21">
        <f t="shared" si="1"/>
        <v>99</v>
      </c>
    </row>
    <row r="22" spans="1:3" x14ac:dyDescent="0.25">
      <c r="A22">
        <f t="shared" si="4"/>
        <v>132</v>
      </c>
      <c r="B22">
        <f t="shared" si="0"/>
        <v>88</v>
      </c>
      <c r="C22">
        <f t="shared" si="1"/>
        <v>101</v>
      </c>
    </row>
    <row r="23" spans="1:3" x14ac:dyDescent="0.25">
      <c r="A23">
        <f t="shared" si="4"/>
        <v>138</v>
      </c>
      <c r="B23">
        <f t="shared" si="0"/>
        <v>85</v>
      </c>
      <c r="C23">
        <f t="shared" si="1"/>
        <v>104</v>
      </c>
    </row>
    <row r="24" spans="1:3" x14ac:dyDescent="0.25">
      <c r="A24">
        <f t="shared" si="4"/>
        <v>144</v>
      </c>
      <c r="B24">
        <f t="shared" si="0"/>
        <v>83</v>
      </c>
      <c r="C24">
        <f t="shared" si="1"/>
        <v>106</v>
      </c>
    </row>
    <row r="25" spans="1:3" x14ac:dyDescent="0.25">
      <c r="A25">
        <f t="shared" si="4"/>
        <v>150</v>
      </c>
      <c r="B25">
        <f t="shared" si="0"/>
        <v>80</v>
      </c>
      <c r="C25">
        <f t="shared" si="1"/>
        <v>108</v>
      </c>
    </row>
    <row r="26" spans="1:3" x14ac:dyDescent="0.25">
      <c r="A26">
        <f t="shared" si="4"/>
        <v>156</v>
      </c>
      <c r="B26">
        <f t="shared" si="0"/>
        <v>77</v>
      </c>
      <c r="C26">
        <f t="shared" si="1"/>
        <v>109</v>
      </c>
    </row>
    <row r="27" spans="1:3" x14ac:dyDescent="0.25">
      <c r="A27">
        <f t="shared" si="4"/>
        <v>162</v>
      </c>
      <c r="B27">
        <f t="shared" si="0"/>
        <v>74</v>
      </c>
      <c r="C27">
        <f t="shared" si="1"/>
        <v>110</v>
      </c>
    </row>
    <row r="28" spans="1:3" x14ac:dyDescent="0.25">
      <c r="A28">
        <f t="shared" si="4"/>
        <v>168</v>
      </c>
      <c r="B28">
        <f t="shared" si="0"/>
        <v>71</v>
      </c>
      <c r="C28">
        <f t="shared" si="1"/>
        <v>111</v>
      </c>
    </row>
    <row r="29" spans="1:3" x14ac:dyDescent="0.25">
      <c r="A29">
        <f t="shared" si="4"/>
        <v>174</v>
      </c>
      <c r="B29">
        <f t="shared" si="0"/>
        <v>67</v>
      </c>
      <c r="C29">
        <f t="shared" si="1"/>
        <v>112</v>
      </c>
    </row>
    <row r="30" spans="1:3" x14ac:dyDescent="0.25">
      <c r="A30">
        <f t="shared" si="4"/>
        <v>180</v>
      </c>
      <c r="B30">
        <f t="shared" si="0"/>
        <v>64</v>
      </c>
      <c r="C30">
        <f t="shared" si="1"/>
        <v>112</v>
      </c>
    </row>
    <row r="31" spans="1:3" x14ac:dyDescent="0.25">
      <c r="A31">
        <f t="shared" si="4"/>
        <v>186</v>
      </c>
      <c r="B31">
        <f t="shared" si="0"/>
        <v>61</v>
      </c>
      <c r="C31">
        <f t="shared" si="1"/>
        <v>112</v>
      </c>
    </row>
    <row r="32" spans="1:3" x14ac:dyDescent="0.25">
      <c r="A32">
        <f t="shared" si="4"/>
        <v>192</v>
      </c>
      <c r="B32">
        <f t="shared" si="0"/>
        <v>57</v>
      </c>
      <c r="C32">
        <f t="shared" si="1"/>
        <v>111</v>
      </c>
    </row>
    <row r="33" spans="1:3" x14ac:dyDescent="0.25">
      <c r="A33">
        <f t="shared" si="4"/>
        <v>198</v>
      </c>
      <c r="B33">
        <f t="shared" si="0"/>
        <v>54</v>
      </c>
      <c r="C33">
        <f t="shared" si="1"/>
        <v>110</v>
      </c>
    </row>
    <row r="34" spans="1:3" x14ac:dyDescent="0.25">
      <c r="A34">
        <f t="shared" si="4"/>
        <v>204</v>
      </c>
      <c r="B34">
        <f t="shared" si="0"/>
        <v>51</v>
      </c>
      <c r="C34">
        <f t="shared" si="1"/>
        <v>109</v>
      </c>
    </row>
    <row r="35" spans="1:3" x14ac:dyDescent="0.25">
      <c r="A35">
        <f t="shared" si="4"/>
        <v>210</v>
      </c>
      <c r="B35">
        <f t="shared" si="0"/>
        <v>48</v>
      </c>
      <c r="C35">
        <f t="shared" si="1"/>
        <v>108</v>
      </c>
    </row>
    <row r="36" spans="1:3" x14ac:dyDescent="0.25">
      <c r="A36">
        <f t="shared" si="4"/>
        <v>216</v>
      </c>
      <c r="B36">
        <f t="shared" si="0"/>
        <v>45</v>
      </c>
      <c r="C36">
        <f t="shared" si="1"/>
        <v>106</v>
      </c>
    </row>
    <row r="37" spans="1:3" x14ac:dyDescent="0.25">
      <c r="A37">
        <f t="shared" si="4"/>
        <v>222</v>
      </c>
      <c r="B37">
        <f t="shared" si="0"/>
        <v>43</v>
      </c>
      <c r="C37">
        <f t="shared" si="1"/>
        <v>104</v>
      </c>
    </row>
    <row r="38" spans="1:3" x14ac:dyDescent="0.25">
      <c r="A38">
        <f t="shared" si="4"/>
        <v>228</v>
      </c>
      <c r="B38">
        <f t="shared" si="0"/>
        <v>40</v>
      </c>
      <c r="C38">
        <f t="shared" si="1"/>
        <v>101</v>
      </c>
    </row>
    <row r="39" spans="1:3" x14ac:dyDescent="0.25">
      <c r="A39">
        <f t="shared" si="4"/>
        <v>234</v>
      </c>
      <c r="B39">
        <f t="shared" si="0"/>
        <v>38</v>
      </c>
      <c r="C39">
        <f t="shared" si="1"/>
        <v>99</v>
      </c>
    </row>
    <row r="40" spans="1:3" x14ac:dyDescent="0.25">
      <c r="A40">
        <f t="shared" si="4"/>
        <v>240</v>
      </c>
      <c r="B40">
        <f t="shared" si="0"/>
        <v>36</v>
      </c>
      <c r="C40">
        <f t="shared" si="1"/>
        <v>96</v>
      </c>
    </row>
    <row r="41" spans="1:3" x14ac:dyDescent="0.25">
      <c r="A41">
        <f t="shared" si="4"/>
        <v>246</v>
      </c>
      <c r="B41">
        <f t="shared" si="0"/>
        <v>35</v>
      </c>
      <c r="C41">
        <f t="shared" si="1"/>
        <v>93</v>
      </c>
    </row>
    <row r="42" spans="1:3" x14ac:dyDescent="0.25">
      <c r="A42">
        <f t="shared" si="4"/>
        <v>252</v>
      </c>
      <c r="B42">
        <f t="shared" si="0"/>
        <v>34</v>
      </c>
      <c r="C42">
        <f t="shared" si="1"/>
        <v>90</v>
      </c>
    </row>
    <row r="43" spans="1:3" x14ac:dyDescent="0.25">
      <c r="A43">
        <f t="shared" si="4"/>
        <v>258</v>
      </c>
      <c r="B43">
        <f t="shared" si="0"/>
        <v>33</v>
      </c>
      <c r="C43">
        <f t="shared" si="1"/>
        <v>87</v>
      </c>
    </row>
    <row r="44" spans="1:3" x14ac:dyDescent="0.25">
      <c r="A44">
        <f t="shared" si="4"/>
        <v>264</v>
      </c>
      <c r="B44">
        <f t="shared" si="0"/>
        <v>32</v>
      </c>
      <c r="C44">
        <f t="shared" si="1"/>
        <v>83</v>
      </c>
    </row>
    <row r="45" spans="1:3" x14ac:dyDescent="0.25">
      <c r="A45">
        <f t="shared" si="4"/>
        <v>270</v>
      </c>
      <c r="B45">
        <f t="shared" si="0"/>
        <v>32</v>
      </c>
      <c r="C45">
        <f t="shared" si="1"/>
        <v>80</v>
      </c>
    </row>
    <row r="46" spans="1:3" x14ac:dyDescent="0.25">
      <c r="A46">
        <f t="shared" si="4"/>
        <v>276</v>
      </c>
      <c r="B46">
        <f t="shared" si="0"/>
        <v>32</v>
      </c>
      <c r="C46">
        <f t="shared" si="1"/>
        <v>77</v>
      </c>
    </row>
    <row r="47" spans="1:3" x14ac:dyDescent="0.25">
      <c r="A47">
        <f t="shared" si="4"/>
        <v>282</v>
      </c>
      <c r="B47">
        <f t="shared" si="0"/>
        <v>33</v>
      </c>
      <c r="C47">
        <f t="shared" si="1"/>
        <v>73</v>
      </c>
    </row>
    <row r="48" spans="1:3" x14ac:dyDescent="0.25">
      <c r="A48">
        <f t="shared" si="4"/>
        <v>288</v>
      </c>
      <c r="B48">
        <f t="shared" si="0"/>
        <v>34</v>
      </c>
      <c r="C48">
        <f t="shared" si="1"/>
        <v>70</v>
      </c>
    </row>
    <row r="49" spans="1:3" x14ac:dyDescent="0.25">
      <c r="A49">
        <f t="shared" si="4"/>
        <v>294</v>
      </c>
      <c r="B49">
        <f t="shared" si="0"/>
        <v>35</v>
      </c>
      <c r="C49">
        <f t="shared" si="1"/>
        <v>67</v>
      </c>
    </row>
    <row r="50" spans="1:3" x14ac:dyDescent="0.25">
      <c r="A50">
        <f t="shared" si="4"/>
        <v>300</v>
      </c>
      <c r="B50">
        <f t="shared" si="0"/>
        <v>36</v>
      </c>
      <c r="C50">
        <f t="shared" si="1"/>
        <v>64</v>
      </c>
    </row>
    <row r="51" spans="1:3" x14ac:dyDescent="0.25">
      <c r="A51">
        <f t="shared" si="4"/>
        <v>306</v>
      </c>
      <c r="B51">
        <f t="shared" si="0"/>
        <v>38</v>
      </c>
      <c r="C51">
        <f t="shared" si="1"/>
        <v>61</v>
      </c>
    </row>
    <row r="52" spans="1:3" x14ac:dyDescent="0.25">
      <c r="A52">
        <f t="shared" si="4"/>
        <v>312</v>
      </c>
      <c r="B52">
        <f t="shared" si="0"/>
        <v>40</v>
      </c>
      <c r="C52">
        <f t="shared" si="1"/>
        <v>59</v>
      </c>
    </row>
    <row r="53" spans="1:3" x14ac:dyDescent="0.25">
      <c r="A53">
        <f t="shared" si="4"/>
        <v>318</v>
      </c>
      <c r="B53">
        <f t="shared" si="0"/>
        <v>43</v>
      </c>
      <c r="C53">
        <f t="shared" si="1"/>
        <v>56</v>
      </c>
    </row>
    <row r="54" spans="1:3" x14ac:dyDescent="0.25">
      <c r="A54">
        <f t="shared" si="4"/>
        <v>324</v>
      </c>
      <c r="B54">
        <f t="shared" si="0"/>
        <v>45</v>
      </c>
      <c r="C54">
        <f t="shared" si="1"/>
        <v>54</v>
      </c>
    </row>
    <row r="55" spans="1:3" x14ac:dyDescent="0.25">
      <c r="A55">
        <f t="shared" si="4"/>
        <v>330</v>
      </c>
      <c r="B55">
        <f t="shared" si="0"/>
        <v>48</v>
      </c>
      <c r="C55">
        <f t="shared" si="1"/>
        <v>52</v>
      </c>
    </row>
    <row r="56" spans="1:3" x14ac:dyDescent="0.25">
      <c r="A56">
        <f t="shared" si="4"/>
        <v>336</v>
      </c>
      <c r="B56">
        <f t="shared" si="0"/>
        <v>51</v>
      </c>
      <c r="C56">
        <f t="shared" si="1"/>
        <v>51</v>
      </c>
    </row>
    <row r="57" spans="1:3" x14ac:dyDescent="0.25">
      <c r="A57">
        <f t="shared" si="4"/>
        <v>342</v>
      </c>
      <c r="B57">
        <f t="shared" si="0"/>
        <v>54</v>
      </c>
      <c r="C57">
        <f t="shared" si="1"/>
        <v>50</v>
      </c>
    </row>
    <row r="58" spans="1:3" x14ac:dyDescent="0.25">
      <c r="A58">
        <f t="shared" si="4"/>
        <v>348</v>
      </c>
      <c r="B58">
        <f t="shared" si="0"/>
        <v>57</v>
      </c>
      <c r="C58">
        <f t="shared" si="1"/>
        <v>49</v>
      </c>
    </row>
    <row r="59" spans="1:3" x14ac:dyDescent="0.25">
      <c r="A59">
        <f t="shared" si="4"/>
        <v>354</v>
      </c>
      <c r="B59">
        <f t="shared" si="0"/>
        <v>61</v>
      </c>
      <c r="C59">
        <f t="shared" si="1"/>
        <v>48</v>
      </c>
    </row>
    <row r="60" spans="1:3" x14ac:dyDescent="0.25">
      <c r="A60">
        <v>360</v>
      </c>
      <c r="B60">
        <f t="shared" si="0"/>
        <v>64</v>
      </c>
      <c r="C60">
        <f t="shared" si="1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Pope</dc:creator>
  <cp:lastModifiedBy>Zach Pope</cp:lastModifiedBy>
  <dcterms:created xsi:type="dcterms:W3CDTF">2018-02-11T04:54:31Z</dcterms:created>
  <dcterms:modified xsi:type="dcterms:W3CDTF">2018-02-12T00:29:05Z</dcterms:modified>
</cp:coreProperties>
</file>