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an\Dropbox\School\EE445L\ValvanoWare\GitHub\Lab4\"/>
    </mc:Choice>
  </mc:AlternateContent>
  <bookViews>
    <workbookView xWindow="0" yWindow="900" windowWidth="8310" windowHeight="2580" xr2:uid="{B17AB255-5C8A-4D10-BD93-206132F9DB2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F5" i="1"/>
  <c r="E5" i="1"/>
  <c r="F2" i="1"/>
  <c r="E2" i="1"/>
</calcChain>
</file>

<file path=xl/sharedStrings.xml><?xml version="1.0" encoding="utf-8"?>
<sst xmlns="http://schemas.openxmlformats.org/spreadsheetml/2006/main" count="3" uniqueCount="3">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</sst>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358B-CFC2-4ACC-A981-36F1CD55E796}">
  <dimension ref="A1:F10"/>
  <sheetViews>
    <sheetView tabSelected="1" workbookViewId="0">
      <selection activeCell="E9" sqref="E9"/>
    </sheetView>
  </sheetViews>
  <sheetFormatPr defaultRowHeight="15" x14ac:dyDescent="0.25"/>
  <sheetData>
    <row r="1" spans="1:6" x14ac:dyDescent="0.25">
      <c r="A1">
        <v>21026510</v>
      </c>
      <c r="C1">
        <v>31200196</v>
      </c>
      <c r="E1" t="s">
        <v>1</v>
      </c>
    </row>
    <row r="2" spans="1:6" x14ac:dyDescent="0.25">
      <c r="A2">
        <v>6606986</v>
      </c>
      <c r="C2">
        <v>21895502</v>
      </c>
      <c r="E2">
        <f>MIN(A1:A10)/200000000*1000</f>
        <v>32.269289999999998</v>
      </c>
      <c r="F2">
        <f>MIN(C1:C10)/200000000*1000</f>
        <v>76.593360000000004</v>
      </c>
    </row>
    <row r="3" spans="1:6" x14ac:dyDescent="0.25">
      <c r="A3">
        <v>15633272</v>
      </c>
      <c r="C3">
        <v>33398226</v>
      </c>
    </row>
    <row r="4" spans="1:6" x14ac:dyDescent="0.25">
      <c r="A4">
        <v>6531454</v>
      </c>
      <c r="C4">
        <v>58153518</v>
      </c>
      <c r="E4" t="s">
        <v>0</v>
      </c>
    </row>
    <row r="5" spans="1:6" x14ac:dyDescent="0.25">
      <c r="A5">
        <v>9784206</v>
      </c>
      <c r="C5">
        <v>38155744</v>
      </c>
      <c r="E5">
        <f>MAX(A1:A10)/200000000*1000</f>
        <v>105.13255000000001</v>
      </c>
      <c r="F5">
        <f>MAX(C1:C10)/200000000*1000</f>
        <v>290.76759000000004</v>
      </c>
    </row>
    <row r="6" spans="1:6" x14ac:dyDescent="0.25">
      <c r="A6">
        <v>6902470</v>
      </c>
      <c r="C6">
        <v>16527664</v>
      </c>
    </row>
    <row r="7" spans="1:6" x14ac:dyDescent="0.25">
      <c r="A7">
        <v>6453858</v>
      </c>
      <c r="C7">
        <v>33031274</v>
      </c>
      <c r="E7" t="s">
        <v>2</v>
      </c>
    </row>
    <row r="8" spans="1:6" x14ac:dyDescent="0.25">
      <c r="A8">
        <v>11764512</v>
      </c>
      <c r="C8">
        <v>15318672</v>
      </c>
      <c r="E8">
        <f>AVERAGE(A1:A10)/200000000*1000</f>
        <v>50.402707999999997</v>
      </c>
      <c r="F8">
        <f>AVERAGE(C1:C10)/200000000*1000</f>
        <v>152.61173099999999</v>
      </c>
    </row>
    <row r="9" spans="1:6" x14ac:dyDescent="0.25">
      <c r="A9">
        <v>9311696</v>
      </c>
      <c r="C9">
        <v>36079992</v>
      </c>
    </row>
    <row r="10" spans="1:6" x14ac:dyDescent="0.25">
      <c r="A10">
        <v>6790452</v>
      </c>
      <c r="C10">
        <v>21462674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Pope</dc:creator>
  <cp:lastModifiedBy>Zach Pope</cp:lastModifiedBy>
  <dcterms:created xsi:type="dcterms:W3CDTF">2018-02-19T22:22:26Z</dcterms:created>
  <dcterms:modified xsi:type="dcterms:W3CDTF">2018-02-23T04:45:01Z</dcterms:modified>
</cp:coreProperties>
</file>