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externalLinks/externalLink1.xml" ContentType="application/vnd.openxmlformats-officedocument.spreadsheetml.externalLink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LV_001\Downloads\CrustUML_rework\20_CrustUML実施要領\10_UI\C1UI100f1_ユーザーインターフェース設計書\"/>
    </mc:Choice>
  </mc:AlternateContent>
  <xr:revisionPtr revIDLastSave="0" documentId="13_ncr:1_{1819CBBD-8C30-4A31-882F-4174DD4444BE}" xr6:coauthVersionLast="28" xr6:coauthVersionMax="28" xr10:uidLastSave="{00000000-0000-0000-0000-000000000000}"/>
  <bookViews>
    <workbookView xWindow="3105" yWindow="-105" windowWidth="15480" windowHeight="11640" activeTab="1" xr2:uid="{00000000-000D-0000-FFFF-FFFF00000000}"/>
  </bookViews>
  <sheets>
    <sheet name="改版履歴" sheetId="19" r:id="rId1"/>
    <sheet name="テーブル仕様" sheetId="18" r:id="rId2"/>
    <sheet name="Data" sheetId="20" state="hidden" r:id="rId3"/>
  </sheets>
  <externalReferences>
    <externalReference r:id="rId4"/>
  </externalReferences>
  <definedNames>
    <definedName name="AccessDatabase" hidden="1">"C:\Documents and Settings\kawana.OHSAKI\My Documents\作業中\ＤＢらいぶらり.mdb"</definedName>
    <definedName name="_xlnm.Print_Area" localSheetId="1">テーブル仕様!$A$1:$AK$46</definedName>
    <definedName name="_xlnm.Print_Area" localSheetId="0">改版履歴!$A$1:$F$23</definedName>
    <definedName name="_xlnm.Print_Titles" localSheetId="1">テーブル仕様!$5:$8</definedName>
    <definedName name="tem">'[1]PrjPlan(format)'!$BS$49:$BS$66</definedName>
    <definedName name="分類" localSheetId="2">#REF!</definedName>
    <definedName name="分類">#REF!</definedName>
  </definedNames>
  <calcPr calcId="171027"/>
</workbook>
</file>

<file path=xl/sharedStrings.xml><?xml version="1.0" encoding="utf-8"?>
<sst xmlns="http://schemas.openxmlformats.org/spreadsheetml/2006/main" count="139" uniqueCount="84">
  <si>
    <t>○</t>
  </si>
  <si>
    <t>-</t>
    <phoneticPr fontId="3"/>
  </si>
  <si>
    <t>No.</t>
    <phoneticPr fontId="3"/>
  </si>
  <si>
    <t>Unique</t>
    <phoneticPr fontId="3"/>
  </si>
  <si>
    <t>DENPYONUMBER</t>
    <phoneticPr fontId="3"/>
  </si>
  <si>
    <t>MEISAINUMBER</t>
    <phoneticPr fontId="3"/>
  </si>
  <si>
    <t>SHOHINID</t>
    <phoneticPr fontId="3"/>
  </si>
  <si>
    <t>SHOHINKANRINUMBER</t>
    <phoneticPr fontId="3"/>
  </si>
  <si>
    <t>SURYO</t>
    <phoneticPr fontId="3"/>
  </si>
  <si>
    <t>ZAIKOJOKYO</t>
    <phoneticPr fontId="3"/>
  </si>
  <si>
    <t>TANKA</t>
    <phoneticPr fontId="3"/>
  </si>
  <si>
    <t>NUMBER</t>
    <phoneticPr fontId="3"/>
  </si>
  <si>
    <t>NVARCHAR2</t>
    <phoneticPr fontId="3"/>
  </si>
  <si>
    <t>-</t>
  </si>
  <si>
    <t>NotNull</t>
    <phoneticPr fontId="3"/>
  </si>
  <si>
    <t>SURYO&gt;=0</t>
    <phoneticPr fontId="17"/>
  </si>
  <si>
    <t>TANKA&gt;=0</t>
    <phoneticPr fontId="17"/>
  </si>
  <si>
    <t>T_SHOHINKANRI</t>
    <phoneticPr fontId="4"/>
  </si>
  <si>
    <t>INDEX</t>
    <phoneticPr fontId="3"/>
  </si>
  <si>
    <t>T_HATCHUDEMPYOMEISAI</t>
    <phoneticPr fontId="3"/>
  </si>
  <si>
    <t>CHAR</t>
    <phoneticPr fontId="3"/>
  </si>
  <si>
    <t>システム名
/System Name</t>
    <phoneticPr fontId="3"/>
  </si>
  <si>
    <t>サブシステム名
/Subsystem Name</t>
    <phoneticPr fontId="3"/>
  </si>
  <si>
    <t>プロセス名
/Process Name</t>
    <phoneticPr fontId="3"/>
  </si>
  <si>
    <t>版数
/Ver.No.</t>
    <phoneticPr fontId="3"/>
  </si>
  <si>
    <t>更新日
/Update Date</t>
    <phoneticPr fontId="17"/>
  </si>
  <si>
    <t>更新者
/Updated by</t>
    <phoneticPr fontId="17"/>
  </si>
  <si>
    <t>作成者</t>
    <rPh sb="0" eb="3">
      <t>サクセイシャ</t>
    </rPh>
    <phoneticPr fontId="3"/>
  </si>
  <si>
    <t>作成日
/Creation Date</t>
    <phoneticPr fontId="17"/>
  </si>
  <si>
    <t>更新日
/Update Date</t>
    <phoneticPr fontId="3"/>
  </si>
  <si>
    <t>改版箇所
/Place of Revision</t>
    <phoneticPr fontId="3"/>
  </si>
  <si>
    <t>改版内容
/Revision Contents</t>
    <phoneticPr fontId="3"/>
  </si>
  <si>
    <t>更新者
/Updated by</t>
    <phoneticPr fontId="3"/>
  </si>
  <si>
    <t>テーブル仕様
/Table Specification</t>
    <phoneticPr fontId="3"/>
  </si>
  <si>
    <t>フラワーデリバリー24
/Flower delivery 24</t>
    <phoneticPr fontId="3"/>
  </si>
  <si>
    <t>項目ID
Item ID</t>
    <rPh sb="0" eb="2">
      <t>コウモク</t>
    </rPh>
    <phoneticPr fontId="3"/>
  </si>
  <si>
    <t>項目名
/Item name</t>
    <rPh sb="0" eb="2">
      <t>コウモク</t>
    </rPh>
    <rPh sb="2" eb="3">
      <t>メイ</t>
    </rPh>
    <phoneticPr fontId="3"/>
  </si>
  <si>
    <t>型
/Format</t>
    <rPh sb="0" eb="1">
      <t>カタ</t>
    </rPh>
    <phoneticPr fontId="3"/>
  </si>
  <si>
    <t>テーブルID
/Table ID</t>
    <phoneticPr fontId="3"/>
  </si>
  <si>
    <t>テーブル名
Table name</t>
    <rPh sb="4" eb="5">
      <t>メイ</t>
    </rPh>
    <phoneticPr fontId="3"/>
  </si>
  <si>
    <t>全体
/Integer</t>
    <rPh sb="0" eb="2">
      <t>ゼンタイ</t>
    </rPh>
    <phoneticPr fontId="3"/>
  </si>
  <si>
    <t>小数
/Decimal</t>
    <rPh sb="0" eb="2">
      <t>ショウスウ</t>
    </rPh>
    <phoneticPr fontId="3"/>
  </si>
  <si>
    <t>主キー
/Primary key</t>
    <rPh sb="0" eb="1">
      <t>シュ</t>
    </rPh>
    <phoneticPr fontId="3"/>
  </si>
  <si>
    <t>外部キー
/Foreign Key</t>
    <rPh sb="0" eb="2">
      <t>ガイブ</t>
    </rPh>
    <phoneticPr fontId="3"/>
  </si>
  <si>
    <t>項目ID
/Item ID</t>
    <rPh sb="0" eb="2">
      <t>コウモク</t>
    </rPh>
    <phoneticPr fontId="3"/>
  </si>
  <si>
    <t>初期値
/Initial value</t>
    <rPh sb="0" eb="3">
      <t>ショキチ</t>
    </rPh>
    <phoneticPr fontId="3"/>
  </si>
  <si>
    <t>桁数
/No. of Digits</t>
    <rPh sb="0" eb="2">
      <t>ケタスウ</t>
    </rPh>
    <phoneticPr fontId="3"/>
  </si>
  <si>
    <t>説明
/Description</t>
    <rPh sb="0" eb="1">
      <t>セツ</t>
    </rPh>
    <rPh sb="1" eb="2">
      <t>メイ</t>
    </rPh>
    <phoneticPr fontId="3"/>
  </si>
  <si>
    <t>制約（DDL）
/Restriction(DDL)</t>
    <rPh sb="0" eb="2">
      <t>セイヤク</t>
    </rPh>
    <phoneticPr fontId="3"/>
  </si>
  <si>
    <t>チェック
/Check</t>
    <phoneticPr fontId="3"/>
  </si>
  <si>
    <t>半角数字/Single byte numeric character</t>
  </si>
  <si>
    <t>半角数値/Single byte numeric value</t>
  </si>
  <si>
    <t>半角記号/Single byte symbol</t>
  </si>
  <si>
    <t>半角英字/Single byte Alphabet character</t>
  </si>
  <si>
    <t>半角英数字/Single byte Alphanumeric character</t>
  </si>
  <si>
    <t>半角英数記号/Single byte Alphanumeric character and symbol</t>
  </si>
  <si>
    <t>半角カタカナSingle byte katakana</t>
  </si>
  <si>
    <t>全角ひらがな/Single byte hiragana</t>
  </si>
  <si>
    <t>全角カタカナ/Double byte katakana</t>
  </si>
  <si>
    <t>全角文字/Double byte charactor</t>
  </si>
  <si>
    <t>全角半角混在/Mix single and double byte characters</t>
  </si>
  <si>
    <t>日付（西暦年月日）/Date(yyyymmdd or yymmdd(Western style))</t>
  </si>
  <si>
    <t>日付（西暦年月）/Date(yyyymm or yymm(Western style))</t>
  </si>
  <si>
    <t>日付（西暦年）/Date(yyyy or yy(Western style))</t>
  </si>
  <si>
    <t>日付（和暦年月日）/Date(yymmdd(Japanese style))</t>
  </si>
  <si>
    <t>日付（和暦年月）/Date(yymm(Japanese style))</t>
  </si>
  <si>
    <t>日付（和暦年）/Date(yy(Japanese style))</t>
  </si>
  <si>
    <t>電話番号/Telephone number</t>
  </si>
  <si>
    <t>郵便番号/Postal code</t>
    <phoneticPr fontId="17"/>
  </si>
  <si>
    <t>メールアドレス/Email address</t>
  </si>
  <si>
    <t>イメージ/Image</t>
  </si>
  <si>
    <t>型/Format</t>
    <rPh sb="0" eb="1">
      <t>カタ</t>
    </rPh>
    <phoneticPr fontId="3"/>
  </si>
  <si>
    <t>オートインクリメント/Auto increment</t>
    <phoneticPr fontId="3"/>
  </si>
  <si>
    <r>
      <t xml:space="preserve">伝票番号
</t>
    </r>
    <r>
      <rPr>
        <sz val="9"/>
        <color theme="3" tint="0.39997558519241921"/>
        <rFont val="ＭＳ Ｐゴシック"/>
        <family val="3"/>
        <charset val="128"/>
      </rPr>
      <t>/Order number</t>
    </r>
    <phoneticPr fontId="3"/>
  </si>
  <si>
    <r>
      <t xml:space="preserve">明細番号
</t>
    </r>
    <r>
      <rPr>
        <sz val="9"/>
        <color theme="3" tint="0.39997558519241921"/>
        <rFont val="ＭＳ Ｐゴシック"/>
        <family val="3"/>
        <charset val="128"/>
      </rPr>
      <t>/Detail number</t>
    </r>
    <rPh sb="0" eb="4">
      <t>メイサイバンゴウ</t>
    </rPh>
    <phoneticPr fontId="3"/>
  </si>
  <si>
    <r>
      <t xml:space="preserve">商品ID
</t>
    </r>
    <r>
      <rPr>
        <sz val="9"/>
        <color theme="3" tint="0.39997558519241921"/>
        <rFont val="ＭＳ Ｐゴシック"/>
        <family val="3"/>
        <charset val="128"/>
      </rPr>
      <t>/Product ID</t>
    </r>
    <phoneticPr fontId="3"/>
  </si>
  <si>
    <r>
      <t xml:space="preserve">商品管理番号
</t>
    </r>
    <r>
      <rPr>
        <sz val="9"/>
        <color theme="3" tint="0.39997558519241921"/>
        <rFont val="ＭＳ Ｐゴシック"/>
        <family val="3"/>
        <charset val="128"/>
      </rPr>
      <t>/Product management number</t>
    </r>
    <phoneticPr fontId="3"/>
  </si>
  <si>
    <r>
      <t xml:space="preserve">数量
</t>
    </r>
    <r>
      <rPr>
        <sz val="9"/>
        <color theme="3" tint="0.39997558519241921"/>
        <rFont val="ＭＳ Ｐゴシック"/>
        <family val="3"/>
        <charset val="128"/>
      </rPr>
      <t>/Amount</t>
    </r>
    <phoneticPr fontId="3"/>
  </si>
  <si>
    <r>
      <t xml:space="preserve">在庫状況
</t>
    </r>
    <r>
      <rPr>
        <sz val="9"/>
        <color theme="3" tint="0.39997558519241921"/>
        <rFont val="ＭＳ Ｐゴシック"/>
        <family val="3"/>
        <charset val="128"/>
      </rPr>
      <t>/Stock status</t>
    </r>
    <phoneticPr fontId="3"/>
  </si>
  <si>
    <r>
      <t xml:space="preserve">単価
</t>
    </r>
    <r>
      <rPr>
        <sz val="9"/>
        <color theme="3" tint="0.39997558519241921"/>
        <rFont val="ＭＳ Ｐゴシック"/>
        <family val="3"/>
        <charset val="128"/>
      </rPr>
      <t>/Unit price</t>
    </r>
    <phoneticPr fontId="3"/>
  </si>
  <si>
    <r>
      <t xml:space="preserve">在庫状況を設定する。
</t>
    </r>
    <r>
      <rPr>
        <sz val="9"/>
        <color theme="3" tint="0.39997558519241921"/>
        <rFont val="ＭＳ Ｐゴシック"/>
        <family val="3"/>
        <charset val="128"/>
      </rPr>
      <t>/Set the stock status.</t>
    </r>
    <phoneticPr fontId="3"/>
  </si>
  <si>
    <r>
      <t xml:space="preserve">発注伝票明細テーブル
</t>
    </r>
    <r>
      <rPr>
        <sz val="10"/>
        <color theme="3" tint="0.39997558519241921"/>
        <rFont val="ＭＳ Ｐゴシック"/>
        <family val="3"/>
        <charset val="128"/>
      </rPr>
      <t>/Order form detail table</t>
    </r>
    <phoneticPr fontId="3"/>
  </si>
  <si>
    <t>富士通秘密情報
/Fujitsu Confidential Information</t>
    <phoneticPr fontId="3"/>
  </si>
  <si>
    <t>型
/Type</t>
    <rPh sb="0" eb="1">
      <t>カタ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</si>
</sst>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76" formatCode="_(* #,##0_);_(* \(#,##0\);_(* &quot;-&quot;_);_(@_)"/>
    <numFmt numFmtId="177" formatCode="_(* #,##0.00_);_(* \(#,##0.00\);_(* &quot;-&quot;??_);_(@_)"/>
    <numFmt numFmtId="178" formatCode="#,##0;\-#,##0;&quot;-&quot;"/>
    <numFmt numFmtId="179" formatCode="_(&quot;$&quot;* #,##0.00_);_(&quot;$&quot;* \(#,##0.00\);_(&quot;$&quot;* &quot;-&quot;??_);_(@_)"/>
    <numFmt numFmtId="180" formatCode="_(&quot;$&quot;* #,##0_);_(&quot;$&quot;* \(#,##0\);_(&quot;$&quot;* &quot;-&quot;_);_(@_)"/>
    <numFmt numFmtId="181" formatCode="d&quot;¥&quot;&quot;¥&quot;\.mmm&quot;¥&quot;&quot;¥&quot;\.yy"/>
    <numFmt numFmtId="182" formatCode="0.00_ "/>
    <numFmt numFmtId="183" formatCode="yyyy/m/d;@"/>
  </numFmts>
  <fonts count="30" x14ac:knownFonts="1">
    <font>
      <sz val="11"/>
      <name val="ＭＳ Ｐゴシック"/>
      <family val="3"/>
      <charset val="128"/>
    </font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6"/>
      <name val="ＭＳ Ｐゴシック"/>
      <family val="3"/>
      <charset val="128"/>
    </font>
    <font>
      <sz val="12"/>
      <name val="ＭＳ Ｐゴシック"/>
      <family val="3"/>
      <charset val="128"/>
    </font>
    <font>
      <sz val="10"/>
      <color indexed="8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sz val="11"/>
      <color indexed="8"/>
      <name val="ＭＳ Ｐゴシック"/>
      <family val="3"/>
      <charset val="128"/>
    </font>
    <font>
      <sz val="10"/>
      <name val="ＭＳ Ｐゴシック"/>
      <family val="3"/>
      <charset val="128"/>
    </font>
    <font>
      <sz val="16"/>
      <name val="ＭＳ Ｐゴシック"/>
      <family val="3"/>
      <charset val="128"/>
    </font>
    <font>
      <sz val="9"/>
      <name val="ＭＳ Ｐゴシック"/>
      <family val="3"/>
      <charset val="128"/>
    </font>
    <font>
      <b/>
      <sz val="10"/>
      <name val="ＭＳ Ｐゴシック"/>
      <family val="3"/>
      <charset val="128"/>
    </font>
    <font>
      <b/>
      <sz val="12"/>
      <name val="ＭＳ Ｐゴシック"/>
      <family val="3"/>
      <charset val="128"/>
    </font>
    <font>
      <sz val="9"/>
      <name val="ＭＳ ゴシック"/>
      <family val="3"/>
      <charset val="128"/>
    </font>
    <font>
      <sz val="10"/>
      <name val="ＭＳ ゴシック"/>
      <family val="3"/>
      <charset val="128"/>
    </font>
    <font>
      <sz val="6"/>
      <name val="ＭＳ Ｐゴシック"/>
      <family val="3"/>
      <charset val="128"/>
      <scheme val="minor"/>
    </font>
    <font>
      <sz val="10.5"/>
      <name val="ＭＳ Ｐ明朝"/>
      <family val="1"/>
      <charset val="128"/>
    </font>
    <font>
      <sz val="11"/>
      <color theme="1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28"/>
    </font>
    <font>
      <sz val="10"/>
      <name val="ＭＳ 明朝"/>
      <family val="1"/>
      <charset val="128"/>
    </font>
    <font>
      <sz val="9"/>
      <name val="Arial"/>
      <family val="2"/>
    </font>
    <font>
      <sz val="10"/>
      <name val="HG創英角ｺﾞｼｯｸUB"/>
      <family val="3"/>
      <charset val="128"/>
    </font>
    <font>
      <sz val="12"/>
      <name val="HG創英角ｺﾞｼｯｸUB"/>
      <family val="3"/>
      <charset val="128"/>
    </font>
    <font>
      <b/>
      <sz val="11"/>
      <name val="ＭＳ Ｐゴシック"/>
      <family val="3"/>
      <charset val="128"/>
    </font>
    <font>
      <sz val="9"/>
      <color theme="3" tint="0.39997558519241921"/>
      <name val="ＭＳ Ｐゴシック"/>
      <family val="3"/>
      <charset val="128"/>
    </font>
    <font>
      <sz val="10"/>
      <color theme="3" tint="0.39997558519241921"/>
      <name val="ＭＳ Ｐゴシック"/>
      <family val="3"/>
      <charset val="128"/>
    </font>
    <font>
      <sz val="10.5"/>
      <color rgb="FFFF0000"/>
      <name val="ＭＳ Ｐ明朝"/>
      <family val="1"/>
      <charset val="128"/>
    </font>
    <font>
      <sz val="10"/>
      <color rgb="FFFF0000"/>
      <name val="HG創英角ｺﾞｼｯｸUB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55"/>
        <bgColor indexed="64"/>
      </patternFill>
    </fill>
  </fills>
  <borders count="5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double">
        <color indexed="64"/>
      </left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/>
      <bottom/>
      <diagonal/>
    </border>
    <border>
      <left style="double">
        <color indexed="64"/>
      </left>
      <right/>
      <top style="medium">
        <color indexed="64"/>
      </top>
      <bottom/>
      <diagonal/>
    </border>
    <border>
      <left style="double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double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double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double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thin">
        <color indexed="64"/>
      </right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</borders>
  <cellStyleXfs count="27">
    <xf numFmtId="0" fontId="0" fillId="0" borderId="0">
      <alignment vertical="center"/>
    </xf>
    <xf numFmtId="178" fontId="6" fillId="0" borderId="0" applyFill="0" applyBorder="0" applyAlignment="0"/>
    <xf numFmtId="0" fontId="7" fillId="0" borderId="1" applyNumberFormat="0" applyAlignment="0" applyProtection="0">
      <alignment horizontal="left" vertical="center"/>
    </xf>
    <xf numFmtId="0" fontId="7" fillId="0" borderId="2">
      <alignment horizontal="left" vertical="center"/>
    </xf>
    <xf numFmtId="0" fontId="8" fillId="0" borderId="0"/>
    <xf numFmtId="177" fontId="9" fillId="0" borderId="0" applyFont="0" applyFill="0" applyBorder="0" applyAlignment="0" applyProtection="0"/>
    <xf numFmtId="176" fontId="9" fillId="0" borderId="0" applyFont="0" applyFill="0" applyBorder="0" applyAlignment="0" applyProtection="0"/>
    <xf numFmtId="179" fontId="9" fillId="0" borderId="0" applyFont="0" applyFill="0" applyBorder="0" applyAlignment="0" applyProtection="0"/>
    <xf numFmtId="180" fontId="9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5" fillId="0" borderId="0"/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181" fontId="2" fillId="0" borderId="5">
      <alignment horizontal="right"/>
    </xf>
    <xf numFmtId="0" fontId="2" fillId="0" borderId="0"/>
    <xf numFmtId="0" fontId="19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21" fillId="0" borderId="0"/>
  </cellStyleXfs>
  <cellXfs count="178">
    <xf numFmtId="0" fontId="0" fillId="0" borderId="0" xfId="0">
      <alignment vertical="center"/>
    </xf>
    <xf numFmtId="0" fontId="15" fillId="0" borderId="5" xfId="10" applyNumberFormat="1" applyFont="1" applyFill="1" applyBorder="1" applyAlignment="1">
      <alignment horizontal="left" vertical="center" shrinkToFit="1"/>
    </xf>
    <xf numFmtId="0" fontId="15" fillId="0" borderId="4" xfId="10" applyNumberFormat="1" applyFont="1" applyFill="1" applyBorder="1" applyAlignment="1">
      <alignment horizontal="left" vertical="center" shrinkToFit="1"/>
    </xf>
    <xf numFmtId="0" fontId="15" fillId="0" borderId="3" xfId="10" applyNumberFormat="1" applyFont="1" applyFill="1" applyBorder="1" applyAlignment="1">
      <alignment horizontal="left" vertical="center" wrapText="1"/>
    </xf>
    <xf numFmtId="0" fontId="15" fillId="0" borderId="3" xfId="10" applyNumberFormat="1" applyFont="1" applyFill="1" applyBorder="1" applyAlignment="1">
      <alignment horizontal="left" vertical="center"/>
    </xf>
    <xf numFmtId="0" fontId="15" fillId="0" borderId="8" xfId="10" applyNumberFormat="1" applyFont="1" applyFill="1" applyBorder="1" applyAlignment="1">
      <alignment horizontal="left" vertical="center"/>
    </xf>
    <xf numFmtId="0" fontId="18" fillId="0" borderId="14" xfId="10" applyNumberFormat="1" applyFont="1" applyFill="1" applyBorder="1" applyAlignment="1">
      <alignment horizontal="center" vertical="center" shrinkToFit="1"/>
    </xf>
    <xf numFmtId="0" fontId="18" fillId="0" borderId="14" xfId="10" applyNumberFormat="1" applyFont="1" applyFill="1" applyBorder="1" applyAlignment="1">
      <alignment horizontal="center" vertical="center"/>
    </xf>
    <xf numFmtId="0" fontId="18" fillId="0" borderId="0" xfId="10" applyNumberFormat="1" applyFont="1" applyFill="1" applyBorder="1" applyAlignment="1">
      <alignment horizontal="center" vertical="center" shrinkToFit="1"/>
    </xf>
    <xf numFmtId="0" fontId="18" fillId="0" borderId="0" xfId="10" applyNumberFormat="1" applyFont="1" applyFill="1" applyBorder="1" applyAlignment="1">
      <alignment horizontal="center" vertical="center"/>
    </xf>
    <xf numFmtId="49" fontId="18" fillId="0" borderId="0" xfId="10" applyNumberFormat="1" applyFont="1" applyFill="1" applyBorder="1" applyAlignment="1">
      <alignment horizontal="center" vertical="center" shrinkToFit="1"/>
    </xf>
    <xf numFmtId="0" fontId="18" fillId="0" borderId="0" xfId="14" applyFont="1" applyFill="1" applyBorder="1">
      <alignment vertical="center"/>
    </xf>
    <xf numFmtId="0" fontId="18" fillId="0" borderId="0" xfId="0" applyFont="1" applyBorder="1">
      <alignment vertical="center"/>
    </xf>
    <xf numFmtId="0" fontId="12" fillId="0" borderId="5" xfId="10" applyNumberFormat="1" applyFont="1" applyFill="1" applyBorder="1" applyAlignment="1">
      <alignment horizontal="center" vertical="center"/>
    </xf>
    <xf numFmtId="0" fontId="12" fillId="0" borderId="5" xfId="10" applyNumberFormat="1" applyFont="1" applyFill="1" applyBorder="1" applyAlignment="1">
      <alignment horizontal="center" vertical="center" shrinkToFit="1"/>
    </xf>
    <xf numFmtId="0" fontId="11" fillId="0" borderId="0" xfId="10" applyFont="1" applyAlignment="1">
      <alignment horizontal="left" vertical="center"/>
    </xf>
    <xf numFmtId="0" fontId="11" fillId="0" borderId="0" xfId="10" applyFont="1" applyBorder="1" applyAlignment="1">
      <alignment horizontal="left" vertical="center"/>
    </xf>
    <xf numFmtId="0" fontId="10" fillId="0" borderId="0" xfId="10" applyFont="1" applyBorder="1" applyAlignment="1">
      <alignment horizontal="left" vertical="center"/>
    </xf>
    <xf numFmtId="0" fontId="12" fillId="0" borderId="5" xfId="10" applyNumberFormat="1" applyFont="1" applyFill="1" applyBorder="1" applyAlignment="1">
      <alignment horizontal="right" vertical="center" shrinkToFit="1"/>
    </xf>
    <xf numFmtId="0" fontId="12" fillId="0" borderId="5" xfId="10" applyNumberFormat="1" applyFont="1" applyFill="1" applyBorder="1" applyAlignment="1">
      <alignment horizontal="left" vertical="center" shrinkToFit="1"/>
    </xf>
    <xf numFmtId="0" fontId="12" fillId="0" borderId="6" xfId="10" applyNumberFormat="1" applyFont="1" applyFill="1" applyBorder="1" applyAlignment="1">
      <alignment horizontal="left" vertical="center" shrinkToFit="1"/>
    </xf>
    <xf numFmtId="0" fontId="12" fillId="0" borderId="3" xfId="10" applyNumberFormat="1" applyFont="1" applyFill="1" applyBorder="1" applyAlignment="1">
      <alignment horizontal="center" vertical="center" shrinkToFit="1"/>
    </xf>
    <xf numFmtId="49" fontId="12" fillId="0" borderId="5" xfId="10" applyNumberFormat="1" applyFont="1" applyFill="1" applyBorder="1" applyAlignment="1">
      <alignment horizontal="left" vertical="center" shrinkToFit="1"/>
    </xf>
    <xf numFmtId="0" fontId="5" fillId="0" borderId="0" xfId="10" applyFont="1" applyBorder="1" applyAlignment="1">
      <alignment horizontal="left" vertical="center"/>
    </xf>
    <xf numFmtId="0" fontId="12" fillId="0" borderId="4" xfId="10" applyNumberFormat="1" applyFont="1" applyFill="1" applyBorder="1" applyAlignment="1">
      <alignment horizontal="right" vertical="center" shrinkToFit="1"/>
    </xf>
    <xf numFmtId="0" fontId="12" fillId="0" borderId="4" xfId="10" applyNumberFormat="1" applyFont="1" applyFill="1" applyBorder="1" applyAlignment="1">
      <alignment horizontal="left" vertical="center" shrinkToFit="1"/>
    </xf>
    <xf numFmtId="0" fontId="12" fillId="0" borderId="7" xfId="10" applyNumberFormat="1" applyFont="1" applyFill="1" applyBorder="1" applyAlignment="1">
      <alignment horizontal="left" vertical="center" shrinkToFit="1"/>
    </xf>
    <xf numFmtId="0" fontId="12" fillId="0" borderId="8" xfId="10" applyNumberFormat="1" applyFont="1" applyFill="1" applyBorder="1" applyAlignment="1">
      <alignment horizontal="center" vertical="center" shrinkToFit="1"/>
    </xf>
    <xf numFmtId="0" fontId="12" fillId="0" borderId="3" xfId="10" applyNumberFormat="1" applyFont="1" applyFill="1" applyBorder="1" applyAlignment="1">
      <alignment horizontal="left" vertical="center" wrapText="1"/>
    </xf>
    <xf numFmtId="0" fontId="12" fillId="0" borderId="3" xfId="9" applyFont="1" applyBorder="1" applyAlignment="1">
      <alignment horizontal="right" vertical="center"/>
    </xf>
    <xf numFmtId="0" fontId="12" fillId="0" borderId="3" xfId="10" applyNumberFormat="1" applyFont="1" applyFill="1" applyBorder="1" applyAlignment="1">
      <alignment horizontal="left" vertical="center" shrinkToFit="1"/>
    </xf>
    <xf numFmtId="0" fontId="16" fillId="0" borderId="19" xfId="12" applyFont="1" applyBorder="1" applyAlignment="1">
      <alignment vertical="center"/>
    </xf>
    <xf numFmtId="0" fontId="16" fillId="0" borderId="18" xfId="12" applyFont="1" applyBorder="1" applyAlignment="1">
      <alignment vertical="center"/>
    </xf>
    <xf numFmtId="0" fontId="16" fillId="0" borderId="17" xfId="10" applyNumberFormat="1" applyFont="1" applyFill="1" applyBorder="1" applyAlignment="1">
      <alignment vertical="center"/>
    </xf>
    <xf numFmtId="0" fontId="18" fillId="0" borderId="0" xfId="10" applyFont="1" applyAlignment="1">
      <alignment horizontal="left" vertical="center"/>
    </xf>
    <xf numFmtId="0" fontId="18" fillId="0" borderId="0" xfId="10" applyFont="1" applyBorder="1" applyAlignment="1">
      <alignment horizontal="left" vertical="center"/>
    </xf>
    <xf numFmtId="49" fontId="12" fillId="0" borderId="5" xfId="10" applyNumberFormat="1" applyFont="1" applyFill="1" applyBorder="1" applyAlignment="1">
      <alignment horizontal="center" vertical="center" shrinkToFit="1"/>
    </xf>
    <xf numFmtId="0" fontId="23" fillId="3" borderId="34" xfId="26" applyFont="1" applyFill="1" applyBorder="1" applyAlignment="1">
      <alignment horizontal="center" vertical="center" wrapText="1"/>
    </xf>
    <xf numFmtId="0" fontId="23" fillId="3" borderId="33" xfId="26" applyFont="1" applyFill="1" applyBorder="1" applyAlignment="1">
      <alignment horizontal="center" vertical="center" wrapText="1"/>
    </xf>
    <xf numFmtId="0" fontId="2" fillId="0" borderId="0" xfId="10"/>
    <xf numFmtId="0" fontId="24" fillId="0" borderId="34" xfId="26" applyFont="1" applyBorder="1" applyAlignment="1">
      <alignment horizontal="center" vertical="center" wrapText="1"/>
    </xf>
    <xf numFmtId="0" fontId="24" fillId="0" borderId="33" xfId="26" applyFont="1" applyBorder="1" applyAlignment="1">
      <alignment horizontal="center" vertical="center" wrapText="1"/>
    </xf>
    <xf numFmtId="0" fontId="2" fillId="0" borderId="0" xfId="10" applyAlignment="1">
      <alignment vertical="center"/>
    </xf>
    <xf numFmtId="0" fontId="25" fillId="3" borderId="5" xfId="10" applyFont="1" applyFill="1" applyBorder="1" applyAlignment="1">
      <alignment horizontal="center" vertical="center" wrapText="1"/>
    </xf>
    <xf numFmtId="0" fontId="2" fillId="0" borderId="5" xfId="10" applyFont="1" applyBorder="1" applyAlignment="1">
      <alignment vertical="center"/>
    </xf>
    <xf numFmtId="183" fontId="2" fillId="0" borderId="5" xfId="10" applyNumberFormat="1" applyFont="1" applyBorder="1" applyAlignment="1">
      <alignment vertical="center"/>
    </xf>
    <xf numFmtId="0" fontId="2" fillId="0" borderId="5" xfId="10" applyFont="1" applyBorder="1" applyAlignment="1">
      <alignment vertical="center" wrapText="1"/>
    </xf>
    <xf numFmtId="0" fontId="20" fillId="0" borderId="5" xfId="10" applyFont="1" applyBorder="1" applyAlignment="1">
      <alignment vertical="center"/>
    </xf>
    <xf numFmtId="183" fontId="20" fillId="0" borderId="5" xfId="10" applyNumberFormat="1" applyFont="1" applyBorder="1" applyAlignment="1">
      <alignment vertical="center"/>
    </xf>
    <xf numFmtId="0" fontId="20" fillId="0" borderId="5" xfId="10" applyFont="1" applyBorder="1" applyAlignment="1">
      <alignment vertical="center" wrapText="1"/>
    </xf>
    <xf numFmtId="0" fontId="2" fillId="0" borderId="5" xfId="10" applyBorder="1" applyAlignment="1">
      <alignment vertical="center"/>
    </xf>
    <xf numFmtId="183" fontId="2" fillId="0" borderId="5" xfId="10" applyNumberFormat="1" applyBorder="1" applyAlignment="1">
      <alignment vertical="center"/>
    </xf>
    <xf numFmtId="0" fontId="2" fillId="0" borderId="5" xfId="10" applyBorder="1" applyAlignment="1">
      <alignment vertical="center" wrapText="1"/>
    </xf>
    <xf numFmtId="0" fontId="13" fillId="3" borderId="5" xfId="12" applyFont="1" applyFill="1" applyBorder="1" applyAlignment="1">
      <alignment horizontal="center" vertical="center"/>
    </xf>
    <xf numFmtId="0" fontId="13" fillId="3" borderId="5" xfId="0" applyFont="1" applyFill="1" applyBorder="1" applyAlignment="1">
      <alignment horizontal="center" vertical="center"/>
    </xf>
    <xf numFmtId="0" fontId="13" fillId="3" borderId="5" xfId="10" applyFont="1" applyFill="1" applyBorder="1" applyAlignment="1">
      <alignment horizontal="center" vertical="center"/>
    </xf>
    <xf numFmtId="0" fontId="13" fillId="2" borderId="4" xfId="10" applyFont="1" applyFill="1" applyBorder="1" applyAlignment="1">
      <alignment horizontal="center" vertical="center" wrapText="1"/>
    </xf>
    <xf numFmtId="0" fontId="13" fillId="2" borderId="8" xfId="10" applyFont="1" applyFill="1" applyBorder="1" applyAlignment="1">
      <alignment horizontal="center" vertical="center" wrapText="1"/>
    </xf>
    <xf numFmtId="0" fontId="12" fillId="0" borderId="5" xfId="10" applyNumberFormat="1" applyFont="1" applyFill="1" applyBorder="1" applyAlignment="1">
      <alignment horizontal="left" vertical="center" wrapText="1" shrinkToFit="1"/>
    </xf>
    <xf numFmtId="0" fontId="19" fillId="3" borderId="5" xfId="17" applyFill="1" applyBorder="1">
      <alignment vertical="center"/>
    </xf>
    <xf numFmtId="0" fontId="19" fillId="0" borderId="0" xfId="17">
      <alignment vertical="center"/>
    </xf>
    <xf numFmtId="0" fontId="19" fillId="0" borderId="5" xfId="17" applyBorder="1">
      <alignment vertical="center"/>
    </xf>
    <xf numFmtId="0" fontId="12" fillId="0" borderId="5" xfId="9" applyFont="1" applyFill="1" applyBorder="1" applyAlignment="1">
      <alignment horizontal="left" vertical="center"/>
    </xf>
    <xf numFmtId="0" fontId="13" fillId="2" borderId="5" xfId="10" applyFont="1" applyFill="1" applyBorder="1" applyAlignment="1">
      <alignment horizontal="center" vertical="center" wrapText="1"/>
    </xf>
    <xf numFmtId="0" fontId="2" fillId="0" borderId="3" xfId="10" applyBorder="1" applyAlignment="1">
      <alignment vertical="center" wrapText="1"/>
    </xf>
    <xf numFmtId="0" fontId="2" fillId="0" borderId="6" xfId="10" applyBorder="1" applyAlignment="1">
      <alignment vertical="center" wrapText="1"/>
    </xf>
    <xf numFmtId="0" fontId="23" fillId="0" borderId="33" xfId="26" applyFont="1" applyBorder="1" applyAlignment="1">
      <alignment horizontal="center" vertical="center" wrapText="1"/>
    </xf>
    <xf numFmtId="0" fontId="25" fillId="3" borderId="3" xfId="10" applyFont="1" applyFill="1" applyBorder="1" applyAlignment="1">
      <alignment horizontal="center" vertical="center" wrapText="1"/>
    </xf>
    <xf numFmtId="0" fontId="25" fillId="3" borderId="6" xfId="10" applyFont="1" applyFill="1" applyBorder="1" applyAlignment="1">
      <alignment horizontal="center" vertical="center"/>
    </xf>
    <xf numFmtId="0" fontId="2" fillId="0" borderId="3" xfId="10" applyFont="1" applyBorder="1" applyAlignment="1">
      <alignment vertical="center"/>
    </xf>
    <xf numFmtId="0" fontId="2" fillId="0" borderId="6" xfId="10" applyFont="1" applyBorder="1" applyAlignment="1">
      <alignment vertical="center"/>
    </xf>
    <xf numFmtId="0" fontId="2" fillId="0" borderId="3" xfId="10" applyFont="1" applyBorder="1" applyAlignment="1">
      <alignment vertical="top" wrapText="1"/>
    </xf>
    <xf numFmtId="0" fontId="2" fillId="0" borderId="6" xfId="10" applyFont="1" applyBorder="1" applyAlignment="1">
      <alignment vertical="top"/>
    </xf>
    <xf numFmtId="0" fontId="20" fillId="0" borderId="3" xfId="10" applyFont="1" applyBorder="1" applyAlignment="1">
      <alignment vertical="center" wrapText="1"/>
    </xf>
    <xf numFmtId="0" fontId="20" fillId="0" borderId="6" xfId="10" applyFont="1" applyBorder="1" applyAlignment="1">
      <alignment vertical="center" wrapText="1"/>
    </xf>
    <xf numFmtId="0" fontId="29" fillId="0" borderId="35" xfId="26" applyFont="1" applyBorder="1" applyAlignment="1">
      <alignment horizontal="center" vertical="center" wrapText="1"/>
    </xf>
    <xf numFmtId="0" fontId="29" fillId="0" borderId="36" xfId="26" applyFont="1" applyBorder="1" applyAlignment="1">
      <alignment horizontal="center" vertical="center" wrapText="1"/>
    </xf>
    <xf numFmtId="0" fontId="13" fillId="2" borderId="12" xfId="10" applyFont="1" applyFill="1" applyBorder="1" applyAlignment="1">
      <alignment horizontal="center" vertical="center" wrapText="1" shrinkToFit="1"/>
    </xf>
    <xf numFmtId="0" fontId="13" fillId="2" borderId="16" xfId="10" applyFont="1" applyFill="1" applyBorder="1" applyAlignment="1">
      <alignment horizontal="center" vertical="center" shrinkToFit="1"/>
    </xf>
    <xf numFmtId="0" fontId="13" fillId="0" borderId="4" xfId="12" applyFont="1" applyBorder="1" applyAlignment="1">
      <alignment horizontal="center" vertical="center"/>
    </xf>
    <xf numFmtId="0" fontId="13" fillId="3" borderId="13" xfId="10" applyFont="1" applyFill="1" applyBorder="1" applyAlignment="1">
      <alignment horizontal="center" vertical="center" shrinkToFit="1"/>
    </xf>
    <xf numFmtId="0" fontId="13" fillId="0" borderId="14" xfId="0" applyFont="1" applyBorder="1" applyAlignment="1">
      <alignment vertical="center" shrinkToFit="1"/>
    </xf>
    <xf numFmtId="0" fontId="13" fillId="0" borderId="15" xfId="0" applyFont="1" applyBorder="1" applyAlignment="1">
      <alignment vertical="center" shrinkToFit="1"/>
    </xf>
    <xf numFmtId="0" fontId="13" fillId="0" borderId="8" xfId="0" applyFont="1" applyBorder="1" applyAlignment="1">
      <alignment vertical="center" shrinkToFit="1"/>
    </xf>
    <xf numFmtId="0" fontId="13" fillId="0" borderId="9" xfId="0" applyFont="1" applyBorder="1" applyAlignment="1">
      <alignment vertical="center" shrinkToFit="1"/>
    </xf>
    <xf numFmtId="0" fontId="13" fillId="0" borderId="7" xfId="0" applyFont="1" applyBorder="1" applyAlignment="1">
      <alignment vertical="center" shrinkToFit="1"/>
    </xf>
    <xf numFmtId="0" fontId="13" fillId="2" borderId="13" xfId="10" applyFont="1" applyFill="1" applyBorder="1" applyAlignment="1">
      <alignment horizontal="center" vertical="center" wrapText="1"/>
    </xf>
    <xf numFmtId="0" fontId="13" fillId="0" borderId="14" xfId="0" applyFont="1" applyBorder="1" applyAlignment="1">
      <alignment horizontal="center" vertical="center"/>
    </xf>
    <xf numFmtId="0" fontId="13" fillId="0" borderId="15" xfId="0" applyFont="1" applyBorder="1" applyAlignment="1">
      <alignment horizontal="center" vertical="center"/>
    </xf>
    <xf numFmtId="0" fontId="13" fillId="2" borderId="10" xfId="10" applyFont="1" applyFill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13" fillId="0" borderId="11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13" fillId="0" borderId="9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13" fillId="2" borderId="4" xfId="10" applyFont="1" applyFill="1" applyBorder="1" applyAlignment="1">
      <alignment horizontal="center" vertical="center" shrinkToFit="1"/>
    </xf>
    <xf numFmtId="0" fontId="13" fillId="2" borderId="12" xfId="10" applyFont="1" applyFill="1" applyBorder="1" applyAlignment="1">
      <alignment horizontal="center" vertical="center" shrinkToFit="1"/>
    </xf>
    <xf numFmtId="0" fontId="13" fillId="2" borderId="13" xfId="10" applyFont="1" applyFill="1" applyBorder="1" applyAlignment="1">
      <alignment horizontal="center" vertical="center" wrapText="1" shrinkToFit="1"/>
    </xf>
    <xf numFmtId="0" fontId="13" fillId="2" borderId="8" xfId="10" applyFont="1" applyFill="1" applyBorder="1" applyAlignment="1">
      <alignment horizontal="center" vertical="center" wrapText="1" shrinkToFit="1"/>
    </xf>
    <xf numFmtId="0" fontId="13" fillId="2" borderId="8" xfId="10" applyFont="1" applyFill="1" applyBorder="1" applyAlignment="1">
      <alignment horizontal="center" vertical="center" wrapText="1"/>
    </xf>
    <xf numFmtId="0" fontId="13" fillId="2" borderId="7" xfId="10" applyFont="1" applyFill="1" applyBorder="1" applyAlignment="1">
      <alignment horizontal="center" vertical="center"/>
    </xf>
    <xf numFmtId="0" fontId="13" fillId="2" borderId="15" xfId="10" applyFont="1" applyFill="1" applyBorder="1" applyAlignment="1">
      <alignment horizontal="center" vertical="center" shrinkToFit="1"/>
    </xf>
    <xf numFmtId="0" fontId="13" fillId="2" borderId="8" xfId="10" applyFont="1" applyFill="1" applyBorder="1" applyAlignment="1">
      <alignment horizontal="center" vertical="center" shrinkToFit="1"/>
    </xf>
    <xf numFmtId="0" fontId="13" fillId="2" borderId="7" xfId="10" applyFont="1" applyFill="1" applyBorder="1" applyAlignment="1">
      <alignment horizontal="center" vertical="center" shrinkToFit="1"/>
    </xf>
    <xf numFmtId="0" fontId="13" fillId="2" borderId="17" xfId="10" applyNumberFormat="1" applyFont="1" applyFill="1" applyBorder="1" applyAlignment="1">
      <alignment horizontal="center" vertical="center" wrapText="1" shrinkToFit="1"/>
    </xf>
    <xf numFmtId="0" fontId="13" fillId="2" borderId="18" xfId="12" applyFont="1" applyFill="1" applyBorder="1" applyAlignment="1">
      <alignment horizontal="center" vertical="center" shrinkToFit="1"/>
    </xf>
    <xf numFmtId="0" fontId="25" fillId="0" borderId="19" xfId="0" applyFont="1" applyBorder="1" applyAlignment="1">
      <alignment horizontal="center" vertical="center" shrinkToFit="1"/>
    </xf>
    <xf numFmtId="0" fontId="25" fillId="0" borderId="18" xfId="0" applyFont="1" applyBorder="1" applyAlignment="1">
      <alignment horizontal="center" vertical="center" shrinkToFit="1"/>
    </xf>
    <xf numFmtId="0" fontId="13" fillId="2" borderId="16" xfId="10" applyFont="1" applyFill="1" applyBorder="1" applyAlignment="1">
      <alignment horizontal="center" vertical="center"/>
    </xf>
    <xf numFmtId="0" fontId="13" fillId="2" borderId="4" xfId="10" applyFont="1" applyFill="1" applyBorder="1" applyAlignment="1">
      <alignment horizontal="center" vertical="center"/>
    </xf>
    <xf numFmtId="0" fontId="13" fillId="2" borderId="16" xfId="10" applyFont="1" applyFill="1" applyBorder="1" applyAlignment="1">
      <alignment horizontal="center" vertical="center" wrapText="1" shrinkToFit="1"/>
    </xf>
    <xf numFmtId="0" fontId="13" fillId="0" borderId="4" xfId="12" applyFont="1" applyBorder="1" applyAlignment="1">
      <alignment horizontal="center" vertical="center" shrinkToFit="1"/>
    </xf>
    <xf numFmtId="0" fontId="13" fillId="2" borderId="16" xfId="10" applyFont="1" applyFill="1" applyBorder="1" applyAlignment="1">
      <alignment horizontal="center" vertical="center" wrapText="1"/>
    </xf>
    <xf numFmtId="0" fontId="13" fillId="2" borderId="16" xfId="12" applyFont="1" applyFill="1" applyBorder="1" applyAlignment="1">
      <alignment horizontal="center" vertical="center" wrapText="1" shrinkToFit="1"/>
    </xf>
    <xf numFmtId="0" fontId="13" fillId="2" borderId="16" xfId="12" applyFont="1" applyFill="1" applyBorder="1" applyAlignment="1">
      <alignment horizontal="center" vertical="center" shrinkToFit="1"/>
    </xf>
    <xf numFmtId="0" fontId="13" fillId="2" borderId="4" xfId="12" applyFont="1" applyFill="1" applyBorder="1" applyAlignment="1">
      <alignment horizontal="center" vertical="center" shrinkToFit="1"/>
    </xf>
    <xf numFmtId="0" fontId="13" fillId="2" borderId="3" xfId="10" applyFont="1" applyFill="1" applyBorder="1" applyAlignment="1">
      <alignment horizontal="center" vertical="center" wrapText="1"/>
    </xf>
    <xf numFmtId="0" fontId="13" fillId="2" borderId="2" xfId="10" applyFont="1" applyFill="1" applyBorder="1" applyAlignment="1">
      <alignment horizontal="center" vertical="center"/>
    </xf>
    <xf numFmtId="0" fontId="13" fillId="2" borderId="6" xfId="10" applyFont="1" applyFill="1" applyBorder="1" applyAlignment="1">
      <alignment horizontal="center" vertical="center"/>
    </xf>
    <xf numFmtId="0" fontId="14" fillId="0" borderId="20" xfId="26" applyFont="1" applyBorder="1" applyAlignment="1">
      <alignment horizontal="center" vertical="center" wrapText="1"/>
    </xf>
    <xf numFmtId="0" fontId="14" fillId="0" borderId="21" xfId="26" applyFont="1" applyBorder="1" applyAlignment="1">
      <alignment horizontal="center" vertical="center" wrapText="1"/>
    </xf>
    <xf numFmtId="0" fontId="14" fillId="0" borderId="24" xfId="26" applyFont="1" applyBorder="1" applyAlignment="1">
      <alignment horizontal="center" vertical="center" wrapText="1"/>
    </xf>
    <xf numFmtId="0" fontId="14" fillId="0" borderId="0" xfId="26" applyFont="1" applyBorder="1" applyAlignment="1">
      <alignment horizontal="center" vertical="center" wrapText="1"/>
    </xf>
    <xf numFmtId="0" fontId="14" fillId="0" borderId="29" xfId="26" applyFont="1" applyBorder="1" applyAlignment="1">
      <alignment horizontal="center" vertical="center" wrapText="1"/>
    </xf>
    <xf numFmtId="0" fontId="14" fillId="0" borderId="30" xfId="26" applyFont="1" applyBorder="1" applyAlignment="1">
      <alignment horizontal="center" vertical="center" wrapText="1"/>
    </xf>
    <xf numFmtId="0" fontId="14" fillId="0" borderId="37" xfId="26" applyFont="1" applyBorder="1" applyAlignment="1">
      <alignment horizontal="center" vertical="center" wrapText="1"/>
    </xf>
    <xf numFmtId="0" fontId="13" fillId="4" borderId="37" xfId="26" applyFont="1" applyFill="1" applyBorder="1" applyAlignment="1">
      <alignment horizontal="center" vertical="top" wrapText="1"/>
    </xf>
    <xf numFmtId="0" fontId="13" fillId="4" borderId="49" xfId="26" applyFont="1" applyFill="1" applyBorder="1" applyAlignment="1">
      <alignment horizontal="center" vertical="top" wrapText="1"/>
    </xf>
    <xf numFmtId="0" fontId="13" fillId="4" borderId="1" xfId="26" applyFont="1" applyFill="1" applyBorder="1" applyAlignment="1">
      <alignment horizontal="center" vertical="top" wrapText="1"/>
    </xf>
    <xf numFmtId="0" fontId="13" fillId="4" borderId="50" xfId="26" applyFont="1" applyFill="1" applyBorder="1" applyAlignment="1">
      <alignment horizontal="center" vertical="top" wrapText="1"/>
    </xf>
    <xf numFmtId="0" fontId="14" fillId="0" borderId="25" xfId="26" applyFont="1" applyBorder="1" applyAlignment="1">
      <alignment horizontal="center" vertical="center" wrapText="1"/>
    </xf>
    <xf numFmtId="0" fontId="14" fillId="0" borderId="38" xfId="26" applyFont="1" applyBorder="1" applyAlignment="1">
      <alignment horizontal="center" vertical="center" wrapText="1"/>
    </xf>
    <xf numFmtId="0" fontId="14" fillId="0" borderId="28" xfId="26" applyFont="1" applyBorder="1" applyAlignment="1">
      <alignment horizontal="center" vertical="center" wrapText="1"/>
    </xf>
    <xf numFmtId="0" fontId="14" fillId="0" borderId="39" xfId="26" applyFont="1" applyBorder="1" applyAlignment="1">
      <alignment horizontal="center" vertical="center" wrapText="1"/>
    </xf>
    <xf numFmtId="0" fontId="14" fillId="0" borderId="51" xfId="26" applyFont="1" applyBorder="1" applyAlignment="1">
      <alignment horizontal="center" vertical="center" wrapText="1"/>
    </xf>
    <xf numFmtId="0" fontId="14" fillId="0" borderId="52" xfId="26" applyFont="1" applyBorder="1" applyAlignment="1">
      <alignment horizontal="center" vertical="center" wrapText="1"/>
    </xf>
    <xf numFmtId="0" fontId="14" fillId="0" borderId="53" xfId="26" applyFont="1" applyBorder="1" applyAlignment="1">
      <alignment horizontal="center" vertical="center" wrapText="1"/>
    </xf>
    <xf numFmtId="182" fontId="22" fillId="0" borderId="23" xfId="26" quotePrefix="1" applyNumberFormat="1" applyFont="1" applyBorder="1" applyAlignment="1">
      <alignment horizontal="center" vertical="center" wrapText="1"/>
    </xf>
    <xf numFmtId="182" fontId="22" fillId="0" borderId="40" xfId="26" quotePrefix="1" applyNumberFormat="1" applyFont="1" applyBorder="1" applyAlignment="1">
      <alignment horizontal="center" vertical="center" wrapText="1"/>
    </xf>
    <xf numFmtId="182" fontId="22" fillId="0" borderId="42" xfId="26" quotePrefix="1" applyNumberFormat="1" applyFont="1" applyBorder="1" applyAlignment="1">
      <alignment horizontal="center" vertical="center" wrapText="1"/>
    </xf>
    <xf numFmtId="14" fontId="12" fillId="0" borderId="27" xfId="26" applyNumberFormat="1" applyFont="1" applyBorder="1" applyAlignment="1">
      <alignment horizontal="center" vertical="center" wrapText="1"/>
    </xf>
    <xf numFmtId="14" fontId="12" fillId="0" borderId="43" xfId="26" applyNumberFormat="1" applyFont="1" applyBorder="1" applyAlignment="1">
      <alignment horizontal="center" vertical="center" wrapText="1"/>
    </xf>
    <xf numFmtId="14" fontId="12" fillId="0" borderId="45" xfId="26" applyNumberFormat="1" applyFont="1" applyBorder="1" applyAlignment="1">
      <alignment horizontal="center" vertical="center" wrapText="1"/>
    </xf>
    <xf numFmtId="0" fontId="12" fillId="0" borderId="27" xfId="26" applyFont="1" applyBorder="1" applyAlignment="1">
      <alignment horizontal="center" vertical="center" wrapText="1"/>
    </xf>
    <xf numFmtId="0" fontId="12" fillId="0" borderId="43" xfId="26" applyFont="1" applyBorder="1" applyAlignment="1">
      <alignment horizontal="center" vertical="center" wrapText="1"/>
    </xf>
    <xf numFmtId="0" fontId="12" fillId="0" borderId="45" xfId="26" applyFont="1" applyBorder="1" applyAlignment="1">
      <alignment horizontal="center" vertical="center" wrapText="1"/>
    </xf>
    <xf numFmtId="14" fontId="22" fillId="0" borderId="32" xfId="26" applyNumberFormat="1" applyFont="1" applyBorder="1" applyAlignment="1">
      <alignment horizontal="center" vertical="center" wrapText="1"/>
    </xf>
    <xf numFmtId="14" fontId="22" fillId="0" borderId="46" xfId="26" applyNumberFormat="1" applyFont="1" applyBorder="1" applyAlignment="1">
      <alignment horizontal="center" vertical="center" wrapText="1"/>
    </xf>
    <xf numFmtId="14" fontId="22" fillId="0" borderId="48" xfId="26" applyNumberFormat="1" applyFont="1" applyBorder="1" applyAlignment="1">
      <alignment horizontal="center" vertical="center" wrapText="1"/>
    </xf>
    <xf numFmtId="0" fontId="12" fillId="0" borderId="22" xfId="26" applyFont="1" applyBorder="1" applyAlignment="1">
      <alignment horizontal="center" vertical="center" wrapText="1"/>
    </xf>
    <xf numFmtId="0" fontId="12" fillId="0" borderId="40" xfId="26" applyFont="1" applyBorder="1" applyAlignment="1">
      <alignment horizontal="center" vertical="center" wrapText="1"/>
    </xf>
    <xf numFmtId="0" fontId="12" fillId="0" borderId="41" xfId="26" applyFont="1" applyBorder="1" applyAlignment="1">
      <alignment horizontal="center" vertical="center" wrapText="1"/>
    </xf>
    <xf numFmtId="0" fontId="12" fillId="0" borderId="26" xfId="26" applyFont="1" applyBorder="1" applyAlignment="1">
      <alignment horizontal="center" vertical="center" wrapText="1" shrinkToFit="1"/>
    </xf>
    <xf numFmtId="0" fontId="12" fillId="0" borderId="43" xfId="26" applyFont="1" applyBorder="1" applyAlignment="1">
      <alignment horizontal="center" vertical="center" wrapText="1" shrinkToFit="1"/>
    </xf>
    <xf numFmtId="0" fontId="12" fillId="0" borderId="44" xfId="26" applyFont="1" applyBorder="1" applyAlignment="1">
      <alignment horizontal="center" vertical="center" wrapText="1" shrinkToFit="1"/>
    </xf>
    <xf numFmtId="0" fontId="12" fillId="0" borderId="31" xfId="26" applyFont="1" applyBorder="1" applyAlignment="1">
      <alignment horizontal="center" vertical="center" wrapText="1" shrinkToFit="1"/>
    </xf>
    <xf numFmtId="0" fontId="12" fillId="0" borderId="46" xfId="26" applyFont="1" applyBorder="1" applyAlignment="1">
      <alignment horizontal="center" vertical="center" wrapText="1" shrinkToFit="1"/>
    </xf>
    <xf numFmtId="0" fontId="12" fillId="0" borderId="47" xfId="26" applyFont="1" applyBorder="1" applyAlignment="1">
      <alignment horizontal="center" vertical="center" wrapText="1" shrinkToFit="1"/>
    </xf>
    <xf numFmtId="0" fontId="10" fillId="0" borderId="17" xfId="10" applyFont="1" applyFill="1" applyBorder="1" applyAlignment="1">
      <alignment horizontal="center" vertical="center" shrinkToFit="1"/>
    </xf>
    <xf numFmtId="0" fontId="10" fillId="0" borderId="19" xfId="10" applyFont="1" applyFill="1" applyBorder="1" applyAlignment="1">
      <alignment horizontal="center" vertical="center" shrinkToFit="1"/>
    </xf>
    <xf numFmtId="0" fontId="10" fillId="0" borderId="18" xfId="10" applyFont="1" applyFill="1" applyBorder="1" applyAlignment="1">
      <alignment horizontal="center" vertical="center" shrinkToFit="1"/>
    </xf>
    <xf numFmtId="0" fontId="12" fillId="0" borderId="3" xfId="10" applyNumberFormat="1" applyFont="1" applyFill="1" applyBorder="1" applyAlignment="1">
      <alignment horizontal="left" vertical="center"/>
    </xf>
    <xf numFmtId="0" fontId="12" fillId="0" borderId="2" xfId="10" applyNumberFormat="1" applyFont="1" applyFill="1" applyBorder="1" applyAlignment="1">
      <alignment horizontal="left" vertical="center"/>
    </xf>
    <xf numFmtId="0" fontId="12" fillId="0" borderId="6" xfId="10" applyNumberFormat="1" applyFont="1" applyFill="1" applyBorder="1" applyAlignment="1">
      <alignment horizontal="left" vertical="center"/>
    </xf>
    <xf numFmtId="0" fontId="12" fillId="0" borderId="3" xfId="10" applyNumberFormat="1" applyFont="1" applyFill="1" applyBorder="1" applyAlignment="1">
      <alignment horizontal="left" vertical="center" wrapText="1"/>
    </xf>
    <xf numFmtId="0" fontId="28" fillId="0" borderId="25" xfId="10" applyFont="1" applyBorder="1" applyAlignment="1">
      <alignment horizontal="center" vertical="center" wrapText="1"/>
    </xf>
    <xf numFmtId="0" fontId="28" fillId="0" borderId="21" xfId="10" applyFont="1" applyBorder="1" applyAlignment="1">
      <alignment horizontal="center" vertical="center"/>
    </xf>
    <xf numFmtId="0" fontId="28" fillId="0" borderId="38" xfId="10" applyFont="1" applyBorder="1" applyAlignment="1">
      <alignment horizontal="center" vertical="center"/>
    </xf>
    <xf numFmtId="0" fontId="28" fillId="0" borderId="28" xfId="10" applyFont="1" applyBorder="1" applyAlignment="1">
      <alignment horizontal="center" vertical="center"/>
    </xf>
    <xf numFmtId="0" fontId="28" fillId="0" borderId="0" xfId="10" applyFont="1" applyBorder="1" applyAlignment="1">
      <alignment horizontal="center" vertical="center"/>
    </xf>
    <xf numFmtId="0" fontId="28" fillId="0" borderId="39" xfId="10" applyFont="1" applyBorder="1" applyAlignment="1">
      <alignment horizontal="center" vertical="center"/>
    </xf>
    <xf numFmtId="0" fontId="28" fillId="0" borderId="51" xfId="10" applyFont="1" applyBorder="1" applyAlignment="1">
      <alignment horizontal="center" vertical="center"/>
    </xf>
    <xf numFmtId="0" fontId="28" fillId="0" borderId="52" xfId="10" applyFont="1" applyBorder="1" applyAlignment="1">
      <alignment horizontal="center" vertical="center"/>
    </xf>
    <xf numFmtId="0" fontId="28" fillId="0" borderId="53" xfId="10" applyFont="1" applyBorder="1" applyAlignment="1">
      <alignment horizontal="center" vertical="center"/>
    </xf>
    <xf numFmtId="0" fontId="10" fillId="0" borderId="17" xfId="12" applyFont="1" applyBorder="1" applyAlignment="1">
      <alignment horizontal="left" vertical="center" wrapText="1"/>
    </xf>
    <xf numFmtId="0" fontId="10" fillId="0" borderId="19" xfId="12" applyFont="1" applyBorder="1" applyAlignment="1">
      <alignment horizontal="left" vertical="center" wrapText="1"/>
    </xf>
    <xf numFmtId="0" fontId="10" fillId="0" borderId="19" xfId="12" applyFont="1" applyBorder="1" applyAlignment="1">
      <alignment horizontal="left" vertical="center"/>
    </xf>
    <xf numFmtId="0" fontId="10" fillId="0" borderId="18" xfId="12" applyFont="1" applyBorder="1" applyAlignment="1">
      <alignment horizontal="left" vertical="center"/>
    </xf>
  </cellXfs>
  <cellStyles count="27">
    <cellStyle name="11.5" xfId="20" xr:uid="{00000000-0005-0000-0000-000000000000}"/>
    <cellStyle name="Calc Currency (0)" xfId="1" xr:uid="{00000000-0005-0000-0000-000001000000}"/>
    <cellStyle name="Header1" xfId="2" xr:uid="{00000000-0005-0000-0000-000002000000}"/>
    <cellStyle name="Header2" xfId="3" xr:uid="{00000000-0005-0000-0000-000003000000}"/>
    <cellStyle name="Normal_#18-Internet" xfId="4" xr:uid="{00000000-0005-0000-0000-000004000000}"/>
    <cellStyle name="桁蟻唇Ｆ [0.00]_Sheet2" xfId="5" xr:uid="{00000000-0005-0000-0000-000005000000}"/>
    <cellStyle name="桁蟻唇Ｆ_Sheet2" xfId="6" xr:uid="{00000000-0005-0000-0000-000006000000}"/>
    <cellStyle name="桁区切り 2" xfId="15" xr:uid="{00000000-0005-0000-0000-000007000000}"/>
    <cellStyle name="脱浦 [0.00]_Sheet2" xfId="7" xr:uid="{00000000-0005-0000-0000-000008000000}"/>
    <cellStyle name="脱浦_Sheet2" xfId="8" xr:uid="{00000000-0005-0000-0000-000009000000}"/>
    <cellStyle name="標準" xfId="0" builtinId="0"/>
    <cellStyle name="標準 10" xfId="17" xr:uid="{00000000-0005-0000-0000-00000B000000}"/>
    <cellStyle name="標準 2" xfId="9" xr:uid="{00000000-0005-0000-0000-00000C000000}"/>
    <cellStyle name="標準 2 2" xfId="10" xr:uid="{00000000-0005-0000-0000-00000D000000}"/>
    <cellStyle name="標準 2_C3UI113d1_画面項目仕様_改_20100930_01" xfId="21" xr:uid="{00000000-0005-0000-0000-00000E000000}"/>
    <cellStyle name="標準 2_table" xfId="14" xr:uid="{00000000-0005-0000-0000-00000F000000}"/>
    <cellStyle name="標準 3" xfId="11" xr:uid="{00000000-0005-0000-0000-000010000000}"/>
    <cellStyle name="標準 3 2" xfId="16" xr:uid="{00000000-0005-0000-0000-000011000000}"/>
    <cellStyle name="標準 3 3" xfId="22" xr:uid="{00000000-0005-0000-0000-000012000000}"/>
    <cellStyle name="標準 3_C3UI113d1_画面項目仕様_新予定版_20101013" xfId="23" xr:uid="{00000000-0005-0000-0000-000013000000}"/>
    <cellStyle name="標準 4" xfId="12" xr:uid="{00000000-0005-0000-0000-000014000000}"/>
    <cellStyle name="標準 4 2" xfId="24" xr:uid="{00000000-0005-0000-0000-000015000000}"/>
    <cellStyle name="標準 5" xfId="25" xr:uid="{00000000-0005-0000-0000-000016000000}"/>
    <cellStyle name="標準 6" xfId="18" xr:uid="{00000000-0005-0000-0000-000017000000}"/>
    <cellStyle name="標準 7" xfId="19" xr:uid="{00000000-0005-0000-0000-000018000000}"/>
    <cellStyle name="標準_プロジェクト計画書（MJCビジネス商談）0.5版" xfId="26" xr:uid="{30FC3C88-AFFD-46F8-BCEA-9092BCE322E6}"/>
    <cellStyle name="未定義" xfId="13" xr:uid="{00000000-0005-0000-0000-00001A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externalLink" Target="externalLinks/externalLink1.xml"/><Relationship Id="rId9" Type="http://schemas.openxmlformats.org/officeDocument/2006/relationships/customXml" Target="../customXml/item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110659</xdr:colOff>
      <xdr:row>8</xdr:row>
      <xdr:rowOff>222436</xdr:rowOff>
    </xdr:from>
    <xdr:to>
      <xdr:col>29</xdr:col>
      <xdr:colOff>66675</xdr:colOff>
      <xdr:row>10</xdr:row>
      <xdr:rowOff>104775</xdr:rowOff>
    </xdr:to>
    <xdr:sp macro="" textlink="">
      <xdr:nvSpPr>
        <xdr:cNvPr id="42" name="線吹き出し 2 (枠付き) 31">
          <a:extLst>
            <a:ext uri="{FF2B5EF4-FFF2-40B4-BE49-F238E27FC236}">
              <a16:creationId xmlns:a16="http://schemas.microsoft.com/office/drawing/2014/main" id="{00000000-0008-0000-0100-00002A000000}"/>
            </a:ext>
          </a:extLst>
        </xdr:cNvPr>
        <xdr:cNvSpPr>
          <a:spLocks/>
        </xdr:cNvSpPr>
      </xdr:nvSpPr>
      <xdr:spPr bwMode="auto">
        <a:xfrm>
          <a:off x="15293509" y="2756086"/>
          <a:ext cx="2356316" cy="510989"/>
        </a:xfrm>
        <a:prstGeom prst="borderCallout2">
          <a:avLst>
            <a:gd name="adj1" fmla="val 21819"/>
            <a:gd name="adj2" fmla="val -2454"/>
            <a:gd name="adj3" fmla="val 21819"/>
            <a:gd name="adj4" fmla="val -6750"/>
            <a:gd name="adj5" fmla="val -152116"/>
            <a:gd name="adj6" fmla="val -6107"/>
          </a:avLst>
        </a:prstGeom>
        <a:solidFill>
          <a:srgbClr val="DAE5FA"/>
        </a:solidFill>
        <a:ln w="19050" algn="ctr">
          <a:solidFill>
            <a:srgbClr val="274FA9"/>
          </a:solidFill>
          <a:round/>
          <a:headEnd/>
          <a:tailEnd type="oval" w="med" len="med"/>
        </a:ln>
      </xdr:spPr>
      <xdr:txBody>
        <a:bodyPr vertOverflow="clip" wrap="square" lIns="36000" tIns="36000" rIns="72000" bIns="36000" anchor="t" upright="1"/>
        <a:lstStyle/>
        <a:p>
          <a:pPr marL="0" indent="0" algn="l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+mn-cs"/>
            </a:rPr>
            <a:t>【INDEX】</a:t>
          </a: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+mn-cs"/>
            </a:rPr>
            <a:t>（必須）</a:t>
          </a:r>
        </a:p>
        <a:p>
          <a:pPr marL="0" indent="0" algn="l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+mn-cs"/>
            </a:rPr>
            <a:t>INDEX</a:t>
          </a: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+mn-cs"/>
            </a:rPr>
            <a:t>を設定する項目に○を記述する。</a:t>
          </a:r>
          <a:endParaRPr lang="en-US" altLang="ja-JP" sz="1000" b="0" i="0" u="none" strike="noStrike" baseline="0">
            <a:solidFill>
              <a:srgbClr val="000000"/>
            </a:solidFill>
            <a:latin typeface="ＭＳ Ｐゴシック"/>
            <a:ea typeface="ＭＳ Ｐゴシック"/>
            <a:cs typeface="+mn-cs"/>
          </a:endParaRPr>
        </a:p>
      </xdr:txBody>
    </xdr:sp>
    <xdr:clientData/>
  </xdr:twoCellAnchor>
  <xdr:twoCellAnchor>
    <xdr:from>
      <xdr:col>33</xdr:col>
      <xdr:colOff>314604</xdr:colOff>
      <xdr:row>9</xdr:row>
      <xdr:rowOff>121025</xdr:rowOff>
    </xdr:from>
    <xdr:to>
      <xdr:col>35</xdr:col>
      <xdr:colOff>276225</xdr:colOff>
      <xdr:row>11</xdr:row>
      <xdr:rowOff>152400</xdr:rowOff>
    </xdr:to>
    <xdr:sp macro="" textlink="">
      <xdr:nvSpPr>
        <xdr:cNvPr id="21" name="線吹き出し 2 (枠付き) 31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SpPr>
          <a:spLocks/>
        </xdr:cNvSpPr>
      </xdr:nvSpPr>
      <xdr:spPr bwMode="auto">
        <a:xfrm>
          <a:off x="18697854" y="2969000"/>
          <a:ext cx="1838046" cy="660025"/>
        </a:xfrm>
        <a:prstGeom prst="borderCallout2">
          <a:avLst>
            <a:gd name="adj1" fmla="val 19543"/>
            <a:gd name="adj2" fmla="val 102189"/>
            <a:gd name="adj3" fmla="val -1223"/>
            <a:gd name="adj4" fmla="val 114317"/>
            <a:gd name="adj5" fmla="val -122860"/>
            <a:gd name="adj6" fmla="val 113007"/>
          </a:avLst>
        </a:prstGeom>
        <a:solidFill>
          <a:srgbClr val="DAE5FA"/>
        </a:solidFill>
        <a:ln w="19050" algn="ctr">
          <a:solidFill>
            <a:srgbClr val="274FA9"/>
          </a:solidFill>
          <a:round/>
          <a:headEnd/>
          <a:tailEnd type="oval" w="med" len="med"/>
        </a:ln>
      </xdr:spPr>
      <xdr:txBody>
        <a:bodyPr vertOverflow="clip" wrap="square" lIns="36000" tIns="36000" rIns="72000" bIns="36000" anchor="t" upright="1"/>
        <a:lstStyle/>
        <a:p>
          <a:pPr rtl="0"/>
          <a:r>
            <a:rPr lang="en-US" altLang="ja-JP" sz="1000" b="0" i="0" baseline="0">
              <a:latin typeface="ＭＳ Ｐゴシック" pitchFamily="50" charset="-128"/>
              <a:ea typeface="ＭＳ Ｐゴシック" pitchFamily="50" charset="-128"/>
              <a:cs typeface="+mn-cs"/>
            </a:rPr>
            <a:t>【</a:t>
          </a:r>
          <a:r>
            <a:rPr lang="ja-JP" altLang="ja-JP" sz="1000" b="0" i="0" baseline="0">
              <a:latin typeface="ＭＳ Ｐゴシック" pitchFamily="50" charset="-128"/>
              <a:ea typeface="ＭＳ Ｐゴシック" pitchFamily="50" charset="-128"/>
              <a:cs typeface="+mn-cs"/>
            </a:rPr>
            <a:t>説明</a:t>
          </a:r>
          <a:r>
            <a:rPr lang="en-US" altLang="ja-JP" sz="1000" b="0" i="0" baseline="0">
              <a:latin typeface="ＭＳ Ｐゴシック" pitchFamily="50" charset="-128"/>
              <a:ea typeface="ＭＳ Ｐゴシック" pitchFamily="50" charset="-128"/>
              <a:cs typeface="+mn-cs"/>
            </a:rPr>
            <a:t>】</a:t>
          </a:r>
          <a:r>
            <a:rPr lang="ja-JP" altLang="ja-JP" sz="1000" b="0" i="0" baseline="0">
              <a:latin typeface="ＭＳ Ｐゴシック" pitchFamily="50" charset="-128"/>
              <a:ea typeface="ＭＳ Ｐゴシック" pitchFamily="50" charset="-128"/>
              <a:cs typeface="+mn-cs"/>
            </a:rPr>
            <a:t>（任意）</a:t>
          </a:r>
          <a:endParaRPr lang="ja-JP" altLang="ja-JP" sz="1000">
            <a:latin typeface="ＭＳ Ｐゴシック" pitchFamily="50" charset="-128"/>
            <a:ea typeface="ＭＳ Ｐゴシック" pitchFamily="50" charset="-128"/>
            <a:cs typeface="+mn-cs"/>
          </a:endParaRPr>
        </a:p>
        <a:p>
          <a:pPr rtl="0"/>
          <a:r>
            <a:rPr lang="ja-JP" altLang="ja-JP" sz="1000" b="0" i="0" baseline="0">
              <a:latin typeface="ＭＳ Ｐゴシック" pitchFamily="50" charset="-128"/>
              <a:ea typeface="ＭＳ Ｐゴシック" pitchFamily="50" charset="-128"/>
              <a:cs typeface="+mn-cs"/>
            </a:rPr>
            <a:t>説明文を簡単に記述する。</a:t>
          </a:r>
          <a:endParaRPr lang="en-US" altLang="ja-JP" sz="1000" b="0" i="0" baseline="0">
            <a:latin typeface="ＭＳ Ｐゴシック" pitchFamily="50" charset="-128"/>
            <a:ea typeface="ＭＳ Ｐゴシック" pitchFamily="50" charset="-128"/>
            <a:cs typeface="+mn-cs"/>
          </a:endParaRPr>
        </a:p>
        <a:p>
          <a:pPr rtl="0"/>
          <a:r>
            <a:rPr lang="ja-JP" altLang="ja-JP" sz="1000" b="0" i="0" baseline="0">
              <a:latin typeface="ＭＳ Ｐゴシック" pitchFamily="50" charset="-128"/>
              <a:ea typeface="ＭＳ Ｐゴシック" pitchFamily="50" charset="-128"/>
              <a:cs typeface="+mn-cs"/>
            </a:rPr>
            <a:t>（設定値等を記述する。） </a:t>
          </a:r>
          <a:endParaRPr lang="ja-JP" altLang="ja-JP" sz="1000">
            <a:latin typeface="ＭＳ Ｐゴシック" pitchFamily="50" charset="-128"/>
            <a:ea typeface="ＭＳ Ｐゴシック" pitchFamily="50" charset="-128"/>
            <a:cs typeface="+mn-cs"/>
          </a:endParaRPr>
        </a:p>
      </xdr:txBody>
    </xdr:sp>
    <xdr:clientData/>
  </xdr:twoCellAnchor>
  <xdr:twoCellAnchor>
    <xdr:from>
      <xdr:col>4</xdr:col>
      <xdr:colOff>488717</xdr:colOff>
      <xdr:row>16</xdr:row>
      <xdr:rowOff>163472</xdr:rowOff>
    </xdr:from>
    <xdr:to>
      <xdr:col>9</xdr:col>
      <xdr:colOff>389284</xdr:colOff>
      <xdr:row>18</xdr:row>
      <xdr:rowOff>198782</xdr:rowOff>
    </xdr:to>
    <xdr:sp macro="" textlink="">
      <xdr:nvSpPr>
        <xdr:cNvPr id="22" name="線吹き出し 2 (枠付き) 31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SpPr>
          <a:spLocks/>
        </xdr:cNvSpPr>
      </xdr:nvSpPr>
      <xdr:spPr bwMode="auto">
        <a:xfrm>
          <a:off x="6758652" y="5215863"/>
          <a:ext cx="3296436" cy="664789"/>
        </a:xfrm>
        <a:prstGeom prst="borderCallout2">
          <a:avLst>
            <a:gd name="adj1" fmla="val 18932"/>
            <a:gd name="adj2" fmla="val 102871"/>
            <a:gd name="adj3" fmla="val 5227"/>
            <a:gd name="adj4" fmla="val 110412"/>
            <a:gd name="adj5" fmla="val -417408"/>
            <a:gd name="adj6" fmla="val 111065"/>
          </a:avLst>
        </a:prstGeom>
        <a:solidFill>
          <a:srgbClr val="DAE5FA"/>
        </a:solidFill>
        <a:ln w="19050" algn="ctr">
          <a:solidFill>
            <a:srgbClr val="274FA9"/>
          </a:solidFill>
          <a:round/>
          <a:headEnd/>
          <a:tailEnd type="oval" w="med" len="med"/>
        </a:ln>
      </xdr:spPr>
      <xdr:txBody>
        <a:bodyPr vertOverflow="clip" wrap="square" lIns="36000" tIns="36000" rIns="72000" bIns="36000" anchor="t" upright="1"/>
        <a:lstStyle/>
        <a:p>
          <a:pPr algn="l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【</a:t>
          </a: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制約（</a:t>
          </a:r>
          <a:r>
            <a:rPr lang="en-US" altLang="ja-JP" sz="10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DDL</a:t>
          </a: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）</a:t>
          </a:r>
          <a:r>
            <a:rPr lang="en-US" altLang="ja-JP" sz="10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-</a:t>
          </a: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チェック</a:t>
          </a:r>
          <a:r>
            <a:rPr lang="en-US" altLang="ja-JP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】</a:t>
          </a: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（任意）</a:t>
          </a:r>
        </a:p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チェック制約を設定する場合は、チェック内容を記述する。</a:t>
          </a:r>
          <a:endParaRPr lang="en-US" altLang="ja-JP" sz="10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チェック制約が無い場合は記載しない。</a:t>
          </a:r>
          <a:endParaRPr lang="en-US" altLang="ja-JP" sz="1000" b="0" i="0" u="none" strike="noStrike" baseline="0">
            <a:solidFill>
              <a:srgbClr val="000000"/>
            </a:solidFill>
            <a:latin typeface="ＭＳ Ｐゴシック"/>
            <a:ea typeface="+mn-ea"/>
          </a:endParaRPr>
        </a:p>
      </xdr:txBody>
    </xdr:sp>
    <xdr:clientData/>
  </xdr:twoCellAnchor>
  <xdr:twoCellAnchor>
    <xdr:from>
      <xdr:col>5</xdr:col>
      <xdr:colOff>581025</xdr:colOff>
      <xdr:row>14</xdr:row>
      <xdr:rowOff>45908</xdr:rowOff>
    </xdr:from>
    <xdr:to>
      <xdr:col>9</xdr:col>
      <xdr:colOff>66260</xdr:colOff>
      <xdr:row>16</xdr:row>
      <xdr:rowOff>74544</xdr:rowOff>
    </xdr:to>
    <xdr:sp macro="" textlink="">
      <xdr:nvSpPr>
        <xdr:cNvPr id="23" name="線吹き出し 2 (枠付き) 31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SpPr>
          <a:spLocks/>
        </xdr:cNvSpPr>
      </xdr:nvSpPr>
      <xdr:spPr bwMode="auto">
        <a:xfrm>
          <a:off x="7591425" y="4465508"/>
          <a:ext cx="2133185" cy="657286"/>
        </a:xfrm>
        <a:prstGeom prst="borderCallout2">
          <a:avLst>
            <a:gd name="adj1" fmla="val 12720"/>
            <a:gd name="adj2" fmla="val 100263"/>
            <a:gd name="adj3" fmla="val 11893"/>
            <a:gd name="adj4" fmla="val 107419"/>
            <a:gd name="adj5" fmla="val -326774"/>
            <a:gd name="adj6" fmla="val 107248"/>
          </a:avLst>
        </a:prstGeom>
        <a:solidFill>
          <a:srgbClr val="DAE5FA"/>
        </a:solidFill>
        <a:ln w="19050" algn="ctr">
          <a:solidFill>
            <a:srgbClr val="274FA9"/>
          </a:solidFill>
          <a:round/>
          <a:headEnd/>
          <a:tailEnd type="oval" w="med" len="med"/>
        </a:ln>
      </xdr:spPr>
      <xdr:txBody>
        <a:bodyPr vertOverflow="clip" wrap="square" lIns="36000" tIns="36000" rIns="72000" bIns="36000" anchor="t" upright="1"/>
        <a:lstStyle/>
        <a:p>
          <a:pPr algn="l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【</a:t>
          </a: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制約（</a:t>
          </a:r>
          <a:r>
            <a:rPr lang="en-US" altLang="ja-JP" sz="10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DDL</a:t>
          </a: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）：</a:t>
          </a:r>
          <a:r>
            <a:rPr lang="en-US" altLang="ja-JP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NotNull】</a:t>
          </a: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（任意）</a:t>
          </a:r>
        </a:p>
        <a:p>
          <a:pPr algn="l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NotNull</a:t>
          </a: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制約を設定する場合は</a:t>
          </a:r>
          <a:r>
            <a:rPr lang="en-US" altLang="ja-JP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｢○｣</a:t>
          </a: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、</a:t>
          </a:r>
          <a:endParaRPr lang="en-US" altLang="ja-JP" sz="10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設定しない場合は</a:t>
          </a:r>
          <a:r>
            <a:rPr lang="en-US" altLang="ja-JP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｢</a:t>
          </a: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－</a:t>
          </a:r>
          <a:r>
            <a:rPr lang="en-US" altLang="ja-JP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｣</a:t>
          </a: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を記述する。</a:t>
          </a:r>
        </a:p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</a:t>
          </a:r>
        </a:p>
      </xdr:txBody>
    </xdr:sp>
    <xdr:clientData/>
  </xdr:twoCellAnchor>
  <xdr:twoCellAnchor>
    <xdr:from>
      <xdr:col>4</xdr:col>
      <xdr:colOff>495300</xdr:colOff>
      <xdr:row>11</xdr:row>
      <xdr:rowOff>216604</xdr:rowOff>
    </xdr:from>
    <xdr:to>
      <xdr:col>7</xdr:col>
      <xdr:colOff>571500</xdr:colOff>
      <xdr:row>13</xdr:row>
      <xdr:rowOff>248478</xdr:rowOff>
    </xdr:to>
    <xdr:sp macro="" textlink="">
      <xdr:nvSpPr>
        <xdr:cNvPr id="24" name="線吹き出し 2 (枠付き) 31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SpPr>
          <a:spLocks/>
        </xdr:cNvSpPr>
      </xdr:nvSpPr>
      <xdr:spPr bwMode="auto">
        <a:xfrm>
          <a:off x="6762750" y="3693229"/>
          <a:ext cx="2171700" cy="660524"/>
        </a:xfrm>
        <a:prstGeom prst="borderCallout2">
          <a:avLst>
            <a:gd name="adj1" fmla="val 24808"/>
            <a:gd name="adj2" fmla="val 102802"/>
            <a:gd name="adj3" fmla="val 24809"/>
            <a:gd name="adj4" fmla="val 115439"/>
            <a:gd name="adj5" fmla="val -203607"/>
            <a:gd name="adj6" fmla="val 115867"/>
          </a:avLst>
        </a:prstGeom>
        <a:solidFill>
          <a:srgbClr val="DAE5FA"/>
        </a:solidFill>
        <a:ln w="19050" algn="ctr">
          <a:solidFill>
            <a:srgbClr val="274FA9"/>
          </a:solidFill>
          <a:round/>
          <a:headEnd/>
          <a:tailEnd type="oval" w="med" len="med"/>
        </a:ln>
      </xdr:spPr>
      <xdr:txBody>
        <a:bodyPr vertOverflow="clip" wrap="square" lIns="36000" tIns="36000" rIns="72000" bIns="36000" anchor="t" upright="1"/>
        <a:lstStyle/>
        <a:p>
          <a:pPr algn="l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【</a:t>
          </a: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制約（</a:t>
          </a:r>
          <a:r>
            <a:rPr lang="en-US" altLang="ja-JP" sz="10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DDL</a:t>
          </a: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）</a:t>
          </a:r>
          <a:r>
            <a:rPr lang="en-US" altLang="ja-JP" sz="10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-</a:t>
          </a:r>
          <a:r>
            <a:rPr lang="en-US" altLang="ja-JP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Unique】</a:t>
          </a: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（任意）</a:t>
          </a:r>
        </a:p>
        <a:p>
          <a:pPr algn="l" rtl="0">
            <a:defRPr sz="1000"/>
          </a:pPr>
          <a:r>
            <a:rPr lang="en-US" altLang="ja-JP" sz="1000" b="0" i="0" baseline="0">
              <a:latin typeface="+mn-ea"/>
              <a:ea typeface="+mn-ea"/>
              <a:cs typeface="+mn-cs"/>
            </a:rPr>
            <a:t>Unique</a:t>
          </a: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キーを設定する場合は</a:t>
          </a:r>
          <a:r>
            <a:rPr lang="en-US" altLang="ja-JP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｢○｣</a:t>
          </a: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、</a:t>
          </a:r>
          <a:endParaRPr lang="en-US" altLang="ja-JP" sz="10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設定しない場合は</a:t>
          </a:r>
          <a:r>
            <a:rPr lang="en-US" altLang="ja-JP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｢</a:t>
          </a: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－</a:t>
          </a:r>
          <a:r>
            <a:rPr lang="en-US" altLang="ja-JP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｣</a:t>
          </a: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を記述する。</a:t>
          </a:r>
        </a:p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</a:t>
          </a:r>
        </a:p>
      </xdr:txBody>
    </xdr:sp>
    <xdr:clientData/>
  </xdr:twoCellAnchor>
  <xdr:twoCellAnchor>
    <xdr:from>
      <xdr:col>4</xdr:col>
      <xdr:colOff>305304</xdr:colOff>
      <xdr:row>8</xdr:row>
      <xdr:rowOff>293864</xdr:rowOff>
    </xdr:from>
    <xdr:to>
      <xdr:col>7</xdr:col>
      <xdr:colOff>455543</xdr:colOff>
      <xdr:row>11</xdr:row>
      <xdr:rowOff>0</xdr:rowOff>
    </xdr:to>
    <xdr:sp macro="" textlink="">
      <xdr:nvSpPr>
        <xdr:cNvPr id="25" name="線吹き出し 2 (枠付き) 31"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SpPr>
          <a:spLocks/>
        </xdr:cNvSpPr>
      </xdr:nvSpPr>
      <xdr:spPr bwMode="auto">
        <a:xfrm>
          <a:off x="6575239" y="2828342"/>
          <a:ext cx="2245739" cy="650354"/>
        </a:xfrm>
        <a:prstGeom prst="borderCallout2">
          <a:avLst>
            <a:gd name="adj1" fmla="val 18750"/>
            <a:gd name="adj2" fmla="val 100187"/>
            <a:gd name="adj3" fmla="val 18750"/>
            <a:gd name="adj4" fmla="val 104981"/>
            <a:gd name="adj5" fmla="val -66426"/>
            <a:gd name="adj6" fmla="val 105119"/>
          </a:avLst>
        </a:prstGeom>
        <a:solidFill>
          <a:srgbClr val="DAE5FA"/>
        </a:solidFill>
        <a:ln w="19050" algn="ctr">
          <a:solidFill>
            <a:srgbClr val="274FA9"/>
          </a:solidFill>
          <a:round/>
          <a:headEnd/>
          <a:tailEnd type="oval" w="med" len="med"/>
        </a:ln>
      </xdr:spPr>
      <xdr:txBody>
        <a:bodyPr vertOverflow="clip" wrap="square" lIns="36000" tIns="36000" rIns="72000" bIns="36000" anchor="t" upright="1"/>
        <a:lstStyle/>
        <a:p>
          <a:pPr algn="l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【</a:t>
          </a: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制約（</a:t>
          </a:r>
          <a:r>
            <a:rPr lang="en-US" altLang="ja-JP" sz="10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DDL</a:t>
          </a: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）</a:t>
          </a:r>
          <a:r>
            <a:rPr lang="en-US" altLang="ja-JP" sz="10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-</a:t>
          </a: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主キー</a:t>
          </a:r>
          <a:r>
            <a:rPr lang="en-US" altLang="ja-JP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】</a:t>
          </a: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（任意）</a:t>
          </a:r>
        </a:p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主キーの優先順位を番号で設定する。</a:t>
          </a:r>
          <a:endParaRPr lang="en-US" altLang="ja-JP" sz="10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設定しない場合は</a:t>
          </a:r>
          <a:r>
            <a:rPr lang="en-US" altLang="ja-JP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｢</a:t>
          </a: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－</a:t>
          </a:r>
          <a:r>
            <a:rPr lang="en-US" altLang="ja-JP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｣</a:t>
          </a: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を記述する。</a:t>
          </a:r>
        </a:p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</a:t>
          </a:r>
        </a:p>
      </xdr:txBody>
    </xdr:sp>
    <xdr:clientData/>
  </xdr:twoCellAnchor>
  <xdr:twoCellAnchor>
    <xdr:from>
      <xdr:col>3</xdr:col>
      <xdr:colOff>216627</xdr:colOff>
      <xdr:row>14</xdr:row>
      <xdr:rowOff>120269</xdr:rowOff>
    </xdr:from>
    <xdr:to>
      <xdr:col>3</xdr:col>
      <xdr:colOff>2054086</xdr:colOff>
      <xdr:row>15</xdr:row>
      <xdr:rowOff>289892</xdr:rowOff>
    </xdr:to>
    <xdr:sp macro="" textlink="">
      <xdr:nvSpPr>
        <xdr:cNvPr id="40" name="線吹き出し 2 (枠付き) 31">
          <a:extLst>
            <a:ext uri="{FF2B5EF4-FFF2-40B4-BE49-F238E27FC236}">
              <a16:creationId xmlns:a16="http://schemas.microsoft.com/office/drawing/2014/main" id="{00000000-0008-0000-0100-000028000000}"/>
            </a:ext>
          </a:extLst>
        </xdr:cNvPr>
        <xdr:cNvSpPr>
          <a:spLocks/>
        </xdr:cNvSpPr>
      </xdr:nvSpPr>
      <xdr:spPr bwMode="auto">
        <a:xfrm>
          <a:off x="4076323" y="4543182"/>
          <a:ext cx="1837459" cy="484362"/>
        </a:xfrm>
        <a:prstGeom prst="borderCallout2">
          <a:avLst>
            <a:gd name="adj1" fmla="val 21819"/>
            <a:gd name="adj2" fmla="val -2454"/>
            <a:gd name="adj3" fmla="val 21819"/>
            <a:gd name="adj4" fmla="val -6750"/>
            <a:gd name="adj5" fmla="val -438739"/>
            <a:gd name="adj6" fmla="val -6995"/>
          </a:avLst>
        </a:prstGeom>
        <a:solidFill>
          <a:srgbClr val="DAE5FA"/>
        </a:solidFill>
        <a:ln w="19050" algn="ctr">
          <a:solidFill>
            <a:srgbClr val="274FA9"/>
          </a:solidFill>
          <a:round/>
          <a:headEnd/>
          <a:tailEnd type="oval" w="med" len="med"/>
        </a:ln>
      </xdr:spPr>
      <xdr:txBody>
        <a:bodyPr vertOverflow="clip" wrap="square" lIns="36000" tIns="36000" rIns="72000" bIns="36000" anchor="t" upright="1"/>
        <a:lstStyle/>
        <a:p>
          <a:pPr marL="0" indent="0" algn="l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+mn-cs"/>
            </a:rPr>
            <a:t>【</a:t>
          </a: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+mn-cs"/>
            </a:rPr>
            <a:t>型</a:t>
          </a:r>
          <a:r>
            <a:rPr lang="en-US" altLang="ja-JP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+mn-cs"/>
            </a:rPr>
            <a:t>】</a:t>
          </a: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+mn-cs"/>
            </a:rPr>
            <a:t>（必須）</a:t>
          </a:r>
        </a:p>
        <a:p>
          <a:pPr marL="0" indent="0"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+mn-cs"/>
            </a:rPr>
            <a:t>業務的な型</a:t>
          </a:r>
          <a:r>
            <a:rPr lang="en-US" altLang="ja-JP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+mn-cs"/>
            </a:rPr>
            <a:t>(</a:t>
          </a: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+mn-cs"/>
            </a:rPr>
            <a:t>書式</a:t>
          </a:r>
          <a:r>
            <a:rPr lang="en-US" altLang="ja-JP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+mn-cs"/>
            </a:rPr>
            <a:t>)</a:t>
          </a: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+mn-cs"/>
            </a:rPr>
            <a:t>を記述する。 </a:t>
          </a:r>
        </a:p>
      </xdr:txBody>
    </xdr:sp>
    <xdr:clientData/>
  </xdr:twoCellAnchor>
  <xdr:twoCellAnchor>
    <xdr:from>
      <xdr:col>13</xdr:col>
      <xdr:colOff>256726</xdr:colOff>
      <xdr:row>12</xdr:row>
      <xdr:rowOff>227602</xdr:rowOff>
    </xdr:from>
    <xdr:to>
      <xdr:col>15</xdr:col>
      <xdr:colOff>107674</xdr:colOff>
      <xdr:row>15</xdr:row>
      <xdr:rowOff>0</xdr:rowOff>
    </xdr:to>
    <xdr:sp macro="" textlink="">
      <xdr:nvSpPr>
        <xdr:cNvPr id="26" name="線吹き出し 2 (枠付き) 31"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SpPr>
          <a:spLocks/>
        </xdr:cNvSpPr>
      </xdr:nvSpPr>
      <xdr:spPr bwMode="auto">
        <a:xfrm>
          <a:off x="12572965" y="4021037"/>
          <a:ext cx="2327448" cy="716615"/>
        </a:xfrm>
        <a:prstGeom prst="borderCallout2">
          <a:avLst>
            <a:gd name="adj1" fmla="val 24000"/>
            <a:gd name="adj2" fmla="val -1856"/>
            <a:gd name="adj3" fmla="val 21688"/>
            <a:gd name="adj4" fmla="val -7289"/>
            <a:gd name="adj5" fmla="val -226425"/>
            <a:gd name="adj6" fmla="val 55791"/>
          </a:avLst>
        </a:prstGeom>
        <a:solidFill>
          <a:srgbClr val="DAE5FA"/>
        </a:solidFill>
        <a:ln w="19050" algn="ctr">
          <a:solidFill>
            <a:srgbClr val="274FA9"/>
          </a:solidFill>
          <a:round/>
          <a:headEnd/>
          <a:tailEnd type="oval" w="med" len="med"/>
        </a:ln>
      </xdr:spPr>
      <xdr:txBody>
        <a:bodyPr vertOverflow="clip" wrap="square" lIns="36000" tIns="36000" rIns="72000" bIns="36000" anchor="t" upright="1"/>
        <a:lstStyle/>
        <a:p>
          <a:pPr algn="l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【</a:t>
          </a: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初期値</a:t>
          </a:r>
          <a:r>
            <a:rPr lang="en-US" altLang="ja-JP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】</a:t>
          </a: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（任意）</a:t>
          </a:r>
        </a:p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初期値を記述する。 </a:t>
          </a:r>
          <a:endParaRPr lang="en-US" altLang="ja-JP" sz="10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初期値が無い場合は記載しない。</a:t>
          </a:r>
        </a:p>
      </xdr:txBody>
    </xdr:sp>
    <xdr:clientData/>
  </xdr:twoCellAnchor>
  <xdr:twoCellAnchor>
    <xdr:from>
      <xdr:col>1</xdr:col>
      <xdr:colOff>1514276</xdr:colOff>
      <xdr:row>2</xdr:row>
      <xdr:rowOff>86968</xdr:rowOff>
    </xdr:from>
    <xdr:to>
      <xdr:col>2</xdr:col>
      <xdr:colOff>1507435</xdr:colOff>
      <xdr:row>3</xdr:row>
      <xdr:rowOff>275300</xdr:rowOff>
    </xdr:to>
    <xdr:sp macro="" textlink="">
      <xdr:nvSpPr>
        <xdr:cNvPr id="27" name="線吹き出し 2 (枠付き) 31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SpPr>
          <a:spLocks/>
        </xdr:cNvSpPr>
      </xdr:nvSpPr>
      <xdr:spPr bwMode="auto">
        <a:xfrm>
          <a:off x="1994667" y="699881"/>
          <a:ext cx="1542007" cy="478223"/>
        </a:xfrm>
        <a:prstGeom prst="borderCallout2">
          <a:avLst>
            <a:gd name="adj1" fmla="val 23528"/>
            <a:gd name="adj2" fmla="val -2060"/>
            <a:gd name="adj3" fmla="val 23528"/>
            <a:gd name="adj4" fmla="val -2060"/>
            <a:gd name="adj5" fmla="val 130628"/>
            <a:gd name="adj6" fmla="val -11278"/>
          </a:avLst>
        </a:prstGeom>
        <a:solidFill>
          <a:srgbClr val="DAE5FA"/>
        </a:solidFill>
        <a:ln w="19050" algn="ctr">
          <a:solidFill>
            <a:srgbClr val="274FA9"/>
          </a:solidFill>
          <a:round/>
          <a:headEnd/>
          <a:tailEnd type="oval" w="med" len="med"/>
        </a:ln>
      </xdr:spPr>
      <xdr:txBody>
        <a:bodyPr vertOverflow="clip" wrap="square" lIns="36000" tIns="36000" rIns="72000" bIns="36000" anchor="t" upright="1"/>
        <a:lstStyle/>
        <a:p>
          <a:pPr algn="l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【</a:t>
          </a: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テーブル</a:t>
          </a:r>
          <a:r>
            <a:rPr lang="en-US" altLang="ja-JP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ID】</a:t>
          </a: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（必須）</a:t>
          </a:r>
        </a:p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テーブル</a:t>
          </a:r>
          <a:r>
            <a:rPr lang="en-US" altLang="ja-JP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ID</a:t>
          </a: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を記述する。</a:t>
          </a:r>
        </a:p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</a:t>
          </a:r>
        </a:p>
      </xdr:txBody>
    </xdr:sp>
    <xdr:clientData/>
  </xdr:twoCellAnchor>
  <xdr:twoCellAnchor>
    <xdr:from>
      <xdr:col>0</xdr:col>
      <xdr:colOff>422438</xdr:colOff>
      <xdr:row>18</xdr:row>
      <xdr:rowOff>255883</xdr:rowOff>
    </xdr:from>
    <xdr:to>
      <xdr:col>1</xdr:col>
      <xdr:colOff>1060174</xdr:colOff>
      <xdr:row>20</xdr:row>
      <xdr:rowOff>57978</xdr:rowOff>
    </xdr:to>
    <xdr:sp macro="" textlink="">
      <xdr:nvSpPr>
        <xdr:cNvPr id="28" name="線吹き出し 2 (枠付き) 31">
          <a:extLst>
            <a:ext uri="{FF2B5EF4-FFF2-40B4-BE49-F238E27FC236}">
              <a16:creationId xmlns:a16="http://schemas.microsoft.com/office/drawing/2014/main" id="{00000000-0008-0000-0100-00001C000000}"/>
            </a:ext>
          </a:extLst>
        </xdr:cNvPr>
        <xdr:cNvSpPr>
          <a:spLocks/>
        </xdr:cNvSpPr>
      </xdr:nvSpPr>
      <xdr:spPr bwMode="auto">
        <a:xfrm>
          <a:off x="422438" y="5937753"/>
          <a:ext cx="1118127" cy="431573"/>
        </a:xfrm>
        <a:prstGeom prst="borderCallout2">
          <a:avLst>
            <a:gd name="adj1" fmla="val 21051"/>
            <a:gd name="adj2" fmla="val -2565"/>
            <a:gd name="adj3" fmla="val 21051"/>
            <a:gd name="adj4" fmla="val -23398"/>
            <a:gd name="adj5" fmla="val -809204"/>
            <a:gd name="adj6" fmla="val -23985"/>
          </a:avLst>
        </a:prstGeom>
        <a:solidFill>
          <a:srgbClr val="DAE5FA"/>
        </a:solidFill>
        <a:ln w="19050" algn="ctr">
          <a:solidFill>
            <a:srgbClr val="274FA9"/>
          </a:solidFill>
          <a:round/>
          <a:headEnd/>
          <a:tailEnd type="oval" w="med" len="med"/>
        </a:ln>
      </xdr:spPr>
      <xdr:txBody>
        <a:bodyPr vertOverflow="clip" wrap="square" lIns="36000" tIns="36000" rIns="72000" bIns="36000" anchor="t" upright="1"/>
        <a:lstStyle/>
        <a:p>
          <a:pPr algn="l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【No.】</a:t>
          </a: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（必須）</a:t>
          </a:r>
        </a:p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連番を記述する。 </a:t>
          </a:r>
        </a:p>
      </xdr:txBody>
    </xdr:sp>
    <xdr:clientData/>
  </xdr:twoCellAnchor>
  <xdr:twoCellAnchor>
    <xdr:from>
      <xdr:col>2</xdr:col>
      <xdr:colOff>378893</xdr:colOff>
      <xdr:row>17</xdr:row>
      <xdr:rowOff>36139</xdr:rowOff>
    </xdr:from>
    <xdr:to>
      <xdr:col>3</xdr:col>
      <xdr:colOff>339586</xdr:colOff>
      <xdr:row>18</xdr:row>
      <xdr:rowOff>173934</xdr:rowOff>
    </xdr:to>
    <xdr:sp macro="" textlink="">
      <xdr:nvSpPr>
        <xdr:cNvPr id="29" name="線吹き出し 2 (枠付き) 31">
          <a:extLst>
            <a:ext uri="{FF2B5EF4-FFF2-40B4-BE49-F238E27FC236}">
              <a16:creationId xmlns:a16="http://schemas.microsoft.com/office/drawing/2014/main" id="{00000000-0008-0000-0100-00001D000000}"/>
            </a:ext>
          </a:extLst>
        </xdr:cNvPr>
        <xdr:cNvSpPr>
          <a:spLocks/>
        </xdr:cNvSpPr>
      </xdr:nvSpPr>
      <xdr:spPr bwMode="auto">
        <a:xfrm>
          <a:off x="2408132" y="5403269"/>
          <a:ext cx="1791150" cy="452535"/>
        </a:xfrm>
        <a:prstGeom prst="borderCallout2">
          <a:avLst>
            <a:gd name="adj1" fmla="val 20338"/>
            <a:gd name="adj2" fmla="val -2227"/>
            <a:gd name="adj3" fmla="val 20338"/>
            <a:gd name="adj4" fmla="val -14208"/>
            <a:gd name="adj5" fmla="val -643798"/>
            <a:gd name="adj6" fmla="val -12409"/>
          </a:avLst>
        </a:prstGeom>
        <a:solidFill>
          <a:srgbClr val="DAE5FA"/>
        </a:solidFill>
        <a:ln w="19050" algn="ctr">
          <a:solidFill>
            <a:srgbClr val="274FA9"/>
          </a:solidFill>
          <a:round/>
          <a:headEnd/>
          <a:tailEnd type="oval" w="med" len="med"/>
        </a:ln>
      </xdr:spPr>
      <xdr:txBody>
        <a:bodyPr vertOverflow="clip" wrap="square" lIns="36000" tIns="36000" rIns="72000" bIns="36000" anchor="t" upright="1"/>
        <a:lstStyle/>
        <a:p>
          <a:pPr algn="l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【</a:t>
          </a: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項目名</a:t>
          </a:r>
          <a:r>
            <a:rPr lang="en-US" altLang="ja-JP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】</a:t>
          </a: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（必須）</a:t>
          </a:r>
        </a:p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項目名を日本語で記述する。 </a:t>
          </a:r>
        </a:p>
      </xdr:txBody>
    </xdr:sp>
    <xdr:clientData/>
  </xdr:twoCellAnchor>
  <xdr:twoCellAnchor>
    <xdr:from>
      <xdr:col>3</xdr:col>
      <xdr:colOff>530953</xdr:colOff>
      <xdr:row>17</xdr:row>
      <xdr:rowOff>121511</xdr:rowOff>
    </xdr:from>
    <xdr:to>
      <xdr:col>3</xdr:col>
      <xdr:colOff>2343979</xdr:colOff>
      <xdr:row>18</xdr:row>
      <xdr:rowOff>273326</xdr:rowOff>
    </xdr:to>
    <xdr:sp macro="" textlink="">
      <xdr:nvSpPr>
        <xdr:cNvPr id="30" name="線吹き出し 2 (枠付き) 31">
          <a:extLst>
            <a:ext uri="{FF2B5EF4-FFF2-40B4-BE49-F238E27FC236}">
              <a16:creationId xmlns:a16="http://schemas.microsoft.com/office/drawing/2014/main" id="{00000000-0008-0000-0100-00001E000000}"/>
            </a:ext>
          </a:extLst>
        </xdr:cNvPr>
        <xdr:cNvSpPr>
          <a:spLocks/>
        </xdr:cNvSpPr>
      </xdr:nvSpPr>
      <xdr:spPr bwMode="auto">
        <a:xfrm>
          <a:off x="4390649" y="5488641"/>
          <a:ext cx="1813026" cy="466555"/>
        </a:xfrm>
        <a:prstGeom prst="borderCallout2">
          <a:avLst>
            <a:gd name="adj1" fmla="val 21819"/>
            <a:gd name="adj2" fmla="val 105817"/>
            <a:gd name="adj3" fmla="val 11168"/>
            <a:gd name="adj4" fmla="val 115683"/>
            <a:gd name="adj5" fmla="val -643823"/>
            <a:gd name="adj6" fmla="val 115862"/>
          </a:avLst>
        </a:prstGeom>
        <a:solidFill>
          <a:srgbClr val="DAE5FA"/>
        </a:solidFill>
        <a:ln w="19050" algn="ctr">
          <a:solidFill>
            <a:srgbClr val="274FA9"/>
          </a:solidFill>
          <a:round/>
          <a:headEnd/>
          <a:tailEnd type="oval" w="med" len="med"/>
        </a:ln>
      </xdr:spPr>
      <xdr:txBody>
        <a:bodyPr vertOverflow="clip" wrap="square" lIns="36000" tIns="36000" rIns="72000" bIns="36000" anchor="t" upright="1"/>
        <a:lstStyle/>
        <a:p>
          <a:pPr algn="l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【</a:t>
          </a: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型</a:t>
          </a:r>
          <a:r>
            <a:rPr lang="en-US" altLang="ja-JP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】</a:t>
          </a: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（必須）</a:t>
          </a:r>
        </a:p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データベースの型を記述する。 </a:t>
          </a:r>
        </a:p>
      </xdr:txBody>
    </xdr:sp>
    <xdr:clientData/>
  </xdr:twoCellAnchor>
  <xdr:twoCellAnchor>
    <xdr:from>
      <xdr:col>1</xdr:col>
      <xdr:colOff>1176787</xdr:colOff>
      <xdr:row>18</xdr:row>
      <xdr:rowOff>238052</xdr:rowOff>
    </xdr:from>
    <xdr:to>
      <xdr:col>2</xdr:col>
      <xdr:colOff>969064</xdr:colOff>
      <xdr:row>20</xdr:row>
      <xdr:rowOff>66262</xdr:rowOff>
    </xdr:to>
    <xdr:sp macro="" textlink="">
      <xdr:nvSpPr>
        <xdr:cNvPr id="31" name="線吹き出し 2 (枠付き) 31">
          <a:extLst>
            <a:ext uri="{FF2B5EF4-FFF2-40B4-BE49-F238E27FC236}">
              <a16:creationId xmlns:a16="http://schemas.microsoft.com/office/drawing/2014/main" id="{00000000-0008-0000-0100-00001F000000}"/>
            </a:ext>
          </a:extLst>
        </xdr:cNvPr>
        <xdr:cNvSpPr>
          <a:spLocks/>
        </xdr:cNvSpPr>
      </xdr:nvSpPr>
      <xdr:spPr bwMode="auto">
        <a:xfrm>
          <a:off x="1657178" y="5919922"/>
          <a:ext cx="1341125" cy="457688"/>
        </a:xfrm>
        <a:prstGeom prst="borderCallout2">
          <a:avLst>
            <a:gd name="adj1" fmla="val 21051"/>
            <a:gd name="adj2" fmla="val -2227"/>
            <a:gd name="adj3" fmla="val 21051"/>
            <a:gd name="adj4" fmla="val -5852"/>
            <a:gd name="adj5" fmla="val -755998"/>
            <a:gd name="adj6" fmla="val -6153"/>
          </a:avLst>
        </a:prstGeom>
        <a:solidFill>
          <a:srgbClr val="DAE5FA"/>
        </a:solidFill>
        <a:ln w="19050" algn="ctr">
          <a:solidFill>
            <a:srgbClr val="274FA9"/>
          </a:solidFill>
          <a:round/>
          <a:headEnd/>
          <a:tailEnd type="oval" w="med" len="med"/>
        </a:ln>
      </xdr:spPr>
      <xdr:txBody>
        <a:bodyPr vertOverflow="clip" wrap="square" lIns="36000" tIns="36000" rIns="72000" bIns="36000" anchor="t" upright="1"/>
        <a:lstStyle/>
        <a:p>
          <a:pPr algn="l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【</a:t>
          </a: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項目</a:t>
          </a:r>
          <a:r>
            <a:rPr lang="en-US" altLang="ja-JP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ID】</a:t>
          </a: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（必須）</a:t>
          </a:r>
        </a:p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項目</a:t>
          </a:r>
          <a:r>
            <a:rPr lang="en-US" altLang="ja-JP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ID</a:t>
          </a: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を記述する。 </a:t>
          </a:r>
        </a:p>
      </xdr:txBody>
    </xdr:sp>
    <xdr:clientData/>
  </xdr:twoCellAnchor>
  <xdr:twoCellAnchor>
    <xdr:from>
      <xdr:col>2</xdr:col>
      <xdr:colOff>983559</xdr:colOff>
      <xdr:row>5</xdr:row>
      <xdr:rowOff>330684</xdr:rowOff>
    </xdr:from>
    <xdr:to>
      <xdr:col>4</xdr:col>
      <xdr:colOff>339586</xdr:colOff>
      <xdr:row>7</xdr:row>
      <xdr:rowOff>66261</xdr:rowOff>
    </xdr:to>
    <xdr:sp macro="" textlink="">
      <xdr:nvSpPr>
        <xdr:cNvPr id="32" name="線吹き出し 2 (枠付き) 31">
          <a:extLst>
            <a:ext uri="{FF2B5EF4-FFF2-40B4-BE49-F238E27FC236}">
              <a16:creationId xmlns:a16="http://schemas.microsoft.com/office/drawing/2014/main" id="{00000000-0008-0000-0100-000020000000}"/>
            </a:ext>
          </a:extLst>
        </xdr:cNvPr>
        <xdr:cNvSpPr>
          <a:spLocks/>
        </xdr:cNvSpPr>
      </xdr:nvSpPr>
      <xdr:spPr bwMode="auto">
        <a:xfrm>
          <a:off x="3012798" y="1846401"/>
          <a:ext cx="3596723" cy="439599"/>
        </a:xfrm>
        <a:prstGeom prst="borderCallout2">
          <a:avLst>
            <a:gd name="adj1" fmla="val 24491"/>
            <a:gd name="adj2" fmla="val 101616"/>
            <a:gd name="adj3" fmla="val 24491"/>
            <a:gd name="adj4" fmla="val 107477"/>
            <a:gd name="adj5" fmla="val 111795"/>
            <a:gd name="adj6" fmla="val 115324"/>
          </a:avLst>
        </a:prstGeom>
        <a:solidFill>
          <a:srgbClr val="DAE5FA"/>
        </a:solidFill>
        <a:ln w="19050" algn="ctr">
          <a:solidFill>
            <a:srgbClr val="274FA9"/>
          </a:solidFill>
          <a:round/>
          <a:headEnd/>
          <a:tailEnd type="oval" w="med" len="med"/>
        </a:ln>
      </xdr:spPr>
      <xdr:txBody>
        <a:bodyPr vertOverflow="clip" wrap="square" lIns="36000" tIns="36000" rIns="72000" bIns="36000" anchor="t" upright="1"/>
        <a:lstStyle/>
        <a:p>
          <a:pPr algn="l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【</a:t>
          </a: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桁数</a:t>
          </a:r>
          <a:r>
            <a:rPr lang="en-US" altLang="ja-JP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-</a:t>
          </a: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全体</a:t>
          </a:r>
          <a:r>
            <a:rPr lang="en-US" altLang="ja-JP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】</a:t>
          </a: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（必須）</a:t>
          </a:r>
        </a:p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桁数指定が可能な型のときは、データの全体桁数を 記述する。</a:t>
          </a:r>
        </a:p>
      </xdr:txBody>
    </xdr:sp>
    <xdr:clientData/>
  </xdr:twoCellAnchor>
  <xdr:twoCellAnchor>
    <xdr:from>
      <xdr:col>3</xdr:col>
      <xdr:colOff>1106338</xdr:colOff>
      <xdr:row>3</xdr:row>
      <xdr:rowOff>137868</xdr:rowOff>
    </xdr:from>
    <xdr:to>
      <xdr:col>5</xdr:col>
      <xdr:colOff>405848</xdr:colOff>
      <xdr:row>5</xdr:row>
      <xdr:rowOff>248478</xdr:rowOff>
    </xdr:to>
    <xdr:sp macro="" textlink="">
      <xdr:nvSpPr>
        <xdr:cNvPr id="33" name="線吹き出し 2 (枠付き) 31">
          <a:extLst>
            <a:ext uri="{FF2B5EF4-FFF2-40B4-BE49-F238E27FC236}">
              <a16:creationId xmlns:a16="http://schemas.microsoft.com/office/drawing/2014/main" id="{00000000-0008-0000-0100-000021000000}"/>
            </a:ext>
          </a:extLst>
        </xdr:cNvPr>
        <xdr:cNvSpPr>
          <a:spLocks/>
        </xdr:cNvSpPr>
      </xdr:nvSpPr>
      <xdr:spPr bwMode="auto">
        <a:xfrm>
          <a:off x="4966034" y="1040672"/>
          <a:ext cx="2455184" cy="723523"/>
        </a:xfrm>
        <a:prstGeom prst="borderCallout2">
          <a:avLst>
            <a:gd name="adj1" fmla="val 24491"/>
            <a:gd name="adj2" fmla="val 101616"/>
            <a:gd name="adj3" fmla="val 24491"/>
            <a:gd name="adj4" fmla="val 104648"/>
            <a:gd name="adj5" fmla="val 184024"/>
            <a:gd name="adj6" fmla="val 118312"/>
          </a:avLst>
        </a:prstGeom>
        <a:solidFill>
          <a:srgbClr val="DAE5FA"/>
        </a:solidFill>
        <a:ln w="19050" algn="ctr">
          <a:solidFill>
            <a:srgbClr val="274FA9"/>
          </a:solidFill>
          <a:round/>
          <a:headEnd/>
          <a:tailEnd type="oval" w="med" len="med"/>
        </a:ln>
      </xdr:spPr>
      <xdr:txBody>
        <a:bodyPr vertOverflow="clip" wrap="square" lIns="36000" tIns="36000" rIns="72000" bIns="36000" anchor="t" upright="1"/>
        <a:lstStyle/>
        <a:p>
          <a:pPr algn="l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【</a:t>
          </a: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桁数</a:t>
          </a:r>
          <a:r>
            <a:rPr lang="en-US" altLang="ja-JP" sz="1000" b="0" i="0" baseline="0">
              <a:latin typeface="+mn-lt"/>
              <a:ea typeface="+mn-ea"/>
              <a:cs typeface="+mn-cs"/>
            </a:rPr>
            <a:t>-</a:t>
          </a:r>
          <a:r>
            <a:rPr lang="ja-JP" altLang="en-US" sz="1000" b="0" i="0" baseline="0">
              <a:latin typeface="+mn-lt"/>
              <a:ea typeface="+mn-ea"/>
              <a:cs typeface="+mn-cs"/>
            </a:rPr>
            <a:t>小数</a:t>
          </a:r>
          <a:r>
            <a:rPr lang="en-US" altLang="ja-JP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】</a:t>
          </a: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（必須）</a:t>
          </a:r>
        </a:p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対象項目の小数部の桁数を記述する。</a:t>
          </a:r>
        </a:p>
        <a:p>
          <a:pPr algn="l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※</a:t>
          </a: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小数部が無い場合は</a:t>
          </a:r>
          <a:r>
            <a:rPr lang="en-US" altLang="ja-JP" sz="10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0</a:t>
          </a: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を埋めること。</a:t>
          </a:r>
        </a:p>
      </xdr:txBody>
    </xdr:sp>
    <xdr:clientData/>
  </xdr:twoCellAnchor>
  <xdr:twoCellAnchor>
    <xdr:from>
      <xdr:col>12</xdr:col>
      <xdr:colOff>598628</xdr:colOff>
      <xdr:row>15</xdr:row>
      <xdr:rowOff>93117</xdr:rowOff>
    </xdr:from>
    <xdr:to>
      <xdr:col>14</xdr:col>
      <xdr:colOff>712306</xdr:colOff>
      <xdr:row>17</xdr:row>
      <xdr:rowOff>132522</xdr:rowOff>
    </xdr:to>
    <xdr:sp macro="" textlink="">
      <xdr:nvSpPr>
        <xdr:cNvPr id="34" name="線吹き出し 2 (枠付き) 31">
          <a:extLst>
            <a:ext uri="{FF2B5EF4-FFF2-40B4-BE49-F238E27FC236}">
              <a16:creationId xmlns:a16="http://schemas.microsoft.com/office/drawing/2014/main" id="{00000000-0008-0000-0100-000022000000}"/>
            </a:ext>
          </a:extLst>
        </xdr:cNvPr>
        <xdr:cNvSpPr>
          <a:spLocks/>
        </xdr:cNvSpPr>
      </xdr:nvSpPr>
      <xdr:spPr bwMode="auto">
        <a:xfrm>
          <a:off x="11606215" y="4830769"/>
          <a:ext cx="2730982" cy="668883"/>
        </a:xfrm>
        <a:prstGeom prst="borderCallout2">
          <a:avLst>
            <a:gd name="adj1" fmla="val 16440"/>
            <a:gd name="adj2" fmla="val -1653"/>
            <a:gd name="adj3" fmla="val 16440"/>
            <a:gd name="adj4" fmla="val -5167"/>
            <a:gd name="adj5" fmla="val -361425"/>
            <a:gd name="adj6" fmla="val 32775"/>
          </a:avLst>
        </a:prstGeom>
        <a:solidFill>
          <a:srgbClr val="DAE5FA"/>
        </a:solidFill>
        <a:ln w="19050" algn="ctr">
          <a:solidFill>
            <a:srgbClr val="274FA9"/>
          </a:solidFill>
          <a:round/>
          <a:headEnd/>
          <a:tailEnd type="oval" w="med" len="med"/>
        </a:ln>
      </xdr:spPr>
      <xdr:txBody>
        <a:bodyPr vertOverflow="clip" wrap="square" lIns="36000" tIns="36000" rIns="72000" bIns="36000" anchor="t" upright="1"/>
        <a:lstStyle/>
        <a:p>
          <a:pPr algn="l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【</a:t>
          </a: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制約（</a:t>
          </a:r>
          <a:r>
            <a:rPr lang="en-US" altLang="ja-JP" sz="10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DDL</a:t>
          </a: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）</a:t>
          </a:r>
          <a:r>
            <a:rPr lang="en-US" altLang="ja-JP" sz="10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-</a:t>
          </a: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外部キー</a:t>
          </a:r>
          <a:r>
            <a:rPr lang="en-US" altLang="ja-JP" sz="10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-</a:t>
          </a: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項目</a:t>
          </a:r>
          <a:r>
            <a:rPr lang="en-US" altLang="ja-JP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ID】</a:t>
          </a: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（任意）</a:t>
          </a:r>
        </a:p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外部キーを設定する場合は、項目</a:t>
          </a:r>
          <a:r>
            <a:rPr lang="en-US" altLang="ja-JP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ID</a:t>
          </a: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を記述する。</a:t>
          </a:r>
          <a:endParaRPr lang="en-US" altLang="ja-JP" sz="10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外部キー制約が無い場合は記載しない。</a:t>
          </a:r>
        </a:p>
      </xdr:txBody>
    </xdr:sp>
    <xdr:clientData/>
  </xdr:twoCellAnchor>
  <xdr:twoCellAnchor>
    <xdr:from>
      <xdr:col>12</xdr:col>
      <xdr:colOff>333993</xdr:colOff>
      <xdr:row>17</xdr:row>
      <xdr:rowOff>233447</xdr:rowOff>
    </xdr:from>
    <xdr:to>
      <xdr:col>14</xdr:col>
      <xdr:colOff>687456</xdr:colOff>
      <xdr:row>19</xdr:row>
      <xdr:rowOff>298174</xdr:rowOff>
    </xdr:to>
    <xdr:sp macro="" textlink="">
      <xdr:nvSpPr>
        <xdr:cNvPr id="35" name="線吹き出し 2 (枠付き) 31">
          <a:extLst>
            <a:ext uri="{FF2B5EF4-FFF2-40B4-BE49-F238E27FC236}">
              <a16:creationId xmlns:a16="http://schemas.microsoft.com/office/drawing/2014/main" id="{00000000-0008-0000-0100-000023000000}"/>
            </a:ext>
          </a:extLst>
        </xdr:cNvPr>
        <xdr:cNvSpPr>
          <a:spLocks/>
        </xdr:cNvSpPr>
      </xdr:nvSpPr>
      <xdr:spPr bwMode="auto">
        <a:xfrm>
          <a:off x="11341580" y="5600577"/>
          <a:ext cx="2970767" cy="694206"/>
        </a:xfrm>
        <a:prstGeom prst="borderCallout2">
          <a:avLst>
            <a:gd name="adj1" fmla="val 16440"/>
            <a:gd name="adj2" fmla="val -1653"/>
            <a:gd name="adj3" fmla="val 16440"/>
            <a:gd name="adj4" fmla="val -5167"/>
            <a:gd name="adj5" fmla="val -449508"/>
            <a:gd name="adj6" fmla="val -4886"/>
          </a:avLst>
        </a:prstGeom>
        <a:solidFill>
          <a:srgbClr val="DAE5FA"/>
        </a:solidFill>
        <a:ln w="19050" algn="ctr">
          <a:solidFill>
            <a:srgbClr val="274FA9"/>
          </a:solidFill>
          <a:round/>
          <a:headEnd/>
          <a:tailEnd type="oval" w="med" len="med"/>
        </a:ln>
      </xdr:spPr>
      <xdr:txBody>
        <a:bodyPr vertOverflow="clip" wrap="square" lIns="36000" tIns="36000" rIns="72000" bIns="36000" anchor="t" upright="1"/>
        <a:lstStyle/>
        <a:p>
          <a:pPr algn="l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【</a:t>
          </a: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制約（</a:t>
          </a:r>
          <a:r>
            <a:rPr lang="en-US" altLang="ja-JP" sz="10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DDL</a:t>
          </a: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）</a:t>
          </a:r>
          <a:r>
            <a:rPr lang="en-US" altLang="ja-JP" sz="10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-</a:t>
          </a: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外部キー</a:t>
          </a:r>
          <a:r>
            <a:rPr lang="en-US" altLang="ja-JP" sz="10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-</a:t>
          </a: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テーブル</a:t>
          </a:r>
          <a:r>
            <a:rPr lang="en-US" altLang="ja-JP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ID】</a:t>
          </a: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（任意）</a:t>
          </a:r>
        </a:p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外部キーを設定する場合は、テーブル</a:t>
          </a:r>
          <a:r>
            <a:rPr lang="en-US" altLang="ja-JP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ID</a:t>
          </a: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を記述する。</a:t>
          </a:r>
          <a:endParaRPr lang="en-US" altLang="ja-JP" sz="10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外部キー制約が無い場合は記載しない。</a:t>
          </a:r>
        </a:p>
      </xdr:txBody>
    </xdr:sp>
    <xdr:clientData/>
  </xdr:twoCellAnchor>
  <xdr:twoCellAnchor>
    <xdr:from>
      <xdr:col>9</xdr:col>
      <xdr:colOff>330158</xdr:colOff>
      <xdr:row>2</xdr:row>
      <xdr:rowOff>70524</xdr:rowOff>
    </xdr:from>
    <xdr:to>
      <xdr:col>12</xdr:col>
      <xdr:colOff>1109871</xdr:colOff>
      <xdr:row>4</xdr:row>
      <xdr:rowOff>2317</xdr:rowOff>
    </xdr:to>
    <xdr:sp macro="" textlink="">
      <xdr:nvSpPr>
        <xdr:cNvPr id="37" name="線吹き出し 2 (枠付き) 31">
          <a:extLst>
            <a:ext uri="{FF2B5EF4-FFF2-40B4-BE49-F238E27FC236}">
              <a16:creationId xmlns:a16="http://schemas.microsoft.com/office/drawing/2014/main" id="{00000000-0008-0000-0100-000025000000}"/>
            </a:ext>
          </a:extLst>
        </xdr:cNvPr>
        <xdr:cNvSpPr>
          <a:spLocks/>
        </xdr:cNvSpPr>
      </xdr:nvSpPr>
      <xdr:spPr bwMode="auto">
        <a:xfrm>
          <a:off x="9995962" y="683437"/>
          <a:ext cx="2121496" cy="511576"/>
        </a:xfrm>
        <a:prstGeom prst="borderCallout2">
          <a:avLst>
            <a:gd name="adj1" fmla="val 18463"/>
            <a:gd name="adj2" fmla="val -2153"/>
            <a:gd name="adj3" fmla="val 18463"/>
            <a:gd name="adj4" fmla="val -8110"/>
            <a:gd name="adj5" fmla="val 108225"/>
            <a:gd name="adj6" fmla="val -12393"/>
          </a:avLst>
        </a:prstGeom>
        <a:solidFill>
          <a:srgbClr val="DAE5FA"/>
        </a:solidFill>
        <a:ln w="19050" algn="ctr">
          <a:solidFill>
            <a:srgbClr val="274FA9"/>
          </a:solidFill>
          <a:round/>
          <a:headEnd/>
          <a:tailEnd type="oval" w="med" len="med"/>
        </a:ln>
      </xdr:spPr>
      <xdr:txBody>
        <a:bodyPr vertOverflow="clip" wrap="square" lIns="36000" tIns="36000" rIns="72000" bIns="36000" anchor="t" upright="1"/>
        <a:lstStyle/>
        <a:p>
          <a:pPr algn="l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【</a:t>
          </a: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テーブル名</a:t>
          </a:r>
          <a:r>
            <a:rPr lang="en-US" altLang="ja-JP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】</a:t>
          </a: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（必須）</a:t>
          </a:r>
        </a:p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テーブル名を日本語名で記述する。</a:t>
          </a:r>
        </a:p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</a:t>
          </a:r>
        </a:p>
      </xdr:txBody>
    </xdr:sp>
    <xdr:clientData/>
  </xdr:twoCellAnchor>
  <xdr:twoCellAnchor>
    <xdr:from>
      <xdr:col>14</xdr:col>
      <xdr:colOff>389612</xdr:colOff>
      <xdr:row>2</xdr:row>
      <xdr:rowOff>142622</xdr:rowOff>
    </xdr:from>
    <xdr:to>
      <xdr:col>29</xdr:col>
      <xdr:colOff>33617</xdr:colOff>
      <xdr:row>5</xdr:row>
      <xdr:rowOff>107675</xdr:rowOff>
    </xdr:to>
    <xdr:sp macro="" textlink="">
      <xdr:nvSpPr>
        <xdr:cNvPr id="36" name="線吹き出し 2 (枠付き) 31">
          <a:extLst>
            <a:ext uri="{FF2B5EF4-FFF2-40B4-BE49-F238E27FC236}">
              <a16:creationId xmlns:a16="http://schemas.microsoft.com/office/drawing/2014/main" id="{00000000-0008-0000-0100-000024000000}"/>
            </a:ext>
          </a:extLst>
        </xdr:cNvPr>
        <xdr:cNvSpPr>
          <a:spLocks/>
        </xdr:cNvSpPr>
      </xdr:nvSpPr>
      <xdr:spPr bwMode="auto">
        <a:xfrm>
          <a:off x="14014503" y="755535"/>
          <a:ext cx="3594810" cy="867857"/>
        </a:xfrm>
        <a:prstGeom prst="borderCallout2">
          <a:avLst>
            <a:gd name="adj1" fmla="val 30000"/>
            <a:gd name="adj2" fmla="val -1847"/>
            <a:gd name="adj3" fmla="val 30000"/>
            <a:gd name="adj4" fmla="val -7157"/>
            <a:gd name="adj5" fmla="val 103547"/>
            <a:gd name="adj6" fmla="val -27396"/>
          </a:avLst>
        </a:prstGeom>
        <a:solidFill>
          <a:srgbClr val="E6B9B8"/>
        </a:solidFill>
        <a:ln w="25400" algn="ctr">
          <a:solidFill>
            <a:srgbClr val="C0504D"/>
          </a:solidFill>
          <a:miter lim="800000"/>
          <a:headEnd/>
          <a:tailEnd type="oval" w="med" len="med"/>
        </a:ln>
      </xdr:spPr>
      <xdr:txBody>
        <a:bodyPr vertOverflow="clip" wrap="square" lIns="36000" tIns="36000" rIns="72000" bIns="36000" anchor="t" upright="1"/>
        <a:lstStyle/>
        <a:p>
          <a:pPr rtl="0"/>
          <a:r>
            <a:rPr lang="en-US" altLang="ja-JP" sz="1000" b="0" i="0" baseline="0">
              <a:latin typeface="ＭＳ Ｐゴシック" pitchFamily="50" charset="-128"/>
              <a:ea typeface="ＭＳ Ｐゴシック" pitchFamily="50" charset="-128"/>
              <a:cs typeface="+mn-cs"/>
            </a:rPr>
            <a:t>【</a:t>
          </a:r>
          <a:r>
            <a:rPr lang="ja-JP" altLang="ja-JP" sz="1000" b="0" i="0" baseline="0">
              <a:latin typeface="ＭＳ Ｐゴシック" pitchFamily="50" charset="-128"/>
              <a:ea typeface="ＭＳ Ｐゴシック" pitchFamily="50" charset="-128"/>
              <a:cs typeface="+mn-cs"/>
            </a:rPr>
            <a:t>制約（</a:t>
          </a:r>
          <a:r>
            <a:rPr lang="en-US" altLang="ja-JP" sz="1000" b="0" i="0" baseline="0">
              <a:latin typeface="ＭＳ Ｐゴシック" pitchFamily="50" charset="-128"/>
              <a:ea typeface="ＭＳ Ｐゴシック" pitchFamily="50" charset="-128"/>
              <a:cs typeface="+mn-cs"/>
            </a:rPr>
            <a:t>DDL</a:t>
          </a:r>
          <a:r>
            <a:rPr lang="ja-JP" altLang="ja-JP" sz="1000" b="0" i="0" baseline="0">
              <a:latin typeface="ＭＳ Ｐゴシック" pitchFamily="50" charset="-128"/>
              <a:ea typeface="ＭＳ Ｐゴシック" pitchFamily="50" charset="-128"/>
              <a:cs typeface="+mn-cs"/>
            </a:rPr>
            <a:t>）</a:t>
          </a:r>
          <a:r>
            <a:rPr lang="en-US" altLang="ja-JP" sz="1000" b="0" i="0" baseline="0">
              <a:latin typeface="ＭＳ Ｐゴシック" pitchFamily="50" charset="-128"/>
              <a:ea typeface="ＭＳ Ｐゴシック" pitchFamily="50" charset="-128"/>
              <a:cs typeface="+mn-cs"/>
            </a:rPr>
            <a:t>】</a:t>
          </a:r>
          <a:endParaRPr lang="ja-JP" altLang="ja-JP" sz="1000">
            <a:latin typeface="ＭＳ Ｐゴシック" pitchFamily="50" charset="-128"/>
            <a:ea typeface="ＭＳ Ｐゴシック" pitchFamily="50" charset="-128"/>
          </a:endParaRPr>
        </a:p>
        <a:p>
          <a:pPr rtl="0" fontAlgn="base"/>
          <a:r>
            <a:rPr lang="ja-JP" altLang="ja-JP" sz="1000" b="0" i="0" baseline="0">
              <a:latin typeface="ＭＳ Ｐゴシック" pitchFamily="50" charset="-128"/>
              <a:ea typeface="ＭＳ Ｐゴシック" pitchFamily="50" charset="-128"/>
              <a:cs typeface="+mn-cs"/>
            </a:rPr>
            <a:t>制約欄に存在する項目（主キー、</a:t>
          </a:r>
          <a:r>
            <a:rPr lang="en-US" altLang="ja-JP" sz="1000" b="0" i="0" baseline="0">
              <a:latin typeface="ＭＳ Ｐゴシック" pitchFamily="50" charset="-128"/>
              <a:ea typeface="ＭＳ Ｐゴシック" pitchFamily="50" charset="-128"/>
              <a:cs typeface="+mn-cs"/>
            </a:rPr>
            <a:t>Unique</a:t>
          </a:r>
          <a:r>
            <a:rPr lang="ja-JP" altLang="ja-JP" sz="1000" b="0" i="0" baseline="0">
              <a:latin typeface="ＭＳ Ｐゴシック" pitchFamily="50" charset="-128"/>
              <a:ea typeface="ＭＳ Ｐゴシック" pitchFamily="50" charset="-128"/>
              <a:cs typeface="+mn-cs"/>
            </a:rPr>
            <a:t>、外部キーなど）は</a:t>
          </a:r>
          <a:r>
            <a:rPr lang="ja-JP" altLang="en-US" sz="1000" b="0" i="0" baseline="0">
              <a:latin typeface="ＭＳ Ｐゴシック" pitchFamily="50" charset="-128"/>
              <a:ea typeface="ＭＳ Ｐゴシック" pitchFamily="50" charset="-128"/>
              <a:cs typeface="+mn-cs"/>
            </a:rPr>
            <a:t>、</a:t>
          </a:r>
          <a:r>
            <a:rPr lang="en-US" altLang="ja-JP" sz="1000" b="0" i="0" baseline="0">
              <a:latin typeface="ＭＳ Ｐゴシック" pitchFamily="50" charset="-128"/>
              <a:ea typeface="ＭＳ Ｐゴシック" pitchFamily="50" charset="-128"/>
              <a:cs typeface="+mn-cs"/>
            </a:rPr>
            <a:t>RDBMS</a:t>
          </a:r>
          <a:r>
            <a:rPr lang="ja-JP" altLang="en-US" sz="1000" b="0" i="0" baseline="0">
              <a:latin typeface="ＭＳ Ｐゴシック" pitchFamily="50" charset="-128"/>
              <a:ea typeface="ＭＳ Ｐゴシック" pitchFamily="50" charset="-128"/>
              <a:cs typeface="+mn-cs"/>
            </a:rPr>
            <a:t>による</a:t>
          </a:r>
          <a:r>
            <a:rPr lang="ja-JP" altLang="ja-JP" sz="1000" b="0" i="0" baseline="0">
              <a:latin typeface="ＭＳ Ｐゴシック" pitchFamily="50" charset="-128"/>
              <a:ea typeface="ＭＳ Ｐゴシック" pitchFamily="50" charset="-128"/>
              <a:cs typeface="+mn-cs"/>
            </a:rPr>
            <a:t>テーブルの作成・</a:t>
          </a:r>
          <a:r>
            <a:rPr lang="ja-JP" altLang="en-US" sz="1000" b="0" i="0" baseline="0">
              <a:latin typeface="ＭＳ Ｐゴシック" pitchFamily="50" charset="-128"/>
              <a:ea typeface="ＭＳ Ｐゴシック" pitchFamily="50" charset="-128"/>
              <a:cs typeface="+mn-cs"/>
            </a:rPr>
            <a:t>変更</a:t>
          </a:r>
          <a:r>
            <a:rPr lang="ja-JP" altLang="ja-JP" sz="1000" b="0" i="0" baseline="0">
              <a:latin typeface="ＭＳ Ｐゴシック" pitchFamily="50" charset="-128"/>
              <a:ea typeface="ＭＳ Ｐゴシック" pitchFamily="50" charset="-128"/>
              <a:cs typeface="+mn-cs"/>
            </a:rPr>
            <a:t>・削除</a:t>
          </a:r>
          <a:r>
            <a:rPr lang="ja-JP" altLang="en-US" sz="1000" b="0" i="0" baseline="0">
              <a:latin typeface="ＭＳ Ｐゴシック" pitchFamily="50" charset="-128"/>
              <a:ea typeface="ＭＳ Ｐゴシック" pitchFamily="50" charset="-128"/>
              <a:cs typeface="+mn-cs"/>
            </a:rPr>
            <a:t>時の</a:t>
          </a:r>
          <a:r>
            <a:rPr lang="en-US" altLang="ja-JP" sz="1000" b="0" i="0" baseline="0">
              <a:latin typeface="ＭＳ Ｐゴシック" pitchFamily="50" charset="-128"/>
              <a:ea typeface="ＭＳ Ｐゴシック" pitchFamily="50" charset="-128"/>
              <a:cs typeface="+mn-cs"/>
            </a:rPr>
            <a:t>DDL</a:t>
          </a:r>
          <a:r>
            <a:rPr lang="ja-JP" altLang="ja-JP" sz="1000" b="0" i="0" baseline="0">
              <a:latin typeface="ＭＳ Ｐゴシック" pitchFamily="50" charset="-128"/>
              <a:ea typeface="ＭＳ Ｐゴシック" pitchFamily="50" charset="-128"/>
              <a:cs typeface="+mn-cs"/>
            </a:rPr>
            <a:t>に関する制約</a:t>
          </a:r>
          <a:r>
            <a:rPr lang="ja-JP" altLang="en-US" sz="1000" b="0" i="0" baseline="0">
              <a:latin typeface="ＭＳ Ｐゴシック" pitchFamily="50" charset="-128"/>
              <a:ea typeface="ＭＳ Ｐゴシック" pitchFamily="50" charset="-128"/>
              <a:cs typeface="+mn-cs"/>
            </a:rPr>
            <a:t>内容</a:t>
          </a:r>
          <a:r>
            <a:rPr lang="ja-JP" altLang="ja-JP" sz="1000" b="0" i="0" baseline="0">
              <a:latin typeface="ＭＳ Ｐゴシック" pitchFamily="50" charset="-128"/>
              <a:ea typeface="ＭＳ Ｐゴシック" pitchFamily="50" charset="-128"/>
              <a:cs typeface="+mn-cs"/>
            </a:rPr>
            <a:t>を記述する</a:t>
          </a:r>
          <a:r>
            <a:rPr lang="ja-JP" altLang="en-US" sz="1000" b="0" i="0" baseline="0">
              <a:latin typeface="ＭＳ Ｐゴシック" pitchFamily="50" charset="-128"/>
              <a:ea typeface="ＭＳ Ｐゴシック" pitchFamily="50" charset="-128"/>
              <a:cs typeface="+mn-cs"/>
            </a:rPr>
            <a:t>事を想定にしている</a:t>
          </a:r>
          <a:r>
            <a:rPr lang="ja-JP" altLang="ja-JP" sz="1000" b="0" i="0" baseline="0">
              <a:latin typeface="ＭＳ Ｐゴシック" pitchFamily="50" charset="-128"/>
              <a:ea typeface="ＭＳ Ｐゴシック" pitchFamily="50" charset="-128"/>
              <a:cs typeface="+mn-cs"/>
            </a:rPr>
            <a:t>。</a:t>
          </a:r>
          <a:endParaRPr lang="en-US" altLang="ja-JP" sz="1000" b="0" i="0" baseline="0">
            <a:latin typeface="ＭＳ Ｐゴシック" pitchFamily="50" charset="-128"/>
            <a:ea typeface="ＭＳ Ｐゴシック" pitchFamily="50" charset="-128"/>
            <a:cs typeface="+mn-cs"/>
          </a:endParaRPr>
        </a:p>
        <a:p>
          <a:pPr algn="l" rtl="0">
            <a:defRPr sz="1000"/>
          </a:pPr>
          <a:endParaRPr lang="ja-JP" altLang="en-US" sz="1000" b="0" i="0" u="none" strike="noStrike" baseline="0">
            <a:solidFill>
              <a:srgbClr val="000000"/>
            </a:solidFill>
            <a:latin typeface="ＭＳ Ｐゴシック" pitchFamily="50" charset="-128"/>
            <a:ea typeface="ＭＳ Ｐゴシック" pitchFamily="50" charset="-128"/>
          </a:endParaRPr>
        </a:p>
      </xdr:txBody>
    </xdr:sp>
    <xdr:clientData/>
  </xdr:twoCellAnchor>
  <xdr:twoCellAnchor>
    <xdr:from>
      <xdr:col>4</xdr:col>
      <xdr:colOff>491202</xdr:colOff>
      <xdr:row>16</xdr:row>
      <xdr:rowOff>167613</xdr:rowOff>
    </xdr:from>
    <xdr:to>
      <xdr:col>9</xdr:col>
      <xdr:colOff>391769</xdr:colOff>
      <xdr:row>18</xdr:row>
      <xdr:rowOff>202923</xdr:rowOff>
    </xdr:to>
    <xdr:sp macro="" textlink="">
      <xdr:nvSpPr>
        <xdr:cNvPr id="39" name="線吹き出し 2 (枠付き) 31">
          <a:extLst>
            <a:ext uri="{FF2B5EF4-FFF2-40B4-BE49-F238E27FC236}">
              <a16:creationId xmlns:a16="http://schemas.microsoft.com/office/drawing/2014/main" id="{42D4E79D-51AE-4DB3-8D75-1FE3B1F95CC9}"/>
            </a:ext>
          </a:extLst>
        </xdr:cNvPr>
        <xdr:cNvSpPr>
          <a:spLocks/>
        </xdr:cNvSpPr>
      </xdr:nvSpPr>
      <xdr:spPr bwMode="auto">
        <a:xfrm>
          <a:off x="6758652" y="5215863"/>
          <a:ext cx="3291467" cy="663960"/>
        </a:xfrm>
        <a:prstGeom prst="borderCallout2">
          <a:avLst>
            <a:gd name="adj1" fmla="val 18932"/>
            <a:gd name="adj2" fmla="val 102871"/>
            <a:gd name="adj3" fmla="val 5227"/>
            <a:gd name="adj4" fmla="val 110412"/>
            <a:gd name="adj5" fmla="val -417408"/>
            <a:gd name="adj6" fmla="val 111065"/>
          </a:avLst>
        </a:prstGeom>
        <a:solidFill>
          <a:srgbClr val="DAE5FA"/>
        </a:solidFill>
        <a:ln w="19050" algn="ctr">
          <a:solidFill>
            <a:srgbClr val="274FA9"/>
          </a:solidFill>
          <a:round/>
          <a:headEnd/>
          <a:tailEnd type="oval" w="med" len="med"/>
        </a:ln>
      </xdr:spPr>
      <xdr:txBody>
        <a:bodyPr vertOverflow="clip" wrap="square" lIns="36000" tIns="36000" rIns="72000" bIns="36000" anchor="t" upright="1"/>
        <a:lstStyle/>
        <a:p>
          <a:pPr algn="l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【</a:t>
          </a: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制約（</a:t>
          </a:r>
          <a:r>
            <a:rPr lang="en-US" altLang="ja-JP" sz="10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DDL</a:t>
          </a: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）</a:t>
          </a:r>
          <a:r>
            <a:rPr lang="en-US" altLang="ja-JP" sz="10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-</a:t>
          </a: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チェック</a:t>
          </a:r>
          <a:r>
            <a:rPr lang="en-US" altLang="ja-JP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】</a:t>
          </a: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（任意）</a:t>
          </a:r>
        </a:p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チェック制約を設定する場合は、チェック内容を記述する。</a:t>
          </a:r>
          <a:endParaRPr lang="en-US" altLang="ja-JP" sz="10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チェック制約が無い場合は記載しない。</a:t>
          </a:r>
          <a:endParaRPr lang="en-US" altLang="ja-JP" sz="1000" b="0" i="0" u="none" strike="noStrike" baseline="0">
            <a:solidFill>
              <a:srgbClr val="000000"/>
            </a:solidFill>
            <a:latin typeface="ＭＳ Ｐゴシック"/>
            <a:ea typeface="+mn-ea"/>
          </a:endParaRPr>
        </a:p>
      </xdr:txBody>
    </xdr:sp>
    <xdr:clientData/>
  </xdr:twoCellAnchor>
  <xdr:twoCellAnchor>
    <xdr:from>
      <xdr:col>5</xdr:col>
      <xdr:colOff>600075</xdr:colOff>
      <xdr:row>19</xdr:row>
      <xdr:rowOff>152400</xdr:rowOff>
    </xdr:from>
    <xdr:to>
      <xdr:col>10</xdr:col>
      <xdr:colOff>691142</xdr:colOff>
      <xdr:row>21</xdr:row>
      <xdr:rowOff>187710</xdr:rowOff>
    </xdr:to>
    <xdr:sp macro="" textlink="">
      <xdr:nvSpPr>
        <xdr:cNvPr id="41" name="線吹き出し 2 (枠付き) 31">
          <a:extLst>
            <a:ext uri="{FF2B5EF4-FFF2-40B4-BE49-F238E27FC236}">
              <a16:creationId xmlns:a16="http://schemas.microsoft.com/office/drawing/2014/main" id="{BF60551F-32EF-4A26-B650-C1642BFB72DC}"/>
            </a:ext>
          </a:extLst>
        </xdr:cNvPr>
        <xdr:cNvSpPr>
          <a:spLocks/>
        </xdr:cNvSpPr>
      </xdr:nvSpPr>
      <xdr:spPr bwMode="auto">
        <a:xfrm>
          <a:off x="7610475" y="6143625"/>
          <a:ext cx="3291467" cy="663960"/>
        </a:xfrm>
        <a:prstGeom prst="borderCallout2">
          <a:avLst>
            <a:gd name="adj1" fmla="val 18932"/>
            <a:gd name="adj2" fmla="val 102871"/>
            <a:gd name="adj3" fmla="val 5227"/>
            <a:gd name="adj4" fmla="val 110412"/>
            <a:gd name="adj5" fmla="val -556562"/>
            <a:gd name="adj6" fmla="val 110776"/>
          </a:avLst>
        </a:prstGeom>
        <a:solidFill>
          <a:srgbClr val="DAE5FA"/>
        </a:solidFill>
        <a:ln w="19050" algn="ctr">
          <a:solidFill>
            <a:srgbClr val="274FA9"/>
          </a:solidFill>
          <a:round/>
          <a:headEnd/>
          <a:tailEnd type="oval" w="med" len="med"/>
        </a:ln>
      </xdr:spPr>
      <xdr:txBody>
        <a:bodyPr vertOverflow="clip" wrap="square" lIns="36000" tIns="36000" rIns="72000" bIns="36000" anchor="t" upright="1"/>
        <a:lstStyle/>
        <a:p>
          <a:pPr algn="l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【</a:t>
          </a: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制約（</a:t>
          </a:r>
          <a:r>
            <a:rPr lang="en-US" altLang="ja-JP" sz="10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DDL</a:t>
          </a: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）</a:t>
          </a:r>
          <a:r>
            <a:rPr lang="en-US" altLang="ja-JP" sz="10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-</a:t>
          </a: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オートインクリメント</a:t>
          </a:r>
          <a:r>
            <a:rPr lang="en-US" altLang="ja-JP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】</a:t>
          </a: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（必須）</a:t>
          </a:r>
        </a:p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オートインクリメントを設定する場合は「○」、</a:t>
          </a:r>
          <a:endParaRPr lang="en-US" altLang="ja-JP" sz="10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しない場合は「－」を記述する。</a:t>
          </a:r>
          <a:endParaRPr lang="en-US" altLang="ja-JP" sz="10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.lupo/AppData/Local/Microsoft/Windows/Temporary%20Internet%20Files/Content.IE5/SL2LEK47/job/MJC/&#12503;&#12525;&#12472;&#12455;&#12463;&#12488;&#35336;&#30011;&#26360;/&#12503;&#12525;&#12472;&#12455;&#12463;&#12488;&#35336;&#30011;&#26360;&#65288;MJC&#12499;&#12472;&#12493;&#12473;&#21830;&#35527;&#65289;0.5&#29256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jectPlan(cover)"/>
      <sheetName val="PrjPlan(history)"/>
      <sheetName val="PrjPlan(Contents)"/>
      <sheetName val="PrjPlan(PrjDef1)"/>
      <sheetName val="PrjPlan(PrjDef2)"/>
      <sheetName val="PrjPlan(PrjDef3)"/>
      <sheetName val="PrjPlan(Fig CurrentSys)"/>
      <sheetName val="PrjPlan(Fig NewSys)"/>
      <sheetName val="PrjPlan(DeliverableList)"/>
      <sheetName val="PrjPlan(WBSList1)"/>
      <sheetName val="PrjPlan(WBSList2) "/>
      <sheetName val="PrjPlan(WBSList3)"/>
      <sheetName val="PrjPlan(WBSList4)"/>
      <sheetName val="PrjPlan(WBSList5)"/>
      <sheetName val="PrjPlan(WBSList6)"/>
      <sheetName val="PrjPlan(WBSList7)"/>
      <sheetName val="PrjPlan(Baseline)"/>
      <sheetName val="PrjPlan(MasterSchedule)En"/>
      <sheetName val="PrjPlan(ProjectOrganization"/>
      <sheetName val="PrjPlan(ResponsibilityChart2)"/>
      <sheetName val="PrjPlan(RiskTable)"/>
      <sheetName val="PrjPlan(PlanOfDev)"/>
      <sheetName val="PrjPlan(PolicyOfDev)"/>
      <sheetName val="PrjPlan(EndOfPrj)"/>
      <sheetName val="PrjPlan(format)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>
        <row r="49">
          <cell r="BS49" t="str">
            <v>人（業務スキル）</v>
          </cell>
        </row>
        <row r="50">
          <cell r="BS50" t="str">
            <v>人（技術スキル）</v>
          </cell>
        </row>
        <row r="51">
          <cell r="BS51" t="str">
            <v>人（管理スキル）</v>
          </cell>
        </row>
        <row r="52">
          <cell r="BS52" t="str">
            <v>人（体制）</v>
          </cell>
        </row>
        <row r="53">
          <cell r="BS53" t="str">
            <v>もの（スコープ）</v>
          </cell>
        </row>
        <row r="54">
          <cell r="BS54" t="str">
            <v>もの（移行）</v>
          </cell>
        </row>
        <row r="55">
          <cell r="BS55" t="str">
            <v>もの（性能）</v>
          </cell>
        </row>
        <row r="56">
          <cell r="BS56" t="str">
            <v>もの（開発環境）</v>
          </cell>
        </row>
        <row r="57">
          <cell r="BS57" t="str">
            <v>金（対お客様）</v>
          </cell>
        </row>
        <row r="58">
          <cell r="BS58" t="str">
            <v>金（対協力会社）</v>
          </cell>
        </row>
        <row r="59">
          <cell r="BS59" t="str">
            <v>金（社内）</v>
          </cell>
        </row>
        <row r="60">
          <cell r="BS60" t="str">
            <v>技術（ＨＷ）</v>
          </cell>
        </row>
        <row r="61">
          <cell r="BS61" t="str">
            <v>技術（ＳＷ）</v>
          </cell>
        </row>
        <row r="62">
          <cell r="BS62" t="str">
            <v>技術（ＮＷ）</v>
          </cell>
        </row>
        <row r="63">
          <cell r="BS63" t="str">
            <v>制度（社内ルール）</v>
          </cell>
        </row>
        <row r="64">
          <cell r="BS64" t="str">
            <v>制度（お客様ルール）</v>
          </cell>
        </row>
        <row r="65">
          <cell r="BS65" t="str">
            <v>情報（セキュリティ）</v>
          </cell>
        </row>
      </sheetData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BA659-01ED-4204-8860-26645972C7A4}">
  <dimension ref="A1:F24"/>
  <sheetViews>
    <sheetView view="pageBreakPreview" zoomScaleNormal="100" zoomScaleSheetLayoutView="100" workbookViewId="0">
      <selection sqref="A1:B2"/>
    </sheetView>
  </sheetViews>
  <sheetFormatPr defaultRowHeight="13.5" x14ac:dyDescent="0.15"/>
  <cols>
    <col min="1" max="1" width="10.75" style="39" customWidth="1"/>
    <col min="2" max="2" width="18.75" style="39" customWidth="1"/>
    <col min="3" max="3" width="29" style="39" customWidth="1"/>
    <col min="4" max="4" width="28" style="39" customWidth="1"/>
    <col min="5" max="5" width="20" style="39" customWidth="1"/>
    <col min="6" max="6" width="20.375" style="39" customWidth="1"/>
    <col min="7" max="16384" width="9" style="39"/>
  </cols>
  <sheetData>
    <row r="1" spans="1:6" ht="24.75" thickBot="1" x14ac:dyDescent="0.2">
      <c r="A1" s="66" t="s">
        <v>33</v>
      </c>
      <c r="B1" s="66"/>
      <c r="C1" s="37" t="s">
        <v>21</v>
      </c>
      <c r="D1" s="38" t="s">
        <v>22</v>
      </c>
      <c r="E1" s="38" t="s">
        <v>23</v>
      </c>
      <c r="F1" s="75" t="s">
        <v>82</v>
      </c>
    </row>
    <row r="2" spans="1:6" ht="27.75" customHeight="1" thickBot="1" x14ac:dyDescent="0.2">
      <c r="A2" s="66"/>
      <c r="B2" s="66"/>
      <c r="C2" s="40" t="s">
        <v>1</v>
      </c>
      <c r="D2" s="41" t="s">
        <v>1</v>
      </c>
      <c r="E2" s="41" t="s">
        <v>1</v>
      </c>
      <c r="F2" s="76"/>
    </row>
    <row r="3" spans="1:6" x14ac:dyDescent="0.15">
      <c r="A3" s="42"/>
      <c r="B3" s="42"/>
      <c r="C3" s="42"/>
      <c r="D3" s="42"/>
      <c r="E3" s="42"/>
      <c r="F3" s="42"/>
    </row>
    <row r="4" spans="1:6" ht="27" x14ac:dyDescent="0.15">
      <c r="A4" s="43" t="s">
        <v>24</v>
      </c>
      <c r="B4" s="43" t="s">
        <v>29</v>
      </c>
      <c r="C4" s="43" t="s">
        <v>30</v>
      </c>
      <c r="D4" s="67" t="s">
        <v>31</v>
      </c>
      <c r="E4" s="68"/>
      <c r="F4" s="43" t="s">
        <v>32</v>
      </c>
    </row>
    <row r="5" spans="1:6" x14ac:dyDescent="0.15">
      <c r="A5" s="44"/>
      <c r="B5" s="45"/>
      <c r="C5" s="46"/>
      <c r="D5" s="69"/>
      <c r="E5" s="70"/>
      <c r="F5" s="44"/>
    </row>
    <row r="6" spans="1:6" x14ac:dyDescent="0.15">
      <c r="A6" s="44"/>
      <c r="B6" s="45"/>
      <c r="C6" s="46"/>
      <c r="D6" s="71"/>
      <c r="E6" s="72"/>
      <c r="F6" s="44"/>
    </row>
    <row r="7" spans="1:6" x14ac:dyDescent="0.15">
      <c r="A7" s="47"/>
      <c r="B7" s="48"/>
      <c r="C7" s="49"/>
      <c r="D7" s="73"/>
      <c r="E7" s="74"/>
      <c r="F7" s="47"/>
    </row>
    <row r="8" spans="1:6" x14ac:dyDescent="0.15">
      <c r="A8" s="47"/>
      <c r="B8" s="48"/>
      <c r="C8" s="49"/>
      <c r="D8" s="73"/>
      <c r="E8" s="74"/>
      <c r="F8" s="47"/>
    </row>
    <row r="9" spans="1:6" x14ac:dyDescent="0.15">
      <c r="A9" s="47"/>
      <c r="B9" s="48"/>
      <c r="C9" s="47"/>
      <c r="D9" s="73"/>
      <c r="E9" s="74"/>
      <c r="F9" s="47"/>
    </row>
    <row r="10" spans="1:6" x14ac:dyDescent="0.15">
      <c r="A10" s="50"/>
      <c r="B10" s="51"/>
      <c r="C10" s="50"/>
      <c r="D10" s="64"/>
      <c r="E10" s="65"/>
      <c r="F10" s="52"/>
    </row>
    <row r="11" spans="1:6" x14ac:dyDescent="0.15">
      <c r="A11" s="50"/>
      <c r="B11" s="51"/>
      <c r="C11" s="50"/>
      <c r="D11" s="64"/>
      <c r="E11" s="65"/>
      <c r="F11" s="52"/>
    </row>
    <row r="12" spans="1:6" x14ac:dyDescent="0.15">
      <c r="A12" s="50"/>
      <c r="B12" s="51"/>
      <c r="C12" s="50"/>
      <c r="D12" s="64"/>
      <c r="E12" s="65"/>
      <c r="F12" s="52"/>
    </row>
    <row r="13" spans="1:6" x14ac:dyDescent="0.15">
      <c r="A13" s="50"/>
      <c r="B13" s="51"/>
      <c r="C13" s="50"/>
      <c r="D13" s="64"/>
      <c r="E13" s="65"/>
      <c r="F13" s="52"/>
    </row>
    <row r="14" spans="1:6" x14ac:dyDescent="0.15">
      <c r="A14" s="50"/>
      <c r="B14" s="51"/>
      <c r="C14" s="50"/>
      <c r="D14" s="64"/>
      <c r="E14" s="65"/>
      <c r="F14" s="52"/>
    </row>
    <row r="15" spans="1:6" x14ac:dyDescent="0.15">
      <c r="A15" s="50"/>
      <c r="B15" s="51"/>
      <c r="C15" s="50"/>
      <c r="D15" s="64"/>
      <c r="E15" s="65"/>
      <c r="F15" s="52"/>
    </row>
    <row r="16" spans="1:6" x14ac:dyDescent="0.15">
      <c r="A16" s="50"/>
      <c r="B16" s="51"/>
      <c r="C16" s="50"/>
      <c r="D16" s="64"/>
      <c r="E16" s="65"/>
      <c r="F16" s="52"/>
    </row>
    <row r="17" spans="1:6" x14ac:dyDescent="0.15">
      <c r="A17" s="50"/>
      <c r="B17" s="51"/>
      <c r="C17" s="50"/>
      <c r="D17" s="64"/>
      <c r="E17" s="65"/>
      <c r="F17" s="52"/>
    </row>
    <row r="18" spans="1:6" x14ac:dyDescent="0.15">
      <c r="A18" s="50"/>
      <c r="B18" s="51"/>
      <c r="C18" s="50"/>
      <c r="D18" s="64"/>
      <c r="E18" s="65"/>
      <c r="F18" s="52"/>
    </row>
    <row r="19" spans="1:6" x14ac:dyDescent="0.15">
      <c r="A19" s="50"/>
      <c r="B19" s="51"/>
      <c r="C19" s="50"/>
      <c r="D19" s="64"/>
      <c r="E19" s="65"/>
      <c r="F19" s="52"/>
    </row>
    <row r="20" spans="1:6" x14ac:dyDescent="0.15">
      <c r="A20" s="50"/>
      <c r="B20" s="51"/>
      <c r="C20" s="50"/>
      <c r="D20" s="64"/>
      <c r="E20" s="65"/>
      <c r="F20" s="52"/>
    </row>
    <row r="21" spans="1:6" x14ac:dyDescent="0.15">
      <c r="A21" s="50"/>
      <c r="B21" s="51"/>
      <c r="C21" s="50"/>
      <c r="D21" s="64"/>
      <c r="E21" s="65"/>
      <c r="F21" s="52"/>
    </row>
    <row r="22" spans="1:6" x14ac:dyDescent="0.15">
      <c r="A22" s="50"/>
      <c r="B22" s="51"/>
      <c r="C22" s="50"/>
      <c r="D22" s="64"/>
      <c r="E22" s="65"/>
      <c r="F22" s="52"/>
    </row>
    <row r="23" spans="1:6" x14ac:dyDescent="0.15">
      <c r="A23" s="50"/>
      <c r="B23" s="51"/>
      <c r="C23" s="50"/>
      <c r="D23" s="64"/>
      <c r="E23" s="65"/>
      <c r="F23" s="52"/>
    </row>
    <row r="24" spans="1:6" x14ac:dyDescent="0.15">
      <c r="A24" s="42"/>
      <c r="B24" s="42"/>
      <c r="C24" s="42"/>
      <c r="D24" s="42"/>
      <c r="E24" s="42"/>
      <c r="F24" s="42"/>
    </row>
  </sheetData>
  <mergeCells count="22">
    <mergeCell ref="F1:F2"/>
    <mergeCell ref="D21:E21"/>
    <mergeCell ref="D22:E22"/>
    <mergeCell ref="D23:E23"/>
    <mergeCell ref="D15:E15"/>
    <mergeCell ref="D16:E16"/>
    <mergeCell ref="D17:E17"/>
    <mergeCell ref="D18:E18"/>
    <mergeCell ref="D19:E19"/>
    <mergeCell ref="D20:E20"/>
    <mergeCell ref="D14:E14"/>
    <mergeCell ref="D8:E8"/>
    <mergeCell ref="D9:E9"/>
    <mergeCell ref="D10:E10"/>
    <mergeCell ref="D11:E11"/>
    <mergeCell ref="D12:E12"/>
    <mergeCell ref="D13:E13"/>
    <mergeCell ref="A1:B2"/>
    <mergeCell ref="D4:E4"/>
    <mergeCell ref="D5:E5"/>
    <mergeCell ref="D6:E6"/>
    <mergeCell ref="D7:E7"/>
  </mergeCells>
  <phoneticPr fontId="3"/>
  <pageMargins left="0.7" right="0.7" top="0.75" bottom="0.75" header="0.3" footer="0.3"/>
  <pageSetup paperSize="9" scale="94" orientation="landscape" r:id="rId1"/>
  <colBreaks count="1" manualBreakCount="1">
    <brk id="6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K197"/>
  <sheetViews>
    <sheetView showGridLines="0" tabSelected="1" view="pageBreakPreview" zoomScaleNormal="100" zoomScaleSheetLayoutView="100" workbookViewId="0">
      <selection sqref="A1:C4"/>
    </sheetView>
  </sheetViews>
  <sheetFormatPr defaultColWidth="1.875" defaultRowHeight="20.25" customHeight="1" x14ac:dyDescent="0.15"/>
  <cols>
    <col min="1" max="1" width="6.25" style="15" customWidth="1"/>
    <col min="2" max="2" width="20.375" style="15" customWidth="1"/>
    <col min="3" max="3" width="24" style="15" customWidth="1"/>
    <col min="4" max="4" width="31.625" style="15" customWidth="1"/>
    <col min="5" max="5" width="9.75" style="15" customWidth="1"/>
    <col min="6" max="6" width="9.25" style="15" customWidth="1"/>
    <col min="7" max="7" width="8.5" style="15" customWidth="1"/>
    <col min="8" max="8" width="9.75" style="15" customWidth="1"/>
    <col min="9" max="10" width="7.25" style="15" customWidth="1"/>
    <col min="11" max="12" width="10.375" style="15" customWidth="1"/>
    <col min="13" max="14" width="17.125" style="15" customWidth="1"/>
    <col min="15" max="15" width="15.375" style="15" customWidth="1"/>
    <col min="16" max="33" width="2.625" style="34" customWidth="1"/>
    <col min="34" max="34" width="15" style="15" customWidth="1"/>
    <col min="35" max="35" width="9.625" style="15" customWidth="1"/>
    <col min="36" max="36" width="7" style="15" bestFit="1" customWidth="1"/>
    <col min="37" max="37" width="15.625" style="15" customWidth="1"/>
    <col min="38" max="16384" width="1.875" style="15"/>
  </cols>
  <sheetData>
    <row r="1" spans="1:37" ht="27" customHeight="1" thickBot="1" x14ac:dyDescent="0.2">
      <c r="A1" s="119" t="s">
        <v>33</v>
      </c>
      <c r="B1" s="120"/>
      <c r="C1" s="120"/>
      <c r="D1" s="126" t="s">
        <v>21</v>
      </c>
      <c r="E1" s="126"/>
      <c r="F1" s="126"/>
      <c r="G1" s="126"/>
      <c r="H1" s="126"/>
      <c r="I1" s="126"/>
      <c r="J1" s="126"/>
      <c r="K1" s="126"/>
      <c r="L1" s="127" t="s">
        <v>22</v>
      </c>
      <c r="M1" s="128"/>
      <c r="N1" s="129"/>
      <c r="O1" s="126" t="s">
        <v>23</v>
      </c>
      <c r="P1" s="126"/>
      <c r="Q1" s="126"/>
      <c r="R1" s="126"/>
      <c r="S1" s="126"/>
      <c r="T1" s="126"/>
      <c r="U1" s="126"/>
      <c r="V1" s="126"/>
      <c r="W1" s="126"/>
      <c r="X1" s="165" t="s">
        <v>82</v>
      </c>
      <c r="Y1" s="166"/>
      <c r="Z1" s="166"/>
      <c r="AA1" s="166"/>
      <c r="AB1" s="166"/>
      <c r="AC1" s="166"/>
      <c r="AD1" s="167"/>
      <c r="AE1" s="149" t="s">
        <v>24</v>
      </c>
      <c r="AF1" s="150"/>
      <c r="AG1" s="150"/>
      <c r="AH1" s="151"/>
      <c r="AI1" s="137">
        <v>0.01</v>
      </c>
      <c r="AJ1" s="138"/>
      <c r="AK1" s="139"/>
    </row>
    <row r="2" spans="1:37" ht="21.75" customHeight="1" thickBot="1" x14ac:dyDescent="0.2">
      <c r="A2" s="121"/>
      <c r="B2" s="122"/>
      <c r="C2" s="122"/>
      <c r="D2" s="125" t="s">
        <v>34</v>
      </c>
      <c r="E2" s="125"/>
      <c r="F2" s="125"/>
      <c r="G2" s="125"/>
      <c r="H2" s="125"/>
      <c r="I2" s="125"/>
      <c r="J2" s="125"/>
      <c r="K2" s="125"/>
      <c r="L2" s="130" t="s">
        <v>1</v>
      </c>
      <c r="M2" s="120"/>
      <c r="N2" s="131"/>
      <c r="O2" s="125" t="s">
        <v>1</v>
      </c>
      <c r="P2" s="125"/>
      <c r="Q2" s="125"/>
      <c r="R2" s="125"/>
      <c r="S2" s="125"/>
      <c r="T2" s="125"/>
      <c r="U2" s="125"/>
      <c r="V2" s="125"/>
      <c r="W2" s="125"/>
      <c r="X2" s="168"/>
      <c r="Y2" s="169"/>
      <c r="Z2" s="169"/>
      <c r="AA2" s="169"/>
      <c r="AB2" s="169"/>
      <c r="AC2" s="169"/>
      <c r="AD2" s="170"/>
      <c r="AE2" s="152" t="s">
        <v>25</v>
      </c>
      <c r="AF2" s="153"/>
      <c r="AG2" s="153"/>
      <c r="AH2" s="154"/>
      <c r="AI2" s="140" t="s">
        <v>1</v>
      </c>
      <c r="AJ2" s="141"/>
      <c r="AK2" s="142"/>
    </row>
    <row r="3" spans="1:37" ht="22.5" customHeight="1" thickBot="1" x14ac:dyDescent="0.2">
      <c r="A3" s="121"/>
      <c r="B3" s="122"/>
      <c r="C3" s="122"/>
      <c r="D3" s="125"/>
      <c r="E3" s="125"/>
      <c r="F3" s="125"/>
      <c r="G3" s="125"/>
      <c r="H3" s="125"/>
      <c r="I3" s="125"/>
      <c r="J3" s="125"/>
      <c r="K3" s="125"/>
      <c r="L3" s="132"/>
      <c r="M3" s="122"/>
      <c r="N3" s="133"/>
      <c r="O3" s="125"/>
      <c r="P3" s="125"/>
      <c r="Q3" s="125"/>
      <c r="R3" s="125"/>
      <c r="S3" s="125"/>
      <c r="T3" s="125"/>
      <c r="U3" s="125"/>
      <c r="V3" s="125"/>
      <c r="W3" s="125"/>
      <c r="X3" s="168"/>
      <c r="Y3" s="169"/>
      <c r="Z3" s="169"/>
      <c r="AA3" s="169"/>
      <c r="AB3" s="169"/>
      <c r="AC3" s="169"/>
      <c r="AD3" s="170"/>
      <c r="AE3" s="152" t="s">
        <v>26</v>
      </c>
      <c r="AF3" s="153"/>
      <c r="AG3" s="153"/>
      <c r="AH3" s="154"/>
      <c r="AI3" s="143" t="s">
        <v>27</v>
      </c>
      <c r="AJ3" s="144"/>
      <c r="AK3" s="145"/>
    </row>
    <row r="4" spans="1:37" ht="22.5" customHeight="1" thickBot="1" x14ac:dyDescent="0.2">
      <c r="A4" s="123"/>
      <c r="B4" s="124"/>
      <c r="C4" s="124"/>
      <c r="D4" s="125"/>
      <c r="E4" s="125"/>
      <c r="F4" s="125"/>
      <c r="G4" s="125"/>
      <c r="H4" s="125"/>
      <c r="I4" s="125"/>
      <c r="J4" s="125"/>
      <c r="K4" s="125"/>
      <c r="L4" s="134"/>
      <c r="M4" s="135"/>
      <c r="N4" s="136"/>
      <c r="O4" s="125"/>
      <c r="P4" s="125"/>
      <c r="Q4" s="125"/>
      <c r="R4" s="125"/>
      <c r="S4" s="125"/>
      <c r="T4" s="125"/>
      <c r="U4" s="125"/>
      <c r="V4" s="125"/>
      <c r="W4" s="125"/>
      <c r="X4" s="171"/>
      <c r="Y4" s="172"/>
      <c r="Z4" s="172"/>
      <c r="AA4" s="172"/>
      <c r="AB4" s="172"/>
      <c r="AC4" s="172"/>
      <c r="AD4" s="173"/>
      <c r="AE4" s="155" t="s">
        <v>28</v>
      </c>
      <c r="AF4" s="156"/>
      <c r="AG4" s="156"/>
      <c r="AH4" s="157"/>
      <c r="AI4" s="146">
        <v>43405</v>
      </c>
      <c r="AJ4" s="147"/>
      <c r="AK4" s="148"/>
    </row>
    <row r="5" spans="1:37" s="16" customFormat="1" ht="25.5" customHeight="1" thickTop="1" x14ac:dyDescent="0.15">
      <c r="A5" s="104" t="s">
        <v>38</v>
      </c>
      <c r="B5" s="105"/>
      <c r="C5" s="33" t="s">
        <v>19</v>
      </c>
      <c r="D5" s="31"/>
      <c r="E5" s="31"/>
      <c r="F5" s="31"/>
      <c r="G5" s="32"/>
      <c r="H5" s="104" t="s">
        <v>39</v>
      </c>
      <c r="I5" s="106"/>
      <c r="J5" s="107"/>
      <c r="K5" s="174" t="s">
        <v>81</v>
      </c>
      <c r="L5" s="175"/>
      <c r="M5" s="176"/>
      <c r="N5" s="176"/>
      <c r="O5" s="177"/>
      <c r="P5" s="158"/>
      <c r="Q5" s="159"/>
      <c r="R5" s="159"/>
      <c r="S5" s="159"/>
      <c r="T5" s="159"/>
      <c r="U5" s="159"/>
      <c r="V5" s="159"/>
      <c r="W5" s="159"/>
      <c r="X5" s="159"/>
      <c r="Y5" s="159"/>
      <c r="Z5" s="159"/>
      <c r="AA5" s="159"/>
      <c r="AB5" s="159"/>
      <c r="AC5" s="159"/>
      <c r="AD5" s="159"/>
      <c r="AE5" s="159"/>
      <c r="AF5" s="159"/>
      <c r="AG5" s="159"/>
      <c r="AH5" s="159"/>
      <c r="AI5" s="159"/>
      <c r="AJ5" s="159"/>
      <c r="AK5" s="160"/>
    </row>
    <row r="6" spans="1:37" s="17" customFormat="1" ht="30" customHeight="1" x14ac:dyDescent="0.15">
      <c r="A6" s="108" t="s">
        <v>2</v>
      </c>
      <c r="B6" s="110" t="s">
        <v>35</v>
      </c>
      <c r="C6" s="112" t="s">
        <v>36</v>
      </c>
      <c r="D6" s="113" t="s">
        <v>37</v>
      </c>
      <c r="E6" s="113" t="s">
        <v>83</v>
      </c>
      <c r="F6" s="97" t="s">
        <v>46</v>
      </c>
      <c r="G6" s="101"/>
      <c r="H6" s="116" t="s">
        <v>48</v>
      </c>
      <c r="I6" s="117"/>
      <c r="J6" s="117"/>
      <c r="K6" s="117"/>
      <c r="L6" s="117"/>
      <c r="M6" s="117"/>
      <c r="N6" s="118"/>
      <c r="O6" s="77" t="s">
        <v>45</v>
      </c>
      <c r="P6" s="80" t="s">
        <v>18</v>
      </c>
      <c r="Q6" s="81"/>
      <c r="R6" s="81"/>
      <c r="S6" s="81"/>
      <c r="T6" s="81"/>
      <c r="U6" s="81"/>
      <c r="V6" s="81"/>
      <c r="W6" s="81"/>
      <c r="X6" s="81"/>
      <c r="Y6" s="81"/>
      <c r="Z6" s="81"/>
      <c r="AA6" s="81"/>
      <c r="AB6" s="81"/>
      <c r="AC6" s="81"/>
      <c r="AD6" s="81"/>
      <c r="AE6" s="81"/>
      <c r="AF6" s="81"/>
      <c r="AG6" s="82"/>
      <c r="AH6" s="86" t="s">
        <v>47</v>
      </c>
      <c r="AI6" s="87"/>
      <c r="AJ6" s="87"/>
      <c r="AK6" s="88"/>
    </row>
    <row r="7" spans="1:37" s="17" customFormat="1" ht="25.5" customHeight="1" x14ac:dyDescent="0.15">
      <c r="A7" s="108"/>
      <c r="B7" s="78"/>
      <c r="C7" s="108"/>
      <c r="D7" s="114"/>
      <c r="E7" s="114"/>
      <c r="F7" s="102"/>
      <c r="G7" s="103"/>
      <c r="H7" s="77" t="s">
        <v>42</v>
      </c>
      <c r="I7" s="96" t="s">
        <v>3</v>
      </c>
      <c r="J7" s="96" t="s">
        <v>14</v>
      </c>
      <c r="K7" s="77" t="s">
        <v>49</v>
      </c>
      <c r="L7" s="97" t="s">
        <v>72</v>
      </c>
      <c r="M7" s="99" t="s">
        <v>43</v>
      </c>
      <c r="N7" s="100"/>
      <c r="O7" s="78"/>
      <c r="P7" s="83"/>
      <c r="Q7" s="84"/>
      <c r="R7" s="84"/>
      <c r="S7" s="84"/>
      <c r="T7" s="84"/>
      <c r="U7" s="84"/>
      <c r="V7" s="84"/>
      <c r="W7" s="84"/>
      <c r="X7" s="84"/>
      <c r="Y7" s="84"/>
      <c r="Z7" s="84"/>
      <c r="AA7" s="84"/>
      <c r="AB7" s="84"/>
      <c r="AC7" s="84"/>
      <c r="AD7" s="84"/>
      <c r="AE7" s="84"/>
      <c r="AF7" s="84"/>
      <c r="AG7" s="85"/>
      <c r="AH7" s="89"/>
      <c r="AI7" s="90"/>
      <c r="AJ7" s="90"/>
      <c r="AK7" s="91"/>
    </row>
    <row r="8" spans="1:37" s="17" customFormat="1" ht="24.75" customHeight="1" x14ac:dyDescent="0.15">
      <c r="A8" s="109"/>
      <c r="B8" s="111"/>
      <c r="C8" s="109"/>
      <c r="D8" s="115"/>
      <c r="E8" s="115"/>
      <c r="F8" s="56" t="s">
        <v>40</v>
      </c>
      <c r="G8" s="56" t="s">
        <v>41</v>
      </c>
      <c r="H8" s="95"/>
      <c r="I8" s="95"/>
      <c r="J8" s="95"/>
      <c r="K8" s="95"/>
      <c r="L8" s="98"/>
      <c r="M8" s="63" t="s">
        <v>38</v>
      </c>
      <c r="N8" s="57" t="s">
        <v>44</v>
      </c>
      <c r="O8" s="79"/>
      <c r="P8" s="53">
        <v>1</v>
      </c>
      <c r="Q8" s="53">
        <v>2</v>
      </c>
      <c r="R8" s="54">
        <v>3</v>
      </c>
      <c r="S8" s="54">
        <v>4</v>
      </c>
      <c r="T8" s="54">
        <v>5</v>
      </c>
      <c r="U8" s="54">
        <v>6</v>
      </c>
      <c r="V8" s="54">
        <v>7</v>
      </c>
      <c r="W8" s="54">
        <v>8</v>
      </c>
      <c r="X8" s="54">
        <v>9</v>
      </c>
      <c r="Y8" s="54">
        <v>10</v>
      </c>
      <c r="Z8" s="54">
        <v>11</v>
      </c>
      <c r="AA8" s="54">
        <v>12</v>
      </c>
      <c r="AB8" s="54">
        <v>13</v>
      </c>
      <c r="AC8" s="54">
        <v>14</v>
      </c>
      <c r="AD8" s="54">
        <v>15</v>
      </c>
      <c r="AE8" s="54">
        <v>16</v>
      </c>
      <c r="AF8" s="54">
        <v>17</v>
      </c>
      <c r="AG8" s="55">
        <v>18</v>
      </c>
      <c r="AH8" s="92"/>
      <c r="AI8" s="93"/>
      <c r="AJ8" s="93"/>
      <c r="AK8" s="94"/>
    </row>
    <row r="9" spans="1:37" s="16" customFormat="1" ht="24.95" customHeight="1" x14ac:dyDescent="0.15">
      <c r="A9" s="18">
        <v>1</v>
      </c>
      <c r="B9" s="1" t="s">
        <v>4</v>
      </c>
      <c r="C9" s="58" t="s">
        <v>73</v>
      </c>
      <c r="D9" s="62" t="s">
        <v>50</v>
      </c>
      <c r="E9" s="20" t="s">
        <v>12</v>
      </c>
      <c r="F9" s="29">
        <v>8</v>
      </c>
      <c r="G9" s="18">
        <v>0</v>
      </c>
      <c r="H9" s="21">
        <v>1</v>
      </c>
      <c r="I9" s="21" t="s">
        <v>13</v>
      </c>
      <c r="J9" s="21" t="s">
        <v>0</v>
      </c>
      <c r="K9" s="28"/>
      <c r="L9" s="21" t="s">
        <v>13</v>
      </c>
      <c r="M9" s="3"/>
      <c r="N9" s="3"/>
      <c r="O9" s="22"/>
      <c r="P9" s="36" t="s">
        <v>0</v>
      </c>
      <c r="Q9" s="36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61"/>
      <c r="AI9" s="162"/>
      <c r="AJ9" s="162"/>
      <c r="AK9" s="163"/>
    </row>
    <row r="10" spans="1:37" s="16" customFormat="1" ht="24.95" customHeight="1" x14ac:dyDescent="0.15">
      <c r="A10" s="18">
        <v>2</v>
      </c>
      <c r="B10" s="1" t="s">
        <v>5</v>
      </c>
      <c r="C10" s="58" t="s">
        <v>74</v>
      </c>
      <c r="D10" s="62" t="s">
        <v>50</v>
      </c>
      <c r="E10" s="20" t="s">
        <v>12</v>
      </c>
      <c r="F10" s="29">
        <v>2</v>
      </c>
      <c r="G10" s="18">
        <v>0</v>
      </c>
      <c r="H10" s="21">
        <v>2</v>
      </c>
      <c r="I10" s="21" t="s">
        <v>13</v>
      </c>
      <c r="J10" s="21" t="s">
        <v>0</v>
      </c>
      <c r="K10" s="28"/>
      <c r="L10" s="21" t="s">
        <v>13</v>
      </c>
      <c r="M10" s="3"/>
      <c r="N10" s="3"/>
      <c r="O10" s="19"/>
      <c r="P10" s="36" t="s">
        <v>0</v>
      </c>
      <c r="Q10" s="36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61"/>
      <c r="AI10" s="162"/>
      <c r="AJ10" s="162"/>
      <c r="AK10" s="163"/>
    </row>
    <row r="11" spans="1:37" s="16" customFormat="1" ht="24.95" customHeight="1" x14ac:dyDescent="0.15">
      <c r="A11" s="18">
        <v>3</v>
      </c>
      <c r="B11" s="1" t="s">
        <v>6</v>
      </c>
      <c r="C11" s="58" t="s">
        <v>75</v>
      </c>
      <c r="D11" s="62" t="s">
        <v>54</v>
      </c>
      <c r="E11" s="20" t="s">
        <v>20</v>
      </c>
      <c r="F11" s="29">
        <v>9</v>
      </c>
      <c r="G11" s="18">
        <v>0</v>
      </c>
      <c r="H11" s="21" t="s">
        <v>1</v>
      </c>
      <c r="I11" s="21" t="s">
        <v>13</v>
      </c>
      <c r="J11" s="21" t="s">
        <v>13</v>
      </c>
      <c r="K11" s="28"/>
      <c r="L11" s="21" t="s">
        <v>13</v>
      </c>
      <c r="M11" s="3" t="s">
        <v>17</v>
      </c>
      <c r="N11" s="3" t="s">
        <v>6</v>
      </c>
      <c r="O11" s="19"/>
      <c r="P11" s="14"/>
      <c r="Q11" s="14" t="s">
        <v>0</v>
      </c>
      <c r="R11" s="13" t="s">
        <v>0</v>
      </c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61"/>
      <c r="AI11" s="162"/>
      <c r="AJ11" s="162"/>
      <c r="AK11" s="163"/>
    </row>
    <row r="12" spans="1:37" s="16" customFormat="1" ht="24.95" customHeight="1" x14ac:dyDescent="0.15">
      <c r="A12" s="18">
        <v>4</v>
      </c>
      <c r="B12" s="1" t="s">
        <v>7</v>
      </c>
      <c r="C12" s="58" t="s">
        <v>76</v>
      </c>
      <c r="D12" s="62" t="s">
        <v>50</v>
      </c>
      <c r="E12" s="20" t="s">
        <v>12</v>
      </c>
      <c r="F12" s="29">
        <v>2</v>
      </c>
      <c r="G12" s="18">
        <v>0</v>
      </c>
      <c r="H12" s="21" t="s">
        <v>1</v>
      </c>
      <c r="I12" s="21" t="s">
        <v>13</v>
      </c>
      <c r="J12" s="21" t="s">
        <v>13</v>
      </c>
      <c r="K12" s="28"/>
      <c r="L12" s="21" t="s">
        <v>13</v>
      </c>
      <c r="M12" s="3" t="s">
        <v>17</v>
      </c>
      <c r="N12" s="3" t="s">
        <v>7</v>
      </c>
      <c r="O12" s="19"/>
      <c r="P12" s="14"/>
      <c r="Q12" s="14"/>
      <c r="R12" s="13" t="s">
        <v>0</v>
      </c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61"/>
      <c r="AI12" s="162"/>
      <c r="AJ12" s="162"/>
      <c r="AK12" s="163"/>
    </row>
    <row r="13" spans="1:37" s="23" customFormat="1" ht="24.95" customHeight="1" x14ac:dyDescent="0.15">
      <c r="A13" s="18">
        <v>5</v>
      </c>
      <c r="B13" s="1" t="s">
        <v>8</v>
      </c>
      <c r="C13" s="58" t="s">
        <v>77</v>
      </c>
      <c r="D13" s="62" t="s">
        <v>50</v>
      </c>
      <c r="E13" s="20" t="s">
        <v>11</v>
      </c>
      <c r="F13" s="29">
        <v>2</v>
      </c>
      <c r="G13" s="18">
        <v>0</v>
      </c>
      <c r="H13" s="21" t="s">
        <v>1</v>
      </c>
      <c r="I13" s="21" t="s">
        <v>13</v>
      </c>
      <c r="J13" s="21" t="s">
        <v>13</v>
      </c>
      <c r="K13" s="30" t="s">
        <v>15</v>
      </c>
      <c r="L13" s="21" t="s">
        <v>13</v>
      </c>
      <c r="M13" s="3"/>
      <c r="N13" s="3"/>
      <c r="O13" s="19"/>
      <c r="P13" s="14"/>
      <c r="Q13" s="14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61"/>
      <c r="AI13" s="162"/>
      <c r="AJ13" s="162"/>
      <c r="AK13" s="163"/>
    </row>
    <row r="14" spans="1:37" s="16" customFormat="1" ht="24.95" customHeight="1" x14ac:dyDescent="0.15">
      <c r="A14" s="18">
        <v>6</v>
      </c>
      <c r="B14" s="1" t="s">
        <v>9</v>
      </c>
      <c r="C14" s="58" t="s">
        <v>78</v>
      </c>
      <c r="D14" s="62" t="s">
        <v>59</v>
      </c>
      <c r="E14" s="20" t="s">
        <v>12</v>
      </c>
      <c r="F14" s="29">
        <v>2</v>
      </c>
      <c r="G14" s="18">
        <v>0</v>
      </c>
      <c r="H14" s="21" t="s">
        <v>1</v>
      </c>
      <c r="I14" s="21" t="s">
        <v>13</v>
      </c>
      <c r="J14" s="21" t="s">
        <v>13</v>
      </c>
      <c r="K14" s="28"/>
      <c r="L14" s="21" t="s">
        <v>13</v>
      </c>
      <c r="M14" s="3"/>
      <c r="N14" s="3"/>
      <c r="O14" s="19"/>
      <c r="P14" s="14"/>
      <c r="Q14" s="14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64" t="s">
        <v>80</v>
      </c>
      <c r="AI14" s="162"/>
      <c r="AJ14" s="162"/>
      <c r="AK14" s="163"/>
    </row>
    <row r="15" spans="1:37" s="16" customFormat="1" ht="24.95" customHeight="1" x14ac:dyDescent="0.15">
      <c r="A15" s="18">
        <v>7</v>
      </c>
      <c r="B15" s="1" t="s">
        <v>10</v>
      </c>
      <c r="C15" s="58" t="s">
        <v>79</v>
      </c>
      <c r="D15" s="62" t="s">
        <v>50</v>
      </c>
      <c r="E15" s="20" t="s">
        <v>11</v>
      </c>
      <c r="F15" s="29">
        <v>4</v>
      </c>
      <c r="G15" s="18">
        <v>0</v>
      </c>
      <c r="H15" s="21" t="s">
        <v>1</v>
      </c>
      <c r="I15" s="21" t="s">
        <v>13</v>
      </c>
      <c r="J15" s="21" t="s">
        <v>13</v>
      </c>
      <c r="K15" s="30" t="s">
        <v>16</v>
      </c>
      <c r="L15" s="21" t="s">
        <v>13</v>
      </c>
      <c r="M15" s="3"/>
      <c r="N15" s="3"/>
      <c r="O15" s="19"/>
      <c r="P15" s="14"/>
      <c r="Q15" s="14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61"/>
      <c r="AI15" s="162"/>
      <c r="AJ15" s="162"/>
      <c r="AK15" s="163"/>
    </row>
    <row r="16" spans="1:37" s="16" customFormat="1" ht="24.95" customHeight="1" x14ac:dyDescent="0.15">
      <c r="A16" s="18"/>
      <c r="B16" s="1"/>
      <c r="C16" s="19"/>
      <c r="D16" s="62"/>
      <c r="E16" s="20"/>
      <c r="F16" s="18"/>
      <c r="G16" s="18"/>
      <c r="H16" s="21"/>
      <c r="I16" s="21"/>
      <c r="J16" s="21"/>
      <c r="K16" s="21"/>
      <c r="L16" s="21"/>
      <c r="M16" s="4"/>
      <c r="N16" s="4"/>
      <c r="O16" s="19"/>
      <c r="P16" s="14"/>
      <c r="Q16" s="14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61"/>
      <c r="AI16" s="162"/>
      <c r="AJ16" s="162"/>
      <c r="AK16" s="163"/>
    </row>
    <row r="17" spans="1:37" s="16" customFormat="1" ht="24.95" customHeight="1" x14ac:dyDescent="0.15">
      <c r="A17" s="18"/>
      <c r="B17" s="1"/>
      <c r="C17" s="19"/>
      <c r="D17" s="62"/>
      <c r="E17" s="20"/>
      <c r="F17" s="18"/>
      <c r="G17" s="18"/>
      <c r="H17" s="21"/>
      <c r="I17" s="21"/>
      <c r="J17" s="21"/>
      <c r="K17" s="21"/>
      <c r="L17" s="21"/>
      <c r="M17" s="4"/>
      <c r="N17" s="4"/>
      <c r="O17" s="19"/>
      <c r="P17" s="14"/>
      <c r="Q17" s="14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61"/>
      <c r="AI17" s="162"/>
      <c r="AJ17" s="162"/>
      <c r="AK17" s="163"/>
    </row>
    <row r="18" spans="1:37" s="16" customFormat="1" ht="24.95" customHeight="1" x14ac:dyDescent="0.15">
      <c r="A18" s="18"/>
      <c r="B18" s="1"/>
      <c r="C18" s="19"/>
      <c r="D18" s="62"/>
      <c r="E18" s="20"/>
      <c r="F18" s="18"/>
      <c r="G18" s="18"/>
      <c r="H18" s="21"/>
      <c r="I18" s="21"/>
      <c r="J18" s="21"/>
      <c r="K18" s="21"/>
      <c r="L18" s="21"/>
      <c r="M18" s="4"/>
      <c r="N18" s="4"/>
      <c r="O18" s="19"/>
      <c r="P18" s="14"/>
      <c r="Q18" s="14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61"/>
      <c r="AI18" s="162"/>
      <c r="AJ18" s="162"/>
      <c r="AK18" s="163"/>
    </row>
    <row r="19" spans="1:37" s="16" customFormat="1" ht="24.95" customHeight="1" x14ac:dyDescent="0.15">
      <c r="A19" s="18"/>
      <c r="B19" s="1"/>
      <c r="C19" s="19"/>
      <c r="D19" s="62"/>
      <c r="E19" s="20"/>
      <c r="F19" s="18"/>
      <c r="G19" s="18"/>
      <c r="H19" s="21"/>
      <c r="I19" s="21"/>
      <c r="J19" s="21"/>
      <c r="K19" s="21"/>
      <c r="L19" s="21"/>
      <c r="M19" s="4"/>
      <c r="N19" s="4"/>
      <c r="O19" s="19"/>
      <c r="P19" s="14"/>
      <c r="Q19" s="14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61"/>
      <c r="AI19" s="162"/>
      <c r="AJ19" s="162"/>
      <c r="AK19" s="163"/>
    </row>
    <row r="20" spans="1:37" s="16" customFormat="1" ht="24.95" customHeight="1" x14ac:dyDescent="0.15">
      <c r="A20" s="18"/>
      <c r="B20" s="1"/>
      <c r="C20" s="19"/>
      <c r="D20" s="62"/>
      <c r="E20" s="20"/>
      <c r="F20" s="18"/>
      <c r="G20" s="18"/>
      <c r="H20" s="21"/>
      <c r="I20" s="21"/>
      <c r="J20" s="21"/>
      <c r="K20" s="21"/>
      <c r="L20" s="21"/>
      <c r="M20" s="4"/>
      <c r="N20" s="4"/>
      <c r="O20" s="19"/>
      <c r="P20" s="14"/>
      <c r="Q20" s="14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61"/>
      <c r="AI20" s="162"/>
      <c r="AJ20" s="162"/>
      <c r="AK20" s="163"/>
    </row>
    <row r="21" spans="1:37" s="16" customFormat="1" ht="24.95" customHeight="1" x14ac:dyDescent="0.15">
      <c r="A21" s="18"/>
      <c r="B21" s="1"/>
      <c r="C21" s="19"/>
      <c r="D21" s="62"/>
      <c r="E21" s="20"/>
      <c r="F21" s="18"/>
      <c r="G21" s="18"/>
      <c r="H21" s="21"/>
      <c r="I21" s="21"/>
      <c r="J21" s="21"/>
      <c r="K21" s="21"/>
      <c r="L21" s="21"/>
      <c r="M21" s="4"/>
      <c r="N21" s="4"/>
      <c r="O21" s="19"/>
      <c r="P21" s="14"/>
      <c r="Q21" s="14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61"/>
      <c r="AI21" s="162"/>
      <c r="AJ21" s="162"/>
      <c r="AK21" s="163"/>
    </row>
    <row r="22" spans="1:37" s="16" customFormat="1" ht="24.95" customHeight="1" x14ac:dyDescent="0.15">
      <c r="A22" s="18"/>
      <c r="B22" s="1"/>
      <c r="C22" s="19"/>
      <c r="D22" s="62"/>
      <c r="E22" s="20"/>
      <c r="F22" s="18"/>
      <c r="G22" s="18"/>
      <c r="H22" s="21"/>
      <c r="I22" s="21"/>
      <c r="J22" s="21"/>
      <c r="K22" s="21"/>
      <c r="L22" s="21"/>
      <c r="M22" s="4"/>
      <c r="N22" s="4"/>
      <c r="O22" s="19"/>
      <c r="P22" s="14"/>
      <c r="Q22" s="14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61"/>
      <c r="AI22" s="162"/>
      <c r="AJ22" s="162"/>
      <c r="AK22" s="163"/>
    </row>
    <row r="23" spans="1:37" s="16" customFormat="1" ht="24.95" customHeight="1" x14ac:dyDescent="0.15">
      <c r="A23" s="18"/>
      <c r="B23" s="1"/>
      <c r="C23" s="19"/>
      <c r="D23" s="62"/>
      <c r="E23" s="20"/>
      <c r="F23" s="18"/>
      <c r="G23" s="18"/>
      <c r="H23" s="21"/>
      <c r="I23" s="21"/>
      <c r="J23" s="21"/>
      <c r="K23" s="21"/>
      <c r="L23" s="21"/>
      <c r="M23" s="4"/>
      <c r="N23" s="4"/>
      <c r="O23" s="19"/>
      <c r="P23" s="14"/>
      <c r="Q23" s="14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61"/>
      <c r="AI23" s="162"/>
      <c r="AJ23" s="162"/>
      <c r="AK23" s="163"/>
    </row>
    <row r="24" spans="1:37" s="16" customFormat="1" ht="24.95" customHeight="1" x14ac:dyDescent="0.15">
      <c r="A24" s="18"/>
      <c r="B24" s="1"/>
      <c r="C24" s="19"/>
      <c r="D24" s="62"/>
      <c r="E24" s="20"/>
      <c r="F24" s="18"/>
      <c r="G24" s="18"/>
      <c r="H24" s="21"/>
      <c r="I24" s="21"/>
      <c r="J24" s="21"/>
      <c r="K24" s="21"/>
      <c r="L24" s="21"/>
      <c r="M24" s="4"/>
      <c r="N24" s="4"/>
      <c r="O24" s="19"/>
      <c r="P24" s="14"/>
      <c r="Q24" s="14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61"/>
      <c r="AI24" s="162"/>
      <c r="AJ24" s="162"/>
      <c r="AK24" s="163"/>
    </row>
    <row r="25" spans="1:37" s="16" customFormat="1" ht="24.95" customHeight="1" x14ac:dyDescent="0.15">
      <c r="A25" s="18"/>
      <c r="B25" s="1"/>
      <c r="C25" s="19"/>
      <c r="D25" s="62"/>
      <c r="E25" s="20"/>
      <c r="F25" s="18"/>
      <c r="G25" s="18"/>
      <c r="H25" s="21"/>
      <c r="I25" s="21"/>
      <c r="J25" s="21"/>
      <c r="K25" s="21"/>
      <c r="L25" s="21"/>
      <c r="M25" s="4"/>
      <c r="N25" s="4"/>
      <c r="O25" s="19"/>
      <c r="P25" s="14"/>
      <c r="Q25" s="14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61"/>
      <c r="AI25" s="162"/>
      <c r="AJ25" s="162"/>
      <c r="AK25" s="163"/>
    </row>
    <row r="26" spans="1:37" s="16" customFormat="1" ht="24.95" customHeight="1" x14ac:dyDescent="0.15">
      <c r="A26" s="18"/>
      <c r="B26" s="1"/>
      <c r="C26" s="19"/>
      <c r="D26" s="62"/>
      <c r="E26" s="20"/>
      <c r="F26" s="18"/>
      <c r="G26" s="18"/>
      <c r="H26" s="21"/>
      <c r="I26" s="21"/>
      <c r="J26" s="21"/>
      <c r="K26" s="21"/>
      <c r="L26" s="21"/>
      <c r="M26" s="4"/>
      <c r="N26" s="4"/>
      <c r="O26" s="19"/>
      <c r="P26" s="14"/>
      <c r="Q26" s="14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61"/>
      <c r="AI26" s="162"/>
      <c r="AJ26" s="162"/>
      <c r="AK26" s="163"/>
    </row>
    <row r="27" spans="1:37" s="16" customFormat="1" ht="24.95" customHeight="1" x14ac:dyDescent="0.15">
      <c r="A27" s="18"/>
      <c r="B27" s="1"/>
      <c r="C27" s="19"/>
      <c r="D27" s="62"/>
      <c r="E27" s="20"/>
      <c r="F27" s="18"/>
      <c r="G27" s="18"/>
      <c r="H27" s="21"/>
      <c r="I27" s="21"/>
      <c r="J27" s="21"/>
      <c r="K27" s="21"/>
      <c r="L27" s="21"/>
      <c r="M27" s="4"/>
      <c r="N27" s="4"/>
      <c r="O27" s="19"/>
      <c r="P27" s="14"/>
      <c r="Q27" s="14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61"/>
      <c r="AI27" s="162"/>
      <c r="AJ27" s="162"/>
      <c r="AK27" s="163"/>
    </row>
    <row r="28" spans="1:37" s="16" customFormat="1" ht="24.95" customHeight="1" x14ac:dyDescent="0.15">
      <c r="A28" s="18"/>
      <c r="B28" s="1"/>
      <c r="C28" s="19"/>
      <c r="D28" s="62"/>
      <c r="E28" s="20"/>
      <c r="F28" s="18"/>
      <c r="G28" s="18"/>
      <c r="H28" s="21"/>
      <c r="I28" s="21"/>
      <c r="J28" s="21"/>
      <c r="K28" s="21"/>
      <c r="L28" s="21"/>
      <c r="M28" s="4"/>
      <c r="N28" s="4"/>
      <c r="O28" s="19"/>
      <c r="P28" s="14"/>
      <c r="Q28" s="14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61"/>
      <c r="AI28" s="162"/>
      <c r="AJ28" s="162"/>
      <c r="AK28" s="163"/>
    </row>
    <row r="29" spans="1:37" s="16" customFormat="1" ht="24.95" customHeight="1" x14ac:dyDescent="0.15">
      <c r="A29" s="18"/>
      <c r="B29" s="1"/>
      <c r="C29" s="19"/>
      <c r="D29" s="62"/>
      <c r="E29" s="20"/>
      <c r="F29" s="18"/>
      <c r="G29" s="18"/>
      <c r="H29" s="21"/>
      <c r="I29" s="21"/>
      <c r="J29" s="21"/>
      <c r="K29" s="21"/>
      <c r="L29" s="21"/>
      <c r="M29" s="4"/>
      <c r="N29" s="4"/>
      <c r="O29" s="19"/>
      <c r="P29" s="14"/>
      <c r="Q29" s="14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61"/>
      <c r="AI29" s="162"/>
      <c r="AJ29" s="162"/>
      <c r="AK29" s="163"/>
    </row>
    <row r="30" spans="1:37" s="16" customFormat="1" ht="24.95" customHeight="1" x14ac:dyDescent="0.15">
      <c r="A30" s="18"/>
      <c r="B30" s="1"/>
      <c r="C30" s="19"/>
      <c r="D30" s="62"/>
      <c r="E30" s="20"/>
      <c r="F30" s="18"/>
      <c r="G30" s="18"/>
      <c r="H30" s="21"/>
      <c r="I30" s="21"/>
      <c r="J30" s="21"/>
      <c r="K30" s="21"/>
      <c r="L30" s="21"/>
      <c r="M30" s="4"/>
      <c r="N30" s="4"/>
      <c r="O30" s="19"/>
      <c r="P30" s="14"/>
      <c r="Q30" s="14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61"/>
      <c r="AI30" s="162"/>
      <c r="AJ30" s="162"/>
      <c r="AK30" s="163"/>
    </row>
    <row r="31" spans="1:37" s="16" customFormat="1" ht="24.95" customHeight="1" x14ac:dyDescent="0.15">
      <c r="A31" s="18"/>
      <c r="B31" s="1"/>
      <c r="C31" s="19"/>
      <c r="D31" s="62"/>
      <c r="E31" s="20"/>
      <c r="F31" s="18"/>
      <c r="G31" s="18"/>
      <c r="H31" s="21"/>
      <c r="I31" s="21"/>
      <c r="J31" s="21"/>
      <c r="K31" s="21"/>
      <c r="L31" s="21"/>
      <c r="M31" s="4"/>
      <c r="N31" s="4"/>
      <c r="O31" s="19"/>
      <c r="P31" s="14"/>
      <c r="Q31" s="14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61"/>
      <c r="AI31" s="162"/>
      <c r="AJ31" s="162"/>
      <c r="AK31" s="163"/>
    </row>
    <row r="32" spans="1:37" s="16" customFormat="1" ht="24.95" customHeight="1" x14ac:dyDescent="0.15">
      <c r="A32" s="18"/>
      <c r="B32" s="1"/>
      <c r="C32" s="19"/>
      <c r="D32" s="62"/>
      <c r="E32" s="20"/>
      <c r="F32" s="18"/>
      <c r="G32" s="18"/>
      <c r="H32" s="21"/>
      <c r="I32" s="21"/>
      <c r="J32" s="21"/>
      <c r="K32" s="21"/>
      <c r="L32" s="21"/>
      <c r="M32" s="4"/>
      <c r="N32" s="4"/>
      <c r="O32" s="19"/>
      <c r="P32" s="14"/>
      <c r="Q32" s="14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61"/>
      <c r="AI32" s="162"/>
      <c r="AJ32" s="162"/>
      <c r="AK32" s="163"/>
    </row>
    <row r="33" spans="1:37" s="16" customFormat="1" ht="24.95" customHeight="1" x14ac:dyDescent="0.15">
      <c r="A33" s="18"/>
      <c r="B33" s="1"/>
      <c r="C33" s="19"/>
      <c r="D33" s="62"/>
      <c r="E33" s="20"/>
      <c r="F33" s="18"/>
      <c r="G33" s="18"/>
      <c r="H33" s="21"/>
      <c r="I33" s="21"/>
      <c r="J33" s="21"/>
      <c r="K33" s="21"/>
      <c r="L33" s="21"/>
      <c r="M33" s="4"/>
      <c r="N33" s="4"/>
      <c r="O33" s="19"/>
      <c r="P33" s="14"/>
      <c r="Q33" s="14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61"/>
      <c r="AI33" s="162"/>
      <c r="AJ33" s="162"/>
      <c r="AK33" s="163"/>
    </row>
    <row r="34" spans="1:37" s="16" customFormat="1" ht="24.95" customHeight="1" x14ac:dyDescent="0.15">
      <c r="A34" s="18"/>
      <c r="B34" s="1"/>
      <c r="C34" s="19"/>
      <c r="D34" s="62"/>
      <c r="E34" s="20"/>
      <c r="F34" s="18"/>
      <c r="G34" s="18"/>
      <c r="H34" s="21"/>
      <c r="I34" s="21"/>
      <c r="J34" s="21"/>
      <c r="K34" s="21"/>
      <c r="L34" s="21"/>
      <c r="M34" s="4"/>
      <c r="N34" s="4"/>
      <c r="O34" s="19"/>
      <c r="P34" s="14"/>
      <c r="Q34" s="14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61"/>
      <c r="AI34" s="162"/>
      <c r="AJ34" s="162"/>
      <c r="AK34" s="163"/>
    </row>
    <row r="35" spans="1:37" s="16" customFormat="1" ht="24.95" customHeight="1" x14ac:dyDescent="0.15">
      <c r="A35" s="18"/>
      <c r="B35" s="1"/>
      <c r="C35" s="19"/>
      <c r="D35" s="62"/>
      <c r="E35" s="20"/>
      <c r="F35" s="18"/>
      <c r="G35" s="18"/>
      <c r="H35" s="21"/>
      <c r="I35" s="21"/>
      <c r="J35" s="21"/>
      <c r="K35" s="21"/>
      <c r="L35" s="21"/>
      <c r="M35" s="4"/>
      <c r="N35" s="4"/>
      <c r="O35" s="19"/>
      <c r="P35" s="14"/>
      <c r="Q35" s="14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61"/>
      <c r="AI35" s="162"/>
      <c r="AJ35" s="162"/>
      <c r="AK35" s="163"/>
    </row>
    <row r="36" spans="1:37" s="16" customFormat="1" ht="24.95" customHeight="1" x14ac:dyDescent="0.15">
      <c r="A36" s="18"/>
      <c r="B36" s="1"/>
      <c r="C36" s="19"/>
      <c r="D36" s="62"/>
      <c r="E36" s="20"/>
      <c r="F36" s="18"/>
      <c r="G36" s="18"/>
      <c r="H36" s="21"/>
      <c r="I36" s="21"/>
      <c r="J36" s="21"/>
      <c r="K36" s="21"/>
      <c r="L36" s="21"/>
      <c r="M36" s="4"/>
      <c r="N36" s="4"/>
      <c r="O36" s="19"/>
      <c r="P36" s="14"/>
      <c r="Q36" s="14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61"/>
      <c r="AI36" s="162"/>
      <c r="AJ36" s="162"/>
      <c r="AK36" s="163"/>
    </row>
    <row r="37" spans="1:37" s="16" customFormat="1" ht="24.95" customHeight="1" x14ac:dyDescent="0.15">
      <c r="A37" s="18"/>
      <c r="B37" s="1"/>
      <c r="C37" s="19"/>
      <c r="D37" s="62"/>
      <c r="E37" s="20"/>
      <c r="F37" s="18"/>
      <c r="G37" s="18"/>
      <c r="H37" s="21"/>
      <c r="I37" s="21"/>
      <c r="J37" s="21"/>
      <c r="K37" s="21"/>
      <c r="L37" s="21"/>
      <c r="M37" s="4"/>
      <c r="N37" s="4"/>
      <c r="O37" s="19"/>
      <c r="P37" s="14"/>
      <c r="Q37" s="14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61"/>
      <c r="AI37" s="162"/>
      <c r="AJ37" s="162"/>
      <c r="AK37" s="163"/>
    </row>
    <row r="38" spans="1:37" s="16" customFormat="1" ht="24.95" customHeight="1" x14ac:dyDescent="0.15">
      <c r="A38" s="18"/>
      <c r="B38" s="1"/>
      <c r="C38" s="19"/>
      <c r="D38" s="62"/>
      <c r="E38" s="20"/>
      <c r="F38" s="18"/>
      <c r="G38" s="18"/>
      <c r="H38" s="21"/>
      <c r="I38" s="21"/>
      <c r="J38" s="21"/>
      <c r="K38" s="21"/>
      <c r="L38" s="21"/>
      <c r="M38" s="4"/>
      <c r="N38" s="4"/>
      <c r="O38" s="19"/>
      <c r="P38" s="14"/>
      <c r="Q38" s="14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61"/>
      <c r="AI38" s="162"/>
      <c r="AJ38" s="162"/>
      <c r="AK38" s="163"/>
    </row>
    <row r="39" spans="1:37" s="16" customFormat="1" ht="24.95" customHeight="1" x14ac:dyDescent="0.15">
      <c r="A39" s="18"/>
      <c r="B39" s="1"/>
      <c r="C39" s="19"/>
      <c r="D39" s="62"/>
      <c r="E39" s="20"/>
      <c r="F39" s="18"/>
      <c r="G39" s="18"/>
      <c r="H39" s="21"/>
      <c r="I39" s="21"/>
      <c r="J39" s="21"/>
      <c r="K39" s="21"/>
      <c r="L39" s="21"/>
      <c r="M39" s="4"/>
      <c r="N39" s="4"/>
      <c r="O39" s="19"/>
      <c r="P39" s="14"/>
      <c r="Q39" s="14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61"/>
      <c r="AI39" s="162"/>
      <c r="AJ39" s="162"/>
      <c r="AK39" s="163"/>
    </row>
    <row r="40" spans="1:37" s="16" customFormat="1" ht="24.95" customHeight="1" x14ac:dyDescent="0.15">
      <c r="A40" s="24"/>
      <c r="B40" s="2"/>
      <c r="C40" s="25"/>
      <c r="D40" s="62"/>
      <c r="E40" s="26"/>
      <c r="F40" s="24"/>
      <c r="G40" s="24"/>
      <c r="H40" s="27"/>
      <c r="I40" s="27"/>
      <c r="J40" s="27"/>
      <c r="K40" s="27"/>
      <c r="L40" s="21"/>
      <c r="M40" s="5"/>
      <c r="N40" s="5"/>
      <c r="O40" s="25"/>
      <c r="P40" s="14"/>
      <c r="Q40" s="14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61"/>
      <c r="AI40" s="162"/>
      <c r="AJ40" s="162"/>
      <c r="AK40" s="163"/>
    </row>
    <row r="41" spans="1:37" s="16" customFormat="1" ht="24.95" customHeight="1" x14ac:dyDescent="0.15">
      <c r="A41" s="18"/>
      <c r="B41" s="1"/>
      <c r="C41" s="19"/>
      <c r="D41" s="62"/>
      <c r="E41" s="20"/>
      <c r="F41" s="18"/>
      <c r="G41" s="18"/>
      <c r="H41" s="21"/>
      <c r="I41" s="21"/>
      <c r="J41" s="21"/>
      <c r="K41" s="21"/>
      <c r="L41" s="21"/>
      <c r="M41" s="4"/>
      <c r="N41" s="4"/>
      <c r="O41" s="19"/>
      <c r="P41" s="14"/>
      <c r="Q41" s="14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61"/>
      <c r="AI41" s="162"/>
      <c r="AJ41" s="162"/>
      <c r="AK41" s="163"/>
    </row>
    <row r="42" spans="1:37" s="16" customFormat="1" ht="24.95" customHeight="1" x14ac:dyDescent="0.15">
      <c r="A42" s="18"/>
      <c r="B42" s="1"/>
      <c r="C42" s="19"/>
      <c r="D42" s="62"/>
      <c r="E42" s="20"/>
      <c r="F42" s="18"/>
      <c r="G42" s="18"/>
      <c r="H42" s="21"/>
      <c r="I42" s="21"/>
      <c r="J42" s="21"/>
      <c r="K42" s="21"/>
      <c r="L42" s="21"/>
      <c r="M42" s="4"/>
      <c r="N42" s="4"/>
      <c r="O42" s="19"/>
      <c r="P42" s="14"/>
      <c r="Q42" s="14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61"/>
      <c r="AI42" s="162"/>
      <c r="AJ42" s="162"/>
      <c r="AK42" s="163"/>
    </row>
    <row r="43" spans="1:37" s="16" customFormat="1" ht="24.95" customHeight="1" x14ac:dyDescent="0.15">
      <c r="A43" s="18"/>
      <c r="B43" s="1"/>
      <c r="C43" s="19"/>
      <c r="D43" s="62"/>
      <c r="E43" s="20"/>
      <c r="F43" s="18"/>
      <c r="G43" s="18"/>
      <c r="H43" s="21"/>
      <c r="I43" s="21"/>
      <c r="J43" s="21"/>
      <c r="K43" s="21"/>
      <c r="L43" s="21"/>
      <c r="M43" s="4"/>
      <c r="N43" s="4"/>
      <c r="O43" s="19"/>
      <c r="P43" s="14"/>
      <c r="Q43" s="14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61"/>
      <c r="AI43" s="162"/>
      <c r="AJ43" s="162"/>
      <c r="AK43" s="163"/>
    </row>
    <row r="44" spans="1:37" s="16" customFormat="1" ht="24.95" customHeight="1" x14ac:dyDescent="0.15">
      <c r="A44" s="18"/>
      <c r="B44" s="1"/>
      <c r="C44" s="19"/>
      <c r="D44" s="62"/>
      <c r="E44" s="20"/>
      <c r="F44" s="18"/>
      <c r="G44" s="18"/>
      <c r="H44" s="21"/>
      <c r="I44" s="21"/>
      <c r="J44" s="21"/>
      <c r="K44" s="21"/>
      <c r="L44" s="21"/>
      <c r="M44" s="4"/>
      <c r="N44" s="4"/>
      <c r="O44" s="19"/>
      <c r="P44" s="14"/>
      <c r="Q44" s="14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61"/>
      <c r="AI44" s="162"/>
      <c r="AJ44" s="162"/>
      <c r="AK44" s="163"/>
    </row>
    <row r="45" spans="1:37" s="16" customFormat="1" ht="24.95" customHeight="1" x14ac:dyDescent="0.15">
      <c r="A45" s="18"/>
      <c r="B45" s="1"/>
      <c r="C45" s="19"/>
      <c r="D45" s="62"/>
      <c r="E45" s="20"/>
      <c r="F45" s="18"/>
      <c r="G45" s="18"/>
      <c r="H45" s="21"/>
      <c r="I45" s="21"/>
      <c r="J45" s="21"/>
      <c r="K45" s="21"/>
      <c r="L45" s="21"/>
      <c r="M45" s="4"/>
      <c r="N45" s="4"/>
      <c r="O45" s="19"/>
      <c r="P45" s="14"/>
      <c r="Q45" s="14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61"/>
      <c r="AI45" s="162"/>
      <c r="AJ45" s="162"/>
      <c r="AK45" s="163"/>
    </row>
    <row r="46" spans="1:37" s="16" customFormat="1" ht="24.95" customHeight="1" x14ac:dyDescent="0.15">
      <c r="A46" s="18"/>
      <c r="B46" s="1"/>
      <c r="C46" s="19"/>
      <c r="D46" s="62"/>
      <c r="E46" s="20"/>
      <c r="F46" s="18"/>
      <c r="G46" s="18"/>
      <c r="H46" s="21"/>
      <c r="I46" s="21"/>
      <c r="J46" s="21"/>
      <c r="K46" s="21"/>
      <c r="L46" s="21"/>
      <c r="M46" s="4"/>
      <c r="N46" s="4"/>
      <c r="O46" s="19"/>
      <c r="P46" s="14"/>
      <c r="Q46" s="14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61"/>
      <c r="AI46" s="162"/>
      <c r="AJ46" s="162"/>
      <c r="AK46" s="163"/>
    </row>
    <row r="47" spans="1:37" s="16" customFormat="1" ht="20.25" customHeight="1" x14ac:dyDescent="0.15">
      <c r="P47" s="6"/>
      <c r="Q47" s="6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</row>
    <row r="48" spans="1:37" s="16" customFormat="1" ht="20.25" customHeight="1" x14ac:dyDescent="0.15">
      <c r="P48" s="8"/>
      <c r="Q48" s="8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</row>
    <row r="49" spans="16:33" s="16" customFormat="1" ht="20.25" customHeight="1" x14ac:dyDescent="0.15">
      <c r="P49" s="8"/>
      <c r="Q49" s="8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</row>
    <row r="50" spans="16:33" s="16" customFormat="1" ht="20.25" customHeight="1" x14ac:dyDescent="0.15">
      <c r="P50" s="8"/>
      <c r="Q50" s="8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</row>
    <row r="51" spans="16:33" s="16" customFormat="1" ht="20.25" customHeight="1" x14ac:dyDescent="0.15">
      <c r="P51" s="8"/>
      <c r="Q51" s="8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</row>
    <row r="52" spans="16:33" s="16" customFormat="1" ht="20.25" customHeight="1" x14ac:dyDescent="0.15">
      <c r="P52" s="8"/>
      <c r="Q52" s="8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</row>
    <row r="53" spans="16:33" s="16" customFormat="1" ht="20.25" customHeight="1" x14ac:dyDescent="0.15">
      <c r="P53" s="8"/>
      <c r="Q53" s="8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</row>
    <row r="54" spans="16:33" s="16" customFormat="1" ht="20.25" customHeight="1" x14ac:dyDescent="0.15">
      <c r="P54" s="8"/>
      <c r="Q54" s="8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</row>
    <row r="55" spans="16:33" s="16" customFormat="1" ht="20.25" customHeight="1" x14ac:dyDescent="0.15">
      <c r="P55" s="8"/>
      <c r="Q55" s="8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</row>
    <row r="56" spans="16:33" s="16" customFormat="1" ht="20.25" customHeight="1" x14ac:dyDescent="0.15">
      <c r="P56" s="8"/>
      <c r="Q56" s="8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</row>
    <row r="57" spans="16:33" s="16" customFormat="1" ht="20.25" customHeight="1" x14ac:dyDescent="0.15">
      <c r="P57" s="8"/>
      <c r="Q57" s="8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</row>
    <row r="58" spans="16:33" s="16" customFormat="1" ht="20.25" customHeight="1" x14ac:dyDescent="0.15">
      <c r="P58" s="8"/>
      <c r="Q58" s="8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</row>
    <row r="59" spans="16:33" s="16" customFormat="1" ht="20.25" customHeight="1" x14ac:dyDescent="0.15">
      <c r="P59" s="8"/>
      <c r="Q59" s="8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</row>
    <row r="60" spans="16:33" s="16" customFormat="1" ht="20.25" customHeight="1" x14ac:dyDescent="0.15">
      <c r="P60" s="8"/>
      <c r="Q60" s="8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</row>
    <row r="61" spans="16:33" s="16" customFormat="1" ht="20.25" customHeight="1" x14ac:dyDescent="0.15">
      <c r="P61" s="8"/>
      <c r="Q61" s="8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</row>
    <row r="62" spans="16:33" s="16" customFormat="1" ht="20.25" customHeight="1" x14ac:dyDescent="0.15">
      <c r="P62" s="8"/>
      <c r="Q62" s="8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</row>
    <row r="63" spans="16:33" s="16" customFormat="1" ht="20.25" customHeight="1" x14ac:dyDescent="0.15">
      <c r="P63" s="8"/>
      <c r="Q63" s="8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</row>
    <row r="64" spans="16:33" s="16" customFormat="1" ht="20.25" customHeight="1" x14ac:dyDescent="0.15">
      <c r="P64" s="8"/>
      <c r="Q64" s="8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</row>
    <row r="65" spans="16:33" s="16" customFormat="1" ht="20.25" customHeight="1" x14ac:dyDescent="0.15">
      <c r="P65" s="8"/>
      <c r="Q65" s="8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</row>
    <row r="66" spans="16:33" s="16" customFormat="1" ht="20.25" customHeight="1" x14ac:dyDescent="0.15">
      <c r="P66" s="8"/>
      <c r="Q66" s="8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</row>
    <row r="67" spans="16:33" s="16" customFormat="1" ht="20.25" customHeight="1" x14ac:dyDescent="0.15">
      <c r="P67" s="8"/>
      <c r="Q67" s="8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</row>
    <row r="68" spans="16:33" s="16" customFormat="1" ht="20.25" customHeight="1" x14ac:dyDescent="0.15">
      <c r="P68" s="8"/>
      <c r="Q68" s="8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</row>
    <row r="69" spans="16:33" s="16" customFormat="1" ht="20.25" customHeight="1" x14ac:dyDescent="0.15">
      <c r="P69" s="8"/>
      <c r="Q69" s="8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</row>
    <row r="70" spans="16:33" s="16" customFormat="1" ht="20.25" customHeight="1" x14ac:dyDescent="0.15">
      <c r="P70" s="8"/>
      <c r="Q70" s="8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</row>
    <row r="71" spans="16:33" s="16" customFormat="1" ht="20.25" customHeight="1" x14ac:dyDescent="0.15">
      <c r="P71" s="8"/>
      <c r="Q71" s="8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</row>
    <row r="72" spans="16:33" s="16" customFormat="1" ht="20.25" customHeight="1" x14ac:dyDescent="0.15">
      <c r="P72" s="8"/>
      <c r="Q72" s="8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</row>
    <row r="73" spans="16:33" s="16" customFormat="1" ht="20.25" customHeight="1" x14ac:dyDescent="0.15">
      <c r="P73" s="8"/>
      <c r="Q73" s="8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</row>
    <row r="74" spans="16:33" s="16" customFormat="1" ht="20.25" customHeight="1" x14ac:dyDescent="0.15">
      <c r="P74" s="8"/>
      <c r="Q74" s="8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</row>
    <row r="75" spans="16:33" s="16" customFormat="1" ht="20.25" customHeight="1" x14ac:dyDescent="0.15">
      <c r="P75" s="8"/>
      <c r="Q75" s="8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</row>
    <row r="76" spans="16:33" s="16" customFormat="1" ht="20.25" customHeight="1" x14ac:dyDescent="0.15">
      <c r="P76" s="8"/>
      <c r="Q76" s="8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</row>
    <row r="77" spans="16:33" s="16" customFormat="1" ht="20.25" customHeight="1" x14ac:dyDescent="0.15">
      <c r="P77" s="8"/>
      <c r="Q77" s="8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</row>
    <row r="78" spans="16:33" s="16" customFormat="1" ht="20.25" customHeight="1" x14ac:dyDescent="0.15">
      <c r="P78" s="8"/>
      <c r="Q78" s="8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</row>
    <row r="79" spans="16:33" s="16" customFormat="1" ht="20.25" customHeight="1" x14ac:dyDescent="0.15">
      <c r="P79" s="8"/>
      <c r="Q79" s="8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</row>
    <row r="80" spans="16:33" s="16" customFormat="1" ht="20.25" customHeight="1" x14ac:dyDescent="0.15">
      <c r="P80" s="8"/>
      <c r="Q80" s="8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</row>
    <row r="81" spans="16:33" s="16" customFormat="1" ht="20.25" customHeight="1" x14ac:dyDescent="0.15">
      <c r="P81" s="8"/>
      <c r="Q81" s="8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</row>
    <row r="82" spans="16:33" s="16" customFormat="1" ht="20.25" customHeight="1" x14ac:dyDescent="0.15">
      <c r="P82" s="8"/>
      <c r="Q82" s="8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</row>
    <row r="83" spans="16:33" s="16" customFormat="1" ht="20.25" customHeight="1" x14ac:dyDescent="0.15">
      <c r="P83" s="8"/>
      <c r="Q83" s="8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</row>
    <row r="84" spans="16:33" s="16" customFormat="1" ht="20.25" customHeight="1" x14ac:dyDescent="0.15">
      <c r="P84" s="8"/>
      <c r="Q84" s="8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</row>
    <row r="85" spans="16:33" s="16" customFormat="1" ht="20.25" customHeight="1" x14ac:dyDescent="0.15">
      <c r="P85" s="8"/>
      <c r="Q85" s="8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</row>
    <row r="86" spans="16:33" s="16" customFormat="1" ht="20.25" customHeight="1" x14ac:dyDescent="0.15">
      <c r="P86" s="8"/>
      <c r="Q86" s="8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</row>
    <row r="87" spans="16:33" s="16" customFormat="1" ht="20.25" customHeight="1" x14ac:dyDescent="0.15">
      <c r="P87" s="8"/>
      <c r="Q87" s="8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</row>
    <row r="88" spans="16:33" s="16" customFormat="1" ht="20.25" customHeight="1" x14ac:dyDescent="0.15">
      <c r="P88" s="8"/>
      <c r="Q88" s="8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</row>
    <row r="89" spans="16:33" s="16" customFormat="1" ht="20.25" customHeight="1" x14ac:dyDescent="0.15">
      <c r="P89" s="8"/>
      <c r="Q89" s="8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</row>
    <row r="90" spans="16:33" s="16" customFormat="1" ht="20.25" customHeight="1" x14ac:dyDescent="0.15">
      <c r="P90" s="8"/>
      <c r="Q90" s="8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</row>
    <row r="91" spans="16:33" s="16" customFormat="1" ht="20.25" customHeight="1" x14ac:dyDescent="0.15">
      <c r="P91" s="8"/>
      <c r="Q91" s="8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</row>
    <row r="92" spans="16:33" s="16" customFormat="1" ht="20.25" customHeight="1" x14ac:dyDescent="0.15">
      <c r="P92" s="8"/>
      <c r="Q92" s="8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</row>
    <row r="93" spans="16:33" s="16" customFormat="1" ht="20.25" customHeight="1" x14ac:dyDescent="0.15">
      <c r="P93" s="8"/>
      <c r="Q93" s="8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</row>
    <row r="94" spans="16:33" s="16" customFormat="1" ht="20.25" customHeight="1" x14ac:dyDescent="0.15">
      <c r="P94" s="8"/>
      <c r="Q94" s="8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</row>
    <row r="95" spans="16:33" s="16" customFormat="1" ht="20.25" customHeight="1" x14ac:dyDescent="0.15">
      <c r="P95" s="8"/>
      <c r="Q95" s="8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</row>
    <row r="96" spans="16:33" s="16" customFormat="1" ht="20.25" customHeight="1" x14ac:dyDescent="0.15">
      <c r="P96" s="8"/>
      <c r="Q96" s="8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</row>
    <row r="97" spans="16:33" s="16" customFormat="1" ht="20.25" customHeight="1" x14ac:dyDescent="0.15">
      <c r="P97" s="8"/>
      <c r="Q97" s="8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</row>
    <row r="98" spans="16:33" s="16" customFormat="1" ht="20.25" customHeight="1" x14ac:dyDescent="0.15">
      <c r="P98" s="8"/>
      <c r="Q98" s="8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</row>
    <row r="99" spans="16:33" s="16" customFormat="1" ht="20.25" customHeight="1" x14ac:dyDescent="0.15">
      <c r="P99" s="8"/>
      <c r="Q99" s="8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</row>
    <row r="100" spans="16:33" s="16" customFormat="1" ht="20.25" customHeight="1" x14ac:dyDescent="0.15">
      <c r="P100" s="8"/>
      <c r="Q100" s="8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</row>
    <row r="101" spans="16:33" s="16" customFormat="1" ht="20.25" customHeight="1" x14ac:dyDescent="0.15">
      <c r="P101" s="8"/>
      <c r="Q101" s="8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</row>
    <row r="102" spans="16:33" s="16" customFormat="1" ht="20.25" customHeight="1" x14ac:dyDescent="0.15">
      <c r="P102" s="8"/>
      <c r="Q102" s="8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</row>
    <row r="103" spans="16:33" s="16" customFormat="1" ht="20.25" customHeight="1" x14ac:dyDescent="0.15">
      <c r="P103" s="8"/>
      <c r="Q103" s="8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</row>
    <row r="104" spans="16:33" s="16" customFormat="1" ht="20.25" customHeight="1" x14ac:dyDescent="0.15">
      <c r="P104" s="8"/>
      <c r="Q104" s="8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</row>
    <row r="105" spans="16:33" s="16" customFormat="1" ht="20.25" customHeight="1" x14ac:dyDescent="0.15">
      <c r="P105" s="8"/>
      <c r="Q105" s="8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</row>
    <row r="106" spans="16:33" s="16" customFormat="1" ht="20.25" customHeight="1" x14ac:dyDescent="0.15">
      <c r="P106" s="8"/>
      <c r="Q106" s="8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</row>
    <row r="107" spans="16:33" s="16" customFormat="1" ht="20.25" customHeight="1" x14ac:dyDescent="0.15">
      <c r="P107" s="8"/>
      <c r="Q107" s="8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9"/>
    </row>
    <row r="108" spans="16:33" s="16" customFormat="1" ht="20.25" customHeight="1" x14ac:dyDescent="0.15"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</row>
    <row r="109" spans="16:33" s="16" customFormat="1" ht="20.25" customHeight="1" x14ac:dyDescent="0.15">
      <c r="P109" s="8"/>
      <c r="Q109" s="8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</row>
    <row r="110" spans="16:33" s="16" customFormat="1" ht="20.25" customHeight="1" x14ac:dyDescent="0.15">
      <c r="P110" s="8"/>
      <c r="Q110" s="8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</row>
    <row r="111" spans="16:33" s="16" customFormat="1" ht="20.25" customHeight="1" x14ac:dyDescent="0.15">
      <c r="P111" s="8"/>
      <c r="Q111" s="8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  <c r="AF111" s="9"/>
      <c r="AG111" s="9"/>
    </row>
    <row r="112" spans="16:33" s="16" customFormat="1" ht="20.25" customHeight="1" x14ac:dyDescent="0.15">
      <c r="P112" s="8"/>
      <c r="Q112" s="8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</row>
    <row r="113" spans="16:33" s="16" customFormat="1" ht="20.25" customHeight="1" x14ac:dyDescent="0.15">
      <c r="P113" s="8"/>
      <c r="Q113" s="8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</row>
    <row r="114" spans="16:33" s="16" customFormat="1" ht="20.25" customHeight="1" x14ac:dyDescent="0.15">
      <c r="P114" s="8"/>
      <c r="Q114" s="8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9"/>
    </row>
    <row r="115" spans="16:33" s="16" customFormat="1" ht="20.25" customHeight="1" x14ac:dyDescent="0.15">
      <c r="P115" s="8"/>
      <c r="Q115" s="8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  <c r="AF115" s="9"/>
      <c r="AG115" s="9"/>
    </row>
    <row r="116" spans="16:33" s="16" customFormat="1" ht="20.25" customHeight="1" x14ac:dyDescent="0.15">
      <c r="P116" s="8"/>
      <c r="Q116" s="8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</row>
    <row r="117" spans="16:33" s="16" customFormat="1" ht="20.25" customHeight="1" x14ac:dyDescent="0.15">
      <c r="P117" s="8"/>
      <c r="Q117" s="8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9"/>
    </row>
    <row r="118" spans="16:33" s="16" customFormat="1" ht="20.25" customHeight="1" x14ac:dyDescent="0.15">
      <c r="P118" s="10"/>
      <c r="Q118" s="10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</row>
    <row r="119" spans="16:33" s="16" customFormat="1" ht="20.25" customHeight="1" x14ac:dyDescent="0.15">
      <c r="P119" s="10"/>
      <c r="Q119" s="10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</row>
    <row r="120" spans="16:33" s="16" customFormat="1" ht="20.25" customHeight="1" x14ac:dyDescent="0.15">
      <c r="P120" s="8"/>
      <c r="Q120" s="8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G120" s="9"/>
    </row>
    <row r="121" spans="16:33" s="16" customFormat="1" ht="20.25" customHeight="1" x14ac:dyDescent="0.15">
      <c r="P121" s="8"/>
      <c r="Q121" s="8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  <c r="AF121" s="9"/>
      <c r="AG121" s="9"/>
    </row>
    <row r="122" spans="16:33" s="16" customFormat="1" ht="20.25" customHeight="1" x14ac:dyDescent="0.15">
      <c r="P122" s="8"/>
      <c r="Q122" s="8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  <c r="AG122" s="9"/>
    </row>
    <row r="123" spans="16:33" s="16" customFormat="1" ht="20.25" customHeight="1" x14ac:dyDescent="0.15">
      <c r="P123" s="8"/>
      <c r="Q123" s="8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  <c r="AF123" s="9"/>
      <c r="AG123" s="9"/>
    </row>
    <row r="124" spans="16:33" s="16" customFormat="1" ht="20.25" customHeight="1" x14ac:dyDescent="0.15">
      <c r="P124" s="8"/>
      <c r="Q124" s="8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/>
      <c r="AG124" s="9"/>
    </row>
    <row r="125" spans="16:33" s="16" customFormat="1" ht="20.25" customHeight="1" x14ac:dyDescent="0.15">
      <c r="P125" s="8"/>
      <c r="Q125" s="8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</row>
    <row r="126" spans="16:33" s="16" customFormat="1" ht="20.25" customHeight="1" x14ac:dyDescent="0.15">
      <c r="P126" s="8"/>
      <c r="Q126" s="8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</row>
    <row r="127" spans="16:33" s="16" customFormat="1" ht="20.25" customHeight="1" x14ac:dyDescent="0.15">
      <c r="P127" s="8"/>
      <c r="Q127" s="8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</row>
    <row r="128" spans="16:33" s="16" customFormat="1" ht="20.25" customHeight="1" x14ac:dyDescent="0.15">
      <c r="P128" s="10"/>
      <c r="Q128" s="10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9"/>
      <c r="AE128" s="9"/>
      <c r="AF128" s="9"/>
      <c r="AG128" s="9"/>
    </row>
    <row r="129" spans="16:33" s="16" customFormat="1" ht="20.25" customHeight="1" x14ac:dyDescent="0.15">
      <c r="P129" s="10"/>
      <c r="Q129" s="10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9"/>
      <c r="AF129" s="9"/>
      <c r="AG129" s="9"/>
    </row>
    <row r="130" spans="16:33" s="16" customFormat="1" ht="20.25" customHeight="1" x14ac:dyDescent="0.15">
      <c r="P130" s="10"/>
      <c r="Q130" s="10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9"/>
      <c r="AE130" s="9"/>
      <c r="AF130" s="9"/>
      <c r="AG130" s="9"/>
    </row>
    <row r="131" spans="16:33" s="16" customFormat="1" ht="20.25" customHeight="1" x14ac:dyDescent="0.15">
      <c r="P131" s="8"/>
      <c r="Q131" s="8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9"/>
      <c r="AE131" s="9"/>
      <c r="AF131" s="9"/>
      <c r="AG131" s="9"/>
    </row>
    <row r="132" spans="16:33" s="16" customFormat="1" ht="20.25" customHeight="1" x14ac:dyDescent="0.15">
      <c r="P132" s="8"/>
      <c r="Q132" s="8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9"/>
      <c r="AE132" s="9"/>
      <c r="AF132" s="9"/>
      <c r="AG132" s="9"/>
    </row>
    <row r="133" spans="16:33" s="16" customFormat="1" ht="20.25" customHeight="1" x14ac:dyDescent="0.15">
      <c r="P133" s="8"/>
      <c r="Q133" s="8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9"/>
      <c r="AE133" s="9"/>
      <c r="AF133" s="9"/>
      <c r="AG133" s="9"/>
    </row>
    <row r="134" spans="16:33" s="16" customFormat="1" ht="20.25" customHeight="1" x14ac:dyDescent="0.15">
      <c r="P134" s="8"/>
      <c r="Q134" s="8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9"/>
    </row>
    <row r="135" spans="16:33" s="16" customFormat="1" ht="20.25" customHeight="1" x14ac:dyDescent="0.15">
      <c r="P135" s="8"/>
      <c r="Q135" s="8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  <c r="AD135" s="9"/>
      <c r="AE135" s="9"/>
      <c r="AF135" s="9"/>
      <c r="AG135" s="9"/>
    </row>
    <row r="136" spans="16:33" s="16" customFormat="1" ht="20.25" customHeight="1" x14ac:dyDescent="0.15">
      <c r="P136" s="8"/>
      <c r="Q136" s="8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9"/>
      <c r="AE136" s="9"/>
      <c r="AF136" s="9"/>
      <c r="AG136" s="9"/>
    </row>
    <row r="137" spans="16:33" s="16" customFormat="1" ht="20.25" customHeight="1" x14ac:dyDescent="0.15">
      <c r="P137" s="8"/>
      <c r="Q137" s="8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  <c r="AD137" s="9"/>
      <c r="AE137" s="9"/>
      <c r="AF137" s="9"/>
      <c r="AG137" s="9"/>
    </row>
    <row r="138" spans="16:33" s="16" customFormat="1" ht="20.25" customHeight="1" x14ac:dyDescent="0.15">
      <c r="P138" s="8"/>
      <c r="Q138" s="8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9"/>
      <c r="AE138" s="9"/>
      <c r="AF138" s="9"/>
      <c r="AG138" s="9"/>
    </row>
    <row r="139" spans="16:33" s="16" customFormat="1" ht="20.25" customHeight="1" x14ac:dyDescent="0.15"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  <c r="AG139" s="11"/>
    </row>
    <row r="140" spans="16:33" s="16" customFormat="1" ht="20.25" customHeight="1" x14ac:dyDescent="0.15"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  <c r="AG140" s="11"/>
    </row>
    <row r="141" spans="16:33" s="16" customFormat="1" ht="20.25" customHeight="1" x14ac:dyDescent="0.15"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11"/>
      <c r="AG141" s="11"/>
    </row>
    <row r="142" spans="16:33" s="16" customFormat="1" ht="20.25" customHeight="1" x14ac:dyDescent="0.15"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  <c r="AC142" s="12"/>
      <c r="AD142" s="12"/>
      <c r="AE142" s="12"/>
      <c r="AF142" s="12"/>
      <c r="AG142" s="12"/>
    </row>
    <row r="143" spans="16:33" s="16" customFormat="1" ht="20.25" customHeight="1" x14ac:dyDescent="0.15"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</row>
    <row r="144" spans="16:33" s="16" customFormat="1" ht="20.25" customHeight="1" x14ac:dyDescent="0.15"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  <c r="AC144" s="12"/>
      <c r="AD144" s="12"/>
      <c r="AE144" s="12"/>
      <c r="AF144" s="12"/>
      <c r="AG144" s="12"/>
    </row>
    <row r="145" spans="16:33" s="16" customFormat="1" ht="20.25" customHeight="1" x14ac:dyDescent="0.15"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</row>
    <row r="146" spans="16:33" s="16" customFormat="1" ht="20.25" customHeight="1" x14ac:dyDescent="0.15">
      <c r="P146" s="8"/>
      <c r="Q146" s="8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  <c r="AD146" s="9"/>
      <c r="AE146" s="9"/>
      <c r="AF146" s="9"/>
      <c r="AG146" s="9"/>
    </row>
    <row r="147" spans="16:33" s="16" customFormat="1" ht="20.25" customHeight="1" x14ac:dyDescent="0.15">
      <c r="P147" s="8"/>
      <c r="Q147" s="8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  <c r="AD147" s="9"/>
      <c r="AE147" s="9"/>
      <c r="AF147" s="9"/>
      <c r="AG147" s="9"/>
    </row>
    <row r="148" spans="16:33" s="16" customFormat="1" ht="20.25" customHeight="1" x14ac:dyDescent="0.15">
      <c r="P148" s="8"/>
      <c r="Q148" s="8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  <c r="AD148" s="9"/>
      <c r="AE148" s="9"/>
      <c r="AF148" s="9"/>
      <c r="AG148" s="9"/>
    </row>
    <row r="149" spans="16:33" s="16" customFormat="1" ht="20.25" customHeight="1" x14ac:dyDescent="0.15">
      <c r="P149" s="35"/>
      <c r="Q149" s="35"/>
      <c r="R149" s="35"/>
      <c r="S149" s="35"/>
      <c r="T149" s="35"/>
      <c r="U149" s="35"/>
      <c r="V149" s="35"/>
      <c r="W149" s="35"/>
      <c r="X149" s="35"/>
      <c r="Y149" s="35"/>
      <c r="Z149" s="35"/>
      <c r="AA149" s="35"/>
      <c r="AB149" s="35"/>
      <c r="AC149" s="35"/>
      <c r="AD149" s="35"/>
      <c r="AE149" s="35"/>
      <c r="AF149" s="35"/>
      <c r="AG149" s="35"/>
    </row>
    <row r="150" spans="16:33" s="16" customFormat="1" ht="20.25" customHeight="1" x14ac:dyDescent="0.15">
      <c r="P150" s="35"/>
      <c r="Q150" s="35"/>
      <c r="R150" s="35"/>
      <c r="S150" s="35"/>
      <c r="T150" s="35"/>
      <c r="U150" s="35"/>
      <c r="V150" s="35"/>
      <c r="W150" s="35"/>
      <c r="X150" s="35"/>
      <c r="Y150" s="35"/>
      <c r="Z150" s="35"/>
      <c r="AA150" s="35"/>
      <c r="AB150" s="35"/>
      <c r="AC150" s="35"/>
      <c r="AD150" s="35"/>
      <c r="AE150" s="35"/>
      <c r="AF150" s="35"/>
      <c r="AG150" s="35"/>
    </row>
    <row r="151" spans="16:33" s="16" customFormat="1" ht="20.25" customHeight="1" x14ac:dyDescent="0.15">
      <c r="P151" s="35"/>
      <c r="Q151" s="35"/>
      <c r="R151" s="35"/>
      <c r="S151" s="35"/>
      <c r="T151" s="35"/>
      <c r="U151" s="35"/>
      <c r="V151" s="35"/>
      <c r="W151" s="35"/>
      <c r="X151" s="35"/>
      <c r="Y151" s="35"/>
      <c r="Z151" s="35"/>
      <c r="AA151" s="35"/>
      <c r="AB151" s="35"/>
      <c r="AC151" s="35"/>
      <c r="AD151" s="35"/>
      <c r="AE151" s="35"/>
      <c r="AF151" s="35"/>
      <c r="AG151" s="35"/>
    </row>
    <row r="152" spans="16:33" s="16" customFormat="1" ht="20.25" customHeight="1" x14ac:dyDescent="0.15">
      <c r="P152" s="35"/>
      <c r="Q152" s="35"/>
      <c r="R152" s="35"/>
      <c r="S152" s="35"/>
      <c r="T152" s="35"/>
      <c r="U152" s="35"/>
      <c r="V152" s="35"/>
      <c r="W152" s="35"/>
      <c r="X152" s="35"/>
      <c r="Y152" s="35"/>
      <c r="Z152" s="35"/>
      <c r="AA152" s="35"/>
      <c r="AB152" s="35"/>
      <c r="AC152" s="35"/>
      <c r="AD152" s="35"/>
      <c r="AE152" s="35"/>
      <c r="AF152" s="35"/>
      <c r="AG152" s="35"/>
    </row>
    <row r="153" spans="16:33" s="16" customFormat="1" ht="20.25" customHeight="1" x14ac:dyDescent="0.15">
      <c r="P153" s="35"/>
      <c r="Q153" s="35"/>
      <c r="R153" s="35"/>
      <c r="S153" s="35"/>
      <c r="T153" s="35"/>
      <c r="U153" s="35"/>
      <c r="V153" s="35"/>
      <c r="W153" s="35"/>
      <c r="X153" s="35"/>
      <c r="Y153" s="35"/>
      <c r="Z153" s="35"/>
      <c r="AA153" s="35"/>
      <c r="AB153" s="35"/>
      <c r="AC153" s="35"/>
      <c r="AD153" s="35"/>
      <c r="AE153" s="35"/>
      <c r="AF153" s="35"/>
      <c r="AG153" s="35"/>
    </row>
    <row r="154" spans="16:33" s="16" customFormat="1" ht="20.25" customHeight="1" x14ac:dyDescent="0.15">
      <c r="P154" s="35"/>
      <c r="Q154" s="35"/>
      <c r="R154" s="35"/>
      <c r="S154" s="35"/>
      <c r="T154" s="35"/>
      <c r="U154" s="35"/>
      <c r="V154" s="35"/>
      <c r="W154" s="35"/>
      <c r="X154" s="35"/>
      <c r="Y154" s="35"/>
      <c r="Z154" s="35"/>
      <c r="AA154" s="35"/>
      <c r="AB154" s="35"/>
      <c r="AC154" s="35"/>
      <c r="AD154" s="35"/>
      <c r="AE154" s="35"/>
      <c r="AF154" s="35"/>
      <c r="AG154" s="35"/>
    </row>
    <row r="155" spans="16:33" s="16" customFormat="1" ht="20.25" customHeight="1" x14ac:dyDescent="0.15">
      <c r="P155" s="35"/>
      <c r="Q155" s="35"/>
      <c r="R155" s="35"/>
      <c r="S155" s="35"/>
      <c r="T155" s="35"/>
      <c r="U155" s="35"/>
      <c r="V155" s="35"/>
      <c r="W155" s="35"/>
      <c r="X155" s="35"/>
      <c r="Y155" s="35"/>
      <c r="Z155" s="35"/>
      <c r="AA155" s="35"/>
      <c r="AB155" s="35"/>
      <c r="AC155" s="35"/>
      <c r="AD155" s="35"/>
      <c r="AE155" s="35"/>
      <c r="AF155" s="35"/>
      <c r="AG155" s="35"/>
    </row>
    <row r="156" spans="16:33" s="16" customFormat="1" ht="20.25" customHeight="1" x14ac:dyDescent="0.15">
      <c r="P156" s="35"/>
      <c r="Q156" s="35"/>
      <c r="R156" s="35"/>
      <c r="S156" s="35"/>
      <c r="T156" s="35"/>
      <c r="U156" s="35"/>
      <c r="V156" s="35"/>
      <c r="W156" s="35"/>
      <c r="X156" s="35"/>
      <c r="Y156" s="35"/>
      <c r="Z156" s="35"/>
      <c r="AA156" s="35"/>
      <c r="AB156" s="35"/>
      <c r="AC156" s="35"/>
      <c r="AD156" s="35"/>
      <c r="AE156" s="35"/>
      <c r="AF156" s="35"/>
      <c r="AG156" s="35"/>
    </row>
    <row r="157" spans="16:33" s="16" customFormat="1" ht="20.25" customHeight="1" x14ac:dyDescent="0.15">
      <c r="P157" s="35"/>
      <c r="Q157" s="35"/>
      <c r="R157" s="35"/>
      <c r="S157" s="35"/>
      <c r="T157" s="35"/>
      <c r="U157" s="35"/>
      <c r="V157" s="35"/>
      <c r="W157" s="35"/>
      <c r="X157" s="35"/>
      <c r="Y157" s="35"/>
      <c r="Z157" s="35"/>
      <c r="AA157" s="35"/>
      <c r="AB157" s="35"/>
      <c r="AC157" s="35"/>
      <c r="AD157" s="35"/>
      <c r="AE157" s="35"/>
      <c r="AF157" s="35"/>
      <c r="AG157" s="35"/>
    </row>
    <row r="158" spans="16:33" s="16" customFormat="1" ht="20.25" customHeight="1" x14ac:dyDescent="0.15">
      <c r="P158" s="35"/>
      <c r="Q158" s="35"/>
      <c r="R158" s="35"/>
      <c r="S158" s="35"/>
      <c r="T158" s="35"/>
      <c r="U158" s="35"/>
      <c r="V158" s="35"/>
      <c r="W158" s="35"/>
      <c r="X158" s="35"/>
      <c r="Y158" s="35"/>
      <c r="Z158" s="35"/>
      <c r="AA158" s="35"/>
      <c r="AB158" s="35"/>
      <c r="AC158" s="35"/>
      <c r="AD158" s="35"/>
      <c r="AE158" s="35"/>
      <c r="AF158" s="35"/>
      <c r="AG158" s="35"/>
    </row>
    <row r="159" spans="16:33" s="16" customFormat="1" ht="20.25" customHeight="1" x14ac:dyDescent="0.15">
      <c r="P159" s="35"/>
      <c r="Q159" s="35"/>
      <c r="R159" s="35"/>
      <c r="S159" s="35"/>
      <c r="T159" s="35"/>
      <c r="U159" s="35"/>
      <c r="V159" s="35"/>
      <c r="W159" s="35"/>
      <c r="X159" s="35"/>
      <c r="Y159" s="35"/>
      <c r="Z159" s="35"/>
      <c r="AA159" s="35"/>
      <c r="AB159" s="35"/>
      <c r="AC159" s="35"/>
      <c r="AD159" s="35"/>
      <c r="AE159" s="35"/>
      <c r="AF159" s="35"/>
      <c r="AG159" s="35"/>
    </row>
    <row r="160" spans="16:33" s="16" customFormat="1" ht="20.25" customHeight="1" x14ac:dyDescent="0.15">
      <c r="P160" s="35"/>
      <c r="Q160" s="35"/>
      <c r="R160" s="35"/>
      <c r="S160" s="35"/>
      <c r="T160" s="35"/>
      <c r="U160" s="35"/>
      <c r="V160" s="35"/>
      <c r="W160" s="35"/>
      <c r="X160" s="35"/>
      <c r="Y160" s="35"/>
      <c r="Z160" s="35"/>
      <c r="AA160" s="35"/>
      <c r="AB160" s="35"/>
      <c r="AC160" s="35"/>
      <c r="AD160" s="35"/>
      <c r="AE160" s="35"/>
      <c r="AF160" s="35"/>
      <c r="AG160" s="35"/>
    </row>
    <row r="161" spans="16:33" s="16" customFormat="1" ht="20.25" customHeight="1" x14ac:dyDescent="0.15">
      <c r="P161" s="35"/>
      <c r="Q161" s="35"/>
      <c r="R161" s="35"/>
      <c r="S161" s="35"/>
      <c r="T161" s="35"/>
      <c r="U161" s="35"/>
      <c r="V161" s="35"/>
      <c r="W161" s="35"/>
      <c r="X161" s="35"/>
      <c r="Y161" s="35"/>
      <c r="Z161" s="35"/>
      <c r="AA161" s="35"/>
      <c r="AB161" s="35"/>
      <c r="AC161" s="35"/>
      <c r="AD161" s="35"/>
      <c r="AE161" s="35"/>
      <c r="AF161" s="35"/>
      <c r="AG161" s="35"/>
    </row>
    <row r="162" spans="16:33" s="16" customFormat="1" ht="20.25" customHeight="1" x14ac:dyDescent="0.15">
      <c r="P162" s="35"/>
      <c r="Q162" s="35"/>
      <c r="R162" s="35"/>
      <c r="S162" s="35"/>
      <c r="T162" s="35"/>
      <c r="U162" s="35"/>
      <c r="V162" s="35"/>
      <c r="W162" s="35"/>
      <c r="X162" s="35"/>
      <c r="Y162" s="35"/>
      <c r="Z162" s="35"/>
      <c r="AA162" s="35"/>
      <c r="AB162" s="35"/>
      <c r="AC162" s="35"/>
      <c r="AD162" s="35"/>
      <c r="AE162" s="35"/>
      <c r="AF162" s="35"/>
      <c r="AG162" s="35"/>
    </row>
    <row r="163" spans="16:33" s="16" customFormat="1" ht="20.25" customHeight="1" x14ac:dyDescent="0.15">
      <c r="P163" s="35"/>
      <c r="Q163" s="35"/>
      <c r="R163" s="35"/>
      <c r="S163" s="35"/>
      <c r="T163" s="35"/>
      <c r="U163" s="35"/>
      <c r="V163" s="35"/>
      <c r="W163" s="35"/>
      <c r="X163" s="35"/>
      <c r="Y163" s="35"/>
      <c r="Z163" s="35"/>
      <c r="AA163" s="35"/>
      <c r="AB163" s="35"/>
      <c r="AC163" s="35"/>
      <c r="AD163" s="35"/>
      <c r="AE163" s="35"/>
      <c r="AF163" s="35"/>
      <c r="AG163" s="35"/>
    </row>
    <row r="164" spans="16:33" s="16" customFormat="1" ht="20.25" customHeight="1" x14ac:dyDescent="0.15">
      <c r="P164" s="35"/>
      <c r="Q164" s="35"/>
      <c r="R164" s="35"/>
      <c r="S164" s="35"/>
      <c r="T164" s="35"/>
      <c r="U164" s="35"/>
      <c r="V164" s="35"/>
      <c r="W164" s="35"/>
      <c r="X164" s="35"/>
      <c r="Y164" s="35"/>
      <c r="Z164" s="35"/>
      <c r="AA164" s="35"/>
      <c r="AB164" s="35"/>
      <c r="AC164" s="35"/>
      <c r="AD164" s="35"/>
      <c r="AE164" s="35"/>
      <c r="AF164" s="35"/>
      <c r="AG164" s="35"/>
    </row>
    <row r="165" spans="16:33" s="16" customFormat="1" ht="20.25" customHeight="1" x14ac:dyDescent="0.15">
      <c r="P165" s="35"/>
      <c r="Q165" s="35"/>
      <c r="R165" s="35"/>
      <c r="S165" s="35"/>
      <c r="T165" s="35"/>
      <c r="U165" s="35"/>
      <c r="V165" s="35"/>
      <c r="W165" s="35"/>
      <c r="X165" s="35"/>
      <c r="Y165" s="35"/>
      <c r="Z165" s="35"/>
      <c r="AA165" s="35"/>
      <c r="AB165" s="35"/>
      <c r="AC165" s="35"/>
      <c r="AD165" s="35"/>
      <c r="AE165" s="35"/>
      <c r="AF165" s="35"/>
      <c r="AG165" s="35"/>
    </row>
    <row r="166" spans="16:33" s="16" customFormat="1" ht="20.25" customHeight="1" x14ac:dyDescent="0.15">
      <c r="P166" s="35"/>
      <c r="Q166" s="35"/>
      <c r="R166" s="35"/>
      <c r="S166" s="35"/>
      <c r="T166" s="35"/>
      <c r="U166" s="35"/>
      <c r="V166" s="35"/>
      <c r="W166" s="35"/>
      <c r="X166" s="35"/>
      <c r="Y166" s="35"/>
      <c r="Z166" s="35"/>
      <c r="AA166" s="35"/>
      <c r="AB166" s="35"/>
      <c r="AC166" s="35"/>
      <c r="AD166" s="35"/>
      <c r="AE166" s="35"/>
      <c r="AF166" s="35"/>
      <c r="AG166" s="35"/>
    </row>
    <row r="167" spans="16:33" s="16" customFormat="1" ht="20.25" customHeight="1" x14ac:dyDescent="0.15">
      <c r="P167" s="35"/>
      <c r="Q167" s="35"/>
      <c r="R167" s="35"/>
      <c r="S167" s="35"/>
      <c r="T167" s="35"/>
      <c r="U167" s="35"/>
      <c r="V167" s="35"/>
      <c r="W167" s="35"/>
      <c r="X167" s="35"/>
      <c r="Y167" s="35"/>
      <c r="Z167" s="35"/>
      <c r="AA167" s="35"/>
      <c r="AB167" s="35"/>
      <c r="AC167" s="35"/>
      <c r="AD167" s="35"/>
      <c r="AE167" s="35"/>
      <c r="AF167" s="35"/>
      <c r="AG167" s="35"/>
    </row>
    <row r="168" spans="16:33" s="16" customFormat="1" ht="20.25" customHeight="1" x14ac:dyDescent="0.15">
      <c r="P168" s="35"/>
      <c r="Q168" s="35"/>
      <c r="R168" s="35"/>
      <c r="S168" s="35"/>
      <c r="T168" s="35"/>
      <c r="U168" s="35"/>
      <c r="V168" s="35"/>
      <c r="W168" s="35"/>
      <c r="X168" s="35"/>
      <c r="Y168" s="35"/>
      <c r="Z168" s="35"/>
      <c r="AA168" s="35"/>
      <c r="AB168" s="35"/>
      <c r="AC168" s="35"/>
      <c r="AD168" s="35"/>
      <c r="AE168" s="35"/>
      <c r="AF168" s="35"/>
      <c r="AG168" s="35"/>
    </row>
    <row r="169" spans="16:33" s="16" customFormat="1" ht="20.25" customHeight="1" x14ac:dyDescent="0.15">
      <c r="P169" s="35"/>
      <c r="Q169" s="35"/>
      <c r="R169" s="35"/>
      <c r="S169" s="35"/>
      <c r="T169" s="35"/>
      <c r="U169" s="35"/>
      <c r="V169" s="35"/>
      <c r="W169" s="35"/>
      <c r="X169" s="35"/>
      <c r="Y169" s="35"/>
      <c r="Z169" s="35"/>
      <c r="AA169" s="35"/>
      <c r="AB169" s="35"/>
      <c r="AC169" s="35"/>
      <c r="AD169" s="35"/>
      <c r="AE169" s="35"/>
      <c r="AF169" s="35"/>
      <c r="AG169" s="35"/>
    </row>
    <row r="170" spans="16:33" s="16" customFormat="1" ht="20.25" customHeight="1" x14ac:dyDescent="0.15">
      <c r="P170" s="35"/>
      <c r="Q170" s="35"/>
      <c r="R170" s="35"/>
      <c r="S170" s="35"/>
      <c r="T170" s="35"/>
      <c r="U170" s="35"/>
      <c r="V170" s="35"/>
      <c r="W170" s="35"/>
      <c r="X170" s="35"/>
      <c r="Y170" s="35"/>
      <c r="Z170" s="35"/>
      <c r="AA170" s="35"/>
      <c r="AB170" s="35"/>
      <c r="AC170" s="35"/>
      <c r="AD170" s="35"/>
      <c r="AE170" s="35"/>
      <c r="AF170" s="35"/>
      <c r="AG170" s="35"/>
    </row>
    <row r="171" spans="16:33" s="16" customFormat="1" ht="20.25" customHeight="1" x14ac:dyDescent="0.15">
      <c r="P171" s="35"/>
      <c r="Q171" s="35"/>
      <c r="R171" s="35"/>
      <c r="S171" s="35"/>
      <c r="T171" s="35"/>
      <c r="U171" s="35"/>
      <c r="V171" s="35"/>
      <c r="W171" s="35"/>
      <c r="X171" s="35"/>
      <c r="Y171" s="35"/>
      <c r="Z171" s="35"/>
      <c r="AA171" s="35"/>
      <c r="AB171" s="35"/>
      <c r="AC171" s="35"/>
      <c r="AD171" s="35"/>
      <c r="AE171" s="35"/>
      <c r="AF171" s="35"/>
      <c r="AG171" s="35"/>
    </row>
    <row r="172" spans="16:33" s="16" customFormat="1" ht="20.25" customHeight="1" x14ac:dyDescent="0.15">
      <c r="P172" s="35"/>
      <c r="Q172" s="35"/>
      <c r="R172" s="35"/>
      <c r="S172" s="35"/>
      <c r="T172" s="35"/>
      <c r="U172" s="35"/>
      <c r="V172" s="35"/>
      <c r="W172" s="35"/>
      <c r="X172" s="35"/>
      <c r="Y172" s="35"/>
      <c r="Z172" s="35"/>
      <c r="AA172" s="35"/>
      <c r="AB172" s="35"/>
      <c r="AC172" s="35"/>
      <c r="AD172" s="35"/>
      <c r="AE172" s="35"/>
      <c r="AF172" s="35"/>
      <c r="AG172" s="35"/>
    </row>
    <row r="173" spans="16:33" s="16" customFormat="1" ht="20.25" customHeight="1" x14ac:dyDescent="0.15">
      <c r="P173" s="35"/>
      <c r="Q173" s="35"/>
      <c r="R173" s="35"/>
      <c r="S173" s="35"/>
      <c r="T173" s="35"/>
      <c r="U173" s="35"/>
      <c r="V173" s="35"/>
      <c r="W173" s="35"/>
      <c r="X173" s="35"/>
      <c r="Y173" s="35"/>
      <c r="Z173" s="35"/>
      <c r="AA173" s="35"/>
      <c r="AB173" s="35"/>
      <c r="AC173" s="35"/>
      <c r="AD173" s="35"/>
      <c r="AE173" s="35"/>
      <c r="AF173" s="35"/>
      <c r="AG173" s="35"/>
    </row>
    <row r="174" spans="16:33" s="16" customFormat="1" ht="20.25" customHeight="1" x14ac:dyDescent="0.15">
      <c r="P174" s="35"/>
      <c r="Q174" s="35"/>
      <c r="R174" s="35"/>
      <c r="S174" s="35"/>
      <c r="T174" s="35"/>
      <c r="U174" s="35"/>
      <c r="V174" s="35"/>
      <c r="W174" s="35"/>
      <c r="X174" s="35"/>
      <c r="Y174" s="35"/>
      <c r="Z174" s="35"/>
      <c r="AA174" s="35"/>
      <c r="AB174" s="35"/>
      <c r="AC174" s="35"/>
      <c r="AD174" s="35"/>
      <c r="AE174" s="35"/>
      <c r="AF174" s="35"/>
      <c r="AG174" s="35"/>
    </row>
    <row r="175" spans="16:33" s="16" customFormat="1" ht="20.25" customHeight="1" x14ac:dyDescent="0.15">
      <c r="P175" s="35"/>
      <c r="Q175" s="35"/>
      <c r="R175" s="35"/>
      <c r="S175" s="35"/>
      <c r="T175" s="35"/>
      <c r="U175" s="35"/>
      <c r="V175" s="35"/>
      <c r="W175" s="35"/>
      <c r="X175" s="35"/>
      <c r="Y175" s="35"/>
      <c r="Z175" s="35"/>
      <c r="AA175" s="35"/>
      <c r="AB175" s="35"/>
      <c r="AC175" s="35"/>
      <c r="AD175" s="35"/>
      <c r="AE175" s="35"/>
      <c r="AF175" s="35"/>
      <c r="AG175" s="35"/>
    </row>
    <row r="176" spans="16:33" s="16" customFormat="1" ht="20.25" customHeight="1" x14ac:dyDescent="0.15">
      <c r="P176" s="35"/>
      <c r="Q176" s="35"/>
      <c r="R176" s="35"/>
      <c r="S176" s="35"/>
      <c r="T176" s="35"/>
      <c r="U176" s="35"/>
      <c r="V176" s="35"/>
      <c r="W176" s="35"/>
      <c r="X176" s="35"/>
      <c r="Y176" s="35"/>
      <c r="Z176" s="35"/>
      <c r="AA176" s="35"/>
      <c r="AB176" s="35"/>
      <c r="AC176" s="35"/>
      <c r="AD176" s="35"/>
      <c r="AE176" s="35"/>
      <c r="AF176" s="35"/>
      <c r="AG176" s="35"/>
    </row>
    <row r="177" spans="16:33" s="16" customFormat="1" ht="20.25" customHeight="1" x14ac:dyDescent="0.15">
      <c r="P177" s="35"/>
      <c r="Q177" s="35"/>
      <c r="R177" s="35"/>
      <c r="S177" s="35"/>
      <c r="T177" s="35"/>
      <c r="U177" s="35"/>
      <c r="V177" s="35"/>
      <c r="W177" s="35"/>
      <c r="X177" s="35"/>
      <c r="Y177" s="35"/>
      <c r="Z177" s="35"/>
      <c r="AA177" s="35"/>
      <c r="AB177" s="35"/>
      <c r="AC177" s="35"/>
      <c r="AD177" s="35"/>
      <c r="AE177" s="35"/>
      <c r="AF177" s="35"/>
      <c r="AG177" s="35"/>
    </row>
    <row r="178" spans="16:33" s="16" customFormat="1" ht="20.25" customHeight="1" x14ac:dyDescent="0.15">
      <c r="P178" s="35"/>
      <c r="Q178" s="35"/>
      <c r="R178" s="35"/>
      <c r="S178" s="35"/>
      <c r="T178" s="35"/>
      <c r="U178" s="35"/>
      <c r="V178" s="35"/>
      <c r="W178" s="35"/>
      <c r="X178" s="35"/>
      <c r="Y178" s="35"/>
      <c r="Z178" s="35"/>
      <c r="AA178" s="35"/>
      <c r="AB178" s="35"/>
      <c r="AC178" s="35"/>
      <c r="AD178" s="35"/>
      <c r="AE178" s="35"/>
      <c r="AF178" s="35"/>
      <c r="AG178" s="35"/>
    </row>
    <row r="179" spans="16:33" s="16" customFormat="1" ht="20.25" customHeight="1" x14ac:dyDescent="0.15">
      <c r="P179" s="35"/>
      <c r="Q179" s="35"/>
      <c r="R179" s="35"/>
      <c r="S179" s="35"/>
      <c r="T179" s="35"/>
      <c r="U179" s="35"/>
      <c r="V179" s="35"/>
      <c r="W179" s="35"/>
      <c r="X179" s="35"/>
      <c r="Y179" s="35"/>
      <c r="Z179" s="35"/>
      <c r="AA179" s="35"/>
      <c r="AB179" s="35"/>
      <c r="AC179" s="35"/>
      <c r="AD179" s="35"/>
      <c r="AE179" s="35"/>
      <c r="AF179" s="35"/>
      <c r="AG179" s="35"/>
    </row>
    <row r="180" spans="16:33" s="16" customFormat="1" ht="20.25" customHeight="1" x14ac:dyDescent="0.15">
      <c r="P180" s="35"/>
      <c r="Q180" s="35"/>
      <c r="R180" s="35"/>
      <c r="S180" s="35"/>
      <c r="T180" s="35"/>
      <c r="U180" s="35"/>
      <c r="V180" s="35"/>
      <c r="W180" s="35"/>
      <c r="X180" s="35"/>
      <c r="Y180" s="35"/>
      <c r="Z180" s="35"/>
      <c r="AA180" s="35"/>
      <c r="AB180" s="35"/>
      <c r="AC180" s="35"/>
      <c r="AD180" s="35"/>
      <c r="AE180" s="35"/>
      <c r="AF180" s="35"/>
      <c r="AG180" s="35"/>
    </row>
    <row r="181" spans="16:33" s="16" customFormat="1" ht="20.25" customHeight="1" x14ac:dyDescent="0.15">
      <c r="P181" s="35"/>
      <c r="Q181" s="35"/>
      <c r="R181" s="35"/>
      <c r="S181" s="35"/>
      <c r="T181" s="35"/>
      <c r="U181" s="35"/>
      <c r="V181" s="35"/>
      <c r="W181" s="35"/>
      <c r="X181" s="35"/>
      <c r="Y181" s="35"/>
      <c r="Z181" s="35"/>
      <c r="AA181" s="35"/>
      <c r="AB181" s="35"/>
      <c r="AC181" s="35"/>
      <c r="AD181" s="35"/>
      <c r="AE181" s="35"/>
      <c r="AF181" s="35"/>
      <c r="AG181" s="35"/>
    </row>
    <row r="182" spans="16:33" s="16" customFormat="1" ht="20.25" customHeight="1" x14ac:dyDescent="0.15">
      <c r="P182" s="35"/>
      <c r="Q182" s="35"/>
      <c r="R182" s="35"/>
      <c r="S182" s="35"/>
      <c r="T182" s="35"/>
      <c r="U182" s="35"/>
      <c r="V182" s="35"/>
      <c r="W182" s="35"/>
      <c r="X182" s="35"/>
      <c r="Y182" s="35"/>
      <c r="Z182" s="35"/>
      <c r="AA182" s="35"/>
      <c r="AB182" s="35"/>
      <c r="AC182" s="35"/>
      <c r="AD182" s="35"/>
      <c r="AE182" s="35"/>
      <c r="AF182" s="35"/>
      <c r="AG182" s="35"/>
    </row>
    <row r="183" spans="16:33" s="16" customFormat="1" ht="20.25" customHeight="1" x14ac:dyDescent="0.15">
      <c r="P183" s="35"/>
      <c r="Q183" s="35"/>
      <c r="R183" s="35"/>
      <c r="S183" s="35"/>
      <c r="T183" s="35"/>
      <c r="U183" s="35"/>
      <c r="V183" s="35"/>
      <c r="W183" s="35"/>
      <c r="X183" s="35"/>
      <c r="Y183" s="35"/>
      <c r="Z183" s="35"/>
      <c r="AA183" s="35"/>
      <c r="AB183" s="35"/>
      <c r="AC183" s="35"/>
      <c r="AD183" s="35"/>
      <c r="AE183" s="35"/>
      <c r="AF183" s="35"/>
      <c r="AG183" s="35"/>
    </row>
    <row r="184" spans="16:33" s="16" customFormat="1" ht="20.25" customHeight="1" x14ac:dyDescent="0.15">
      <c r="P184" s="35"/>
      <c r="Q184" s="35"/>
      <c r="R184" s="35"/>
      <c r="S184" s="35"/>
      <c r="T184" s="35"/>
      <c r="U184" s="35"/>
      <c r="V184" s="35"/>
      <c r="W184" s="35"/>
      <c r="X184" s="35"/>
      <c r="Y184" s="35"/>
      <c r="Z184" s="35"/>
      <c r="AA184" s="35"/>
      <c r="AB184" s="35"/>
      <c r="AC184" s="35"/>
      <c r="AD184" s="35"/>
      <c r="AE184" s="35"/>
      <c r="AF184" s="35"/>
      <c r="AG184" s="35"/>
    </row>
    <row r="185" spans="16:33" s="16" customFormat="1" ht="20.25" customHeight="1" x14ac:dyDescent="0.15">
      <c r="P185" s="35"/>
      <c r="Q185" s="35"/>
      <c r="R185" s="35"/>
      <c r="S185" s="35"/>
      <c r="T185" s="35"/>
      <c r="U185" s="35"/>
      <c r="V185" s="35"/>
      <c r="W185" s="35"/>
      <c r="X185" s="35"/>
      <c r="Y185" s="35"/>
      <c r="Z185" s="35"/>
      <c r="AA185" s="35"/>
      <c r="AB185" s="35"/>
      <c r="AC185" s="35"/>
      <c r="AD185" s="35"/>
      <c r="AE185" s="35"/>
      <c r="AF185" s="35"/>
      <c r="AG185" s="35"/>
    </row>
    <row r="186" spans="16:33" s="16" customFormat="1" ht="20.25" customHeight="1" x14ac:dyDescent="0.15">
      <c r="P186" s="35"/>
      <c r="Q186" s="35"/>
      <c r="R186" s="35"/>
      <c r="S186" s="35"/>
      <c r="T186" s="35"/>
      <c r="U186" s="35"/>
      <c r="V186" s="35"/>
      <c r="W186" s="35"/>
      <c r="X186" s="35"/>
      <c r="Y186" s="35"/>
      <c r="Z186" s="35"/>
      <c r="AA186" s="35"/>
      <c r="AB186" s="35"/>
      <c r="AC186" s="35"/>
      <c r="AD186" s="35"/>
      <c r="AE186" s="35"/>
      <c r="AF186" s="35"/>
      <c r="AG186" s="35"/>
    </row>
    <row r="187" spans="16:33" s="16" customFormat="1" ht="20.25" customHeight="1" x14ac:dyDescent="0.15">
      <c r="P187" s="35"/>
      <c r="Q187" s="35"/>
      <c r="R187" s="35"/>
      <c r="S187" s="35"/>
      <c r="T187" s="35"/>
      <c r="U187" s="35"/>
      <c r="V187" s="35"/>
      <c r="W187" s="35"/>
      <c r="X187" s="35"/>
      <c r="Y187" s="35"/>
      <c r="Z187" s="35"/>
      <c r="AA187" s="35"/>
      <c r="AB187" s="35"/>
      <c r="AC187" s="35"/>
      <c r="AD187" s="35"/>
      <c r="AE187" s="35"/>
      <c r="AF187" s="35"/>
      <c r="AG187" s="35"/>
    </row>
    <row r="188" spans="16:33" s="16" customFormat="1" ht="20.25" customHeight="1" x14ac:dyDescent="0.15">
      <c r="P188" s="35"/>
      <c r="Q188" s="35"/>
      <c r="R188" s="35"/>
      <c r="S188" s="35"/>
      <c r="T188" s="35"/>
      <c r="U188" s="35"/>
      <c r="V188" s="35"/>
      <c r="W188" s="35"/>
      <c r="X188" s="35"/>
      <c r="Y188" s="35"/>
      <c r="Z188" s="35"/>
      <c r="AA188" s="35"/>
      <c r="AB188" s="35"/>
      <c r="AC188" s="35"/>
      <c r="AD188" s="35"/>
      <c r="AE188" s="35"/>
      <c r="AF188" s="35"/>
      <c r="AG188" s="35"/>
    </row>
    <row r="189" spans="16:33" s="16" customFormat="1" ht="20.25" customHeight="1" x14ac:dyDescent="0.15">
      <c r="P189" s="35"/>
      <c r="Q189" s="35"/>
      <c r="R189" s="35"/>
      <c r="S189" s="35"/>
      <c r="T189" s="35"/>
      <c r="U189" s="35"/>
      <c r="V189" s="35"/>
      <c r="W189" s="35"/>
      <c r="X189" s="35"/>
      <c r="Y189" s="35"/>
      <c r="Z189" s="35"/>
      <c r="AA189" s="35"/>
      <c r="AB189" s="35"/>
      <c r="AC189" s="35"/>
      <c r="AD189" s="35"/>
      <c r="AE189" s="35"/>
      <c r="AF189" s="35"/>
      <c r="AG189" s="35"/>
    </row>
    <row r="190" spans="16:33" s="16" customFormat="1" ht="20.25" customHeight="1" x14ac:dyDescent="0.15">
      <c r="P190" s="35"/>
      <c r="Q190" s="35"/>
      <c r="R190" s="35"/>
      <c r="S190" s="35"/>
      <c r="T190" s="35"/>
      <c r="U190" s="35"/>
      <c r="V190" s="35"/>
      <c r="W190" s="35"/>
      <c r="X190" s="35"/>
      <c r="Y190" s="35"/>
      <c r="Z190" s="35"/>
      <c r="AA190" s="35"/>
      <c r="AB190" s="35"/>
      <c r="AC190" s="35"/>
      <c r="AD190" s="35"/>
      <c r="AE190" s="35"/>
      <c r="AF190" s="35"/>
      <c r="AG190" s="35"/>
    </row>
    <row r="191" spans="16:33" s="16" customFormat="1" ht="20.25" customHeight="1" x14ac:dyDescent="0.15">
      <c r="P191" s="35"/>
      <c r="Q191" s="35"/>
      <c r="R191" s="35"/>
      <c r="S191" s="35"/>
      <c r="T191" s="35"/>
      <c r="U191" s="35"/>
      <c r="V191" s="35"/>
      <c r="W191" s="35"/>
      <c r="X191" s="35"/>
      <c r="Y191" s="35"/>
      <c r="Z191" s="35"/>
      <c r="AA191" s="35"/>
      <c r="AB191" s="35"/>
      <c r="AC191" s="35"/>
      <c r="AD191" s="35"/>
      <c r="AE191" s="35"/>
      <c r="AF191" s="35"/>
      <c r="AG191" s="35"/>
    </row>
    <row r="192" spans="16:33" s="16" customFormat="1" ht="20.25" customHeight="1" x14ac:dyDescent="0.15">
      <c r="P192" s="35"/>
      <c r="Q192" s="35"/>
      <c r="R192" s="35"/>
      <c r="S192" s="35"/>
      <c r="T192" s="35"/>
      <c r="U192" s="35"/>
      <c r="V192" s="35"/>
      <c r="W192" s="35"/>
      <c r="X192" s="35"/>
      <c r="Y192" s="35"/>
      <c r="Z192" s="35"/>
      <c r="AA192" s="35"/>
      <c r="AB192" s="35"/>
      <c r="AC192" s="35"/>
      <c r="AD192" s="35"/>
      <c r="AE192" s="35"/>
      <c r="AF192" s="35"/>
      <c r="AG192" s="35"/>
    </row>
    <row r="193" spans="16:33" s="16" customFormat="1" ht="20.25" customHeight="1" x14ac:dyDescent="0.15">
      <c r="P193" s="35"/>
      <c r="Q193" s="35"/>
      <c r="R193" s="35"/>
      <c r="S193" s="35"/>
      <c r="T193" s="35"/>
      <c r="U193" s="35"/>
      <c r="V193" s="35"/>
      <c r="W193" s="35"/>
      <c r="X193" s="35"/>
      <c r="Y193" s="35"/>
      <c r="Z193" s="35"/>
      <c r="AA193" s="35"/>
      <c r="AB193" s="35"/>
      <c r="AC193" s="35"/>
      <c r="AD193" s="35"/>
      <c r="AE193" s="35"/>
      <c r="AF193" s="35"/>
      <c r="AG193" s="35"/>
    </row>
    <row r="194" spans="16:33" s="16" customFormat="1" ht="20.25" customHeight="1" x14ac:dyDescent="0.15">
      <c r="P194" s="35"/>
      <c r="Q194" s="35"/>
      <c r="R194" s="35"/>
      <c r="S194" s="35"/>
      <c r="T194" s="35"/>
      <c r="U194" s="35"/>
      <c r="V194" s="35"/>
      <c r="W194" s="35"/>
      <c r="X194" s="35"/>
      <c r="Y194" s="35"/>
      <c r="Z194" s="35"/>
      <c r="AA194" s="35"/>
      <c r="AB194" s="35"/>
      <c r="AC194" s="35"/>
      <c r="AD194" s="35"/>
      <c r="AE194" s="35"/>
      <c r="AF194" s="35"/>
      <c r="AG194" s="35"/>
    </row>
    <row r="195" spans="16:33" s="16" customFormat="1" ht="20.25" customHeight="1" x14ac:dyDescent="0.15">
      <c r="P195" s="35"/>
      <c r="Q195" s="35"/>
      <c r="R195" s="35"/>
      <c r="S195" s="35"/>
      <c r="T195" s="35"/>
      <c r="U195" s="35"/>
      <c r="V195" s="35"/>
      <c r="W195" s="35"/>
      <c r="X195" s="35"/>
      <c r="Y195" s="35"/>
      <c r="Z195" s="35"/>
      <c r="AA195" s="35"/>
      <c r="AB195" s="35"/>
      <c r="AC195" s="35"/>
      <c r="AD195" s="35"/>
      <c r="AE195" s="35"/>
      <c r="AF195" s="35"/>
      <c r="AG195" s="35"/>
    </row>
    <row r="196" spans="16:33" s="16" customFormat="1" ht="20.25" customHeight="1" x14ac:dyDescent="0.15">
      <c r="P196" s="35"/>
      <c r="Q196" s="35"/>
      <c r="R196" s="35"/>
      <c r="S196" s="35"/>
      <c r="T196" s="35"/>
      <c r="U196" s="35"/>
      <c r="V196" s="35"/>
      <c r="W196" s="35"/>
      <c r="X196" s="35"/>
      <c r="Y196" s="35"/>
      <c r="Z196" s="35"/>
      <c r="AA196" s="35"/>
      <c r="AB196" s="35"/>
      <c r="AC196" s="35"/>
      <c r="AD196" s="35"/>
      <c r="AE196" s="35"/>
      <c r="AF196" s="35"/>
      <c r="AG196" s="35"/>
    </row>
    <row r="197" spans="16:33" s="16" customFormat="1" ht="20.25" customHeight="1" x14ac:dyDescent="0.15">
      <c r="P197" s="35"/>
      <c r="Q197" s="35"/>
      <c r="R197" s="35"/>
      <c r="S197" s="35"/>
      <c r="T197" s="35"/>
      <c r="U197" s="35"/>
      <c r="V197" s="35"/>
      <c r="W197" s="35"/>
      <c r="X197" s="35"/>
      <c r="Y197" s="35"/>
      <c r="Z197" s="35"/>
      <c r="AA197" s="35"/>
      <c r="AB197" s="35"/>
      <c r="AC197" s="35"/>
      <c r="AD197" s="35"/>
      <c r="AE197" s="35"/>
      <c r="AF197" s="35"/>
      <c r="AG197" s="35"/>
    </row>
  </sheetData>
  <mergeCells count="74">
    <mergeCell ref="X1:AD4"/>
    <mergeCell ref="AH46:AK46"/>
    <mergeCell ref="K5:O5"/>
    <mergeCell ref="AH43:AK43"/>
    <mergeCell ref="AH44:AK44"/>
    <mergeCell ref="AH45:AK45"/>
    <mergeCell ref="AH38:AK38"/>
    <mergeCell ref="AH39:AK39"/>
    <mergeCell ref="AH40:AK40"/>
    <mergeCell ref="AH41:AK41"/>
    <mergeCell ref="AH42:AK42"/>
    <mergeCell ref="AH33:AK33"/>
    <mergeCell ref="AH34:AK34"/>
    <mergeCell ref="AH35:AK35"/>
    <mergeCell ref="AH36:AK36"/>
    <mergeCell ref="AH37:AK37"/>
    <mergeCell ref="AH28:AK28"/>
    <mergeCell ref="AH29:AK29"/>
    <mergeCell ref="AH30:AK30"/>
    <mergeCell ref="AH31:AK31"/>
    <mergeCell ref="AH32:AK32"/>
    <mergeCell ref="AH23:AK23"/>
    <mergeCell ref="AH24:AK24"/>
    <mergeCell ref="AH25:AK25"/>
    <mergeCell ref="AH26:AK26"/>
    <mergeCell ref="AH27:AK27"/>
    <mergeCell ref="AH18:AK18"/>
    <mergeCell ref="AH19:AK19"/>
    <mergeCell ref="AH20:AK20"/>
    <mergeCell ref="AH21:AK21"/>
    <mergeCell ref="AH22:AK22"/>
    <mergeCell ref="AH13:AK13"/>
    <mergeCell ref="AH14:AK14"/>
    <mergeCell ref="AH15:AK15"/>
    <mergeCell ref="AH16:AK16"/>
    <mergeCell ref="AH17:AK17"/>
    <mergeCell ref="P5:AK5"/>
    <mergeCell ref="AH9:AK9"/>
    <mergeCell ref="AH10:AK10"/>
    <mergeCell ref="AH11:AK11"/>
    <mergeCell ref="AH12:AK12"/>
    <mergeCell ref="AI1:AK1"/>
    <mergeCell ref="AI2:AK2"/>
    <mergeCell ref="AI3:AK3"/>
    <mergeCell ref="AI4:AK4"/>
    <mergeCell ref="AE1:AH1"/>
    <mergeCell ref="AE2:AH2"/>
    <mergeCell ref="AE3:AH3"/>
    <mergeCell ref="AE4:AH4"/>
    <mergeCell ref="A1:C4"/>
    <mergeCell ref="O2:W4"/>
    <mergeCell ref="O1:W1"/>
    <mergeCell ref="D1:K1"/>
    <mergeCell ref="D2:K4"/>
    <mergeCell ref="L1:N1"/>
    <mergeCell ref="L2:N4"/>
    <mergeCell ref="F6:G7"/>
    <mergeCell ref="A5:B5"/>
    <mergeCell ref="H5:J5"/>
    <mergeCell ref="A6:A8"/>
    <mergeCell ref="B6:B8"/>
    <mergeCell ref="C6:C8"/>
    <mergeCell ref="D6:D8"/>
    <mergeCell ref="E6:E8"/>
    <mergeCell ref="H6:N6"/>
    <mergeCell ref="O6:O8"/>
    <mergeCell ref="P6:AG7"/>
    <mergeCell ref="AH6:AK8"/>
    <mergeCell ref="H7:H8"/>
    <mergeCell ref="I7:I8"/>
    <mergeCell ref="L7:L8"/>
    <mergeCell ref="J7:J8"/>
    <mergeCell ref="K7:K8"/>
    <mergeCell ref="M7:N7"/>
  </mergeCells>
  <phoneticPr fontId="3"/>
  <dataValidations count="2">
    <dataValidation type="list" allowBlank="1" showInputMessage="1" showErrorMessage="1" sqref="I9:J46 L9:L46" xr:uid="{00000000-0002-0000-0100-000000000000}">
      <formula1>"○,-"</formula1>
    </dataValidation>
    <dataValidation type="list" allowBlank="1" showInputMessage="1" showErrorMessage="1" sqref="P9:AG46" xr:uid="{BC873651-40EB-447F-9901-6D1C84B5D447}">
      <formula1>"○"</formula1>
    </dataValidation>
  </dataValidations>
  <printOptions horizontalCentered="1"/>
  <pageMargins left="0.39370078740157483" right="0.39370078740157483" top="0.59055118110236227" bottom="0.47244094488188981" header="0.47244094488188981" footer="0.31496062992125984"/>
  <pageSetup paperSize="9" scale="47" fitToHeight="0" pageOrder="overThenDown" orientation="landscape" r:id="rId1"/>
  <headerFooter alignWithMargins="0">
    <oddFooter>&amp;L&amp;9FUJITSU CONFIDENTIAL&amp;C&amp;9- &amp;P / &amp;N -&amp;R&amp;9Copyright 2014 FUJITSU LIMITED</oddFooter>
  </headerFooter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100-000001000000}">
          <x14:formula1>
            <xm:f>Data!$A$2:$A$22</xm:f>
          </x14:formula1>
          <xm:sqref>D9:D46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8CE2B-5C18-4385-9D89-5D24808ADFEF}">
  <sheetPr>
    <tabColor theme="0" tint="-0.499984740745262"/>
  </sheetPr>
  <dimension ref="A1:A23"/>
  <sheetViews>
    <sheetView workbookViewId="0"/>
  </sheetViews>
  <sheetFormatPr defaultRowHeight="13.5" x14ac:dyDescent="0.15"/>
  <cols>
    <col min="1" max="1" width="56.5" style="60" bestFit="1" customWidth="1"/>
    <col min="2" max="16384" width="9" style="60"/>
  </cols>
  <sheetData>
    <row r="1" spans="1:1" x14ac:dyDescent="0.15">
      <c r="A1" s="59" t="s">
        <v>71</v>
      </c>
    </row>
    <row r="2" spans="1:1" x14ac:dyDescent="0.15">
      <c r="A2" s="61" t="s">
        <v>50</v>
      </c>
    </row>
    <row r="3" spans="1:1" x14ac:dyDescent="0.15">
      <c r="A3" s="61" t="s">
        <v>51</v>
      </c>
    </row>
    <row r="4" spans="1:1" x14ac:dyDescent="0.15">
      <c r="A4" s="61" t="s">
        <v>52</v>
      </c>
    </row>
    <row r="5" spans="1:1" x14ac:dyDescent="0.15">
      <c r="A5" s="61" t="s">
        <v>53</v>
      </c>
    </row>
    <row r="6" spans="1:1" x14ac:dyDescent="0.15">
      <c r="A6" s="61" t="s">
        <v>54</v>
      </c>
    </row>
    <row r="7" spans="1:1" x14ac:dyDescent="0.15">
      <c r="A7" s="61" t="s">
        <v>55</v>
      </c>
    </row>
    <row r="8" spans="1:1" x14ac:dyDescent="0.15">
      <c r="A8" s="61" t="s">
        <v>56</v>
      </c>
    </row>
    <row r="9" spans="1:1" x14ac:dyDescent="0.15">
      <c r="A9" s="61" t="s">
        <v>57</v>
      </c>
    </row>
    <row r="10" spans="1:1" x14ac:dyDescent="0.15">
      <c r="A10" s="61" t="s">
        <v>58</v>
      </c>
    </row>
    <row r="11" spans="1:1" x14ac:dyDescent="0.15">
      <c r="A11" s="61" t="s">
        <v>59</v>
      </c>
    </row>
    <row r="12" spans="1:1" x14ac:dyDescent="0.15">
      <c r="A12" s="61" t="s">
        <v>60</v>
      </c>
    </row>
    <row r="13" spans="1:1" x14ac:dyDescent="0.15">
      <c r="A13" s="61" t="s">
        <v>61</v>
      </c>
    </row>
    <row r="14" spans="1:1" x14ac:dyDescent="0.15">
      <c r="A14" s="61" t="s">
        <v>62</v>
      </c>
    </row>
    <row r="15" spans="1:1" x14ac:dyDescent="0.15">
      <c r="A15" s="61" t="s">
        <v>63</v>
      </c>
    </row>
    <row r="16" spans="1:1" x14ac:dyDescent="0.15">
      <c r="A16" s="61" t="s">
        <v>64</v>
      </c>
    </row>
    <row r="17" spans="1:1" x14ac:dyDescent="0.15">
      <c r="A17" s="61" t="s">
        <v>65</v>
      </c>
    </row>
    <row r="18" spans="1:1" x14ac:dyDescent="0.15">
      <c r="A18" s="61" t="s">
        <v>66</v>
      </c>
    </row>
    <row r="19" spans="1:1" x14ac:dyDescent="0.15">
      <c r="A19" s="61" t="s">
        <v>67</v>
      </c>
    </row>
    <row r="20" spans="1:1" x14ac:dyDescent="0.15">
      <c r="A20" s="61" t="s">
        <v>68</v>
      </c>
    </row>
    <row r="21" spans="1:1" x14ac:dyDescent="0.15">
      <c r="A21" s="61" t="s">
        <v>69</v>
      </c>
    </row>
    <row r="22" spans="1:1" x14ac:dyDescent="0.15">
      <c r="A22" s="61" t="s">
        <v>70</v>
      </c>
    </row>
    <row r="23" spans="1:1" x14ac:dyDescent="0.15">
      <c r="A23" s="61"/>
    </row>
  </sheetData>
  <phoneticPr fontId="3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4DCBB92E1AFF8418B0C0FC1D3FA4E41" ma:contentTypeVersion="14" ma:contentTypeDescription="Create a new document." ma:contentTypeScope="" ma:versionID="ac97a0814dcb6ae0af4c158249e83d97">
  <xsd:schema xmlns:xsd="http://www.w3.org/2001/XMLSchema" xmlns:xs="http://www.w3.org/2001/XMLSchema" xmlns:p="http://schemas.microsoft.com/office/2006/metadata/properties" xmlns:ns2="9dfee4bf-d5bc-434d-89e8-270ee5c38b92" xmlns:ns3="ec07e608-c2cc-4598-818e-a348eb77dec1" targetNamespace="http://schemas.microsoft.com/office/2006/metadata/properties" ma:root="true" ma:fieldsID="0d1c35822770fc58f0d8aa0f1942ad9e" ns2:_="" ns3:_="">
    <xsd:import namespace="9dfee4bf-d5bc-434d-89e8-270ee5c38b92"/>
    <xsd:import namespace="ec07e608-c2cc-4598-818e-a348eb77dec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LengthInSeconds" minOccurs="0"/>
                <xsd:element ref="ns2:_Flow_SignoffStatu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fee4bf-d5bc-434d-89e8-270ee5c38b9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_Flow_SignoffStatus" ma:index="18" nillable="true" ma:displayName="Sign-off status" ma:internalName="Sign_x002d_off_x0020_status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07e608-c2cc-4598-818e-a348eb77dec1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9dfee4bf-d5bc-434d-89e8-270ee5c38b92" xsi:nil="true"/>
    <SharedWithUsers xmlns="ec07e608-c2cc-4598-818e-a348eb77dec1">
      <UserInfo>
        <DisplayName/>
        <AccountId xsi:nil="true"/>
        <AccountType/>
      </UserInfo>
    </SharedWithUsers>
    <MediaLengthInSeconds xmlns="9dfee4bf-d5bc-434d-89e8-270ee5c38b92" xsi:nil="true"/>
  </documentManagement>
</p:properties>
</file>

<file path=customXml/itemProps1.xml><?xml version="1.0" encoding="utf-8"?>
<ds:datastoreItem xmlns:ds="http://schemas.openxmlformats.org/officeDocument/2006/customXml" ds:itemID="{AA718C19-C81B-45D5-9D4A-B173C98C94F5}"/>
</file>

<file path=customXml/itemProps2.xml><?xml version="1.0" encoding="utf-8"?>
<ds:datastoreItem xmlns:ds="http://schemas.openxmlformats.org/officeDocument/2006/customXml" ds:itemID="{5975B564-2B7B-4944-9A98-DA53427EC555}"/>
</file>

<file path=customXml/itemProps3.xml><?xml version="1.0" encoding="utf-8"?>
<ds:datastoreItem xmlns:ds="http://schemas.openxmlformats.org/officeDocument/2006/customXml" ds:itemID="{B474F6E3-18C0-432D-AA67-699948037960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Pages>0</Pages>
  <Words>0</Words>
  <Characters>0</Characters>
  <DocSecurity>0</DocSecurity>
  <PresentationFormat/>
  <Lines>0</Lines>
  <Paragraphs>0</Paragraphs>
  <Slides>0</Slides>
  <Notes>0</Notes>
  <HiddenSlides>0</HiddenSlides>
  <MMClips>0</MMClips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3</vt:i4>
      </vt:variant>
    </vt:vector>
  </HeadingPairs>
  <TitlesOfParts>
    <vt:vector size="6" baseType="lpstr">
      <vt:lpstr>改版履歴</vt:lpstr>
      <vt:lpstr>テーブル仕様</vt:lpstr>
      <vt:lpstr>Data</vt:lpstr>
      <vt:lpstr>テーブル仕様!Print_Area</vt:lpstr>
      <vt:lpstr>改版履歴!Print_Area</vt:lpstr>
      <vt:lpstr>テーブル仕様!Print_Titles</vt:lpstr>
    </vt:vector>
  </TitlesOfParts>
  <Manager/>
  <Company/>
  <LinksUpToDate>false</LinksUpToDate>
  <CharactersWithSpaces>0</CharactersWithSpaces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cp:revision/>
  <cp:lastPrinted>2013-03-28T07:37:22Z</cp:lastPrinted>
  <dcterms:created xsi:type="dcterms:W3CDTF">2008-08-26T04:47:59Z</dcterms:created>
  <dcterms:modified xsi:type="dcterms:W3CDTF">2019-01-15T08:48:39Z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0x01010004DCBB92E1AFF8418B0C0FC1D3FA4E41</vt:lpwstr>
  </property>
  <property fmtid="{D5CDD505-2E9C-101B-9397-08002B2CF9AE}" pid="3" name="Order">
    <vt:r8>210400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