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bookViews>
    <workbookView xWindow="3105" yWindow="-105" windowWidth="15480" windowHeight="11640" activeTab="1"/>
  </bookViews>
  <sheets>
    <sheet name="改版履歴" sheetId="19" r:id="rId1"/>
    <sheet name="テーブル仕様" sheetId="18" r:id="rId2"/>
    <sheet name="Data" sheetId="20" state="hidden" r:id="rId3"/>
  </sheets>
  <externalReferences>
    <externalReference r:id="rId4"/>
  </externalReferences>
  <definedNames>
    <definedName name="AccessDatabase" hidden="1">"C:\Documents and Settings\kawana.OHSAKI\My Documents\作業中\ＤＢらいぶらり.mdb"</definedName>
    <definedName name="_xlnm.Print_Area" localSheetId="1">テーブル仕様!$A$1:$AK$46</definedName>
    <definedName name="_xlnm.Print_Area" localSheetId="0">改版履歴!$A$1:$F$23</definedName>
    <definedName name="_xlnm.Print_Titles" localSheetId="1">テーブル仕様!$5:$8</definedName>
    <definedName name="tem">'[1]PrjPlan(format)'!$BS$49:$BS$66</definedName>
    <definedName name="分類" localSheetId="2">#REF!</definedName>
    <definedName name="分類">#REF!</definedName>
  </definedNames>
  <calcPr calcId="171027"/>
</workbook>
</file>

<file path=xl/sharedStrings.xml><?xml version="1.0" encoding="utf-8"?>
<sst xmlns="http://schemas.openxmlformats.org/spreadsheetml/2006/main" count="139" uniqueCount="84">
  <si>
    <t>○</t>
  </si>
  <si>
    <t>-</t>
    <phoneticPr fontId="3"/>
  </si>
  <si>
    <t>No.</t>
    <phoneticPr fontId="3"/>
  </si>
  <si>
    <t>Unique</t>
    <phoneticPr fontId="3"/>
  </si>
  <si>
    <t>DENPYONUMBER</t>
    <phoneticPr fontId="3"/>
  </si>
  <si>
    <t>MEISAINUMBER</t>
    <phoneticPr fontId="3"/>
  </si>
  <si>
    <t>SHOHINID</t>
    <phoneticPr fontId="3"/>
  </si>
  <si>
    <t>SHOHINKANRINUMBER</t>
    <phoneticPr fontId="3"/>
  </si>
  <si>
    <t>SURYO</t>
    <phoneticPr fontId="3"/>
  </si>
  <si>
    <t>ZAIKOJOKYO</t>
    <phoneticPr fontId="3"/>
  </si>
  <si>
    <t>TANKA</t>
    <phoneticPr fontId="3"/>
  </si>
  <si>
    <t>NUMBER</t>
    <phoneticPr fontId="3"/>
  </si>
  <si>
    <t>NVARCHAR2</t>
    <phoneticPr fontId="3"/>
  </si>
  <si>
    <t>-</t>
  </si>
  <si>
    <t>NotNull</t>
    <phoneticPr fontId="3"/>
  </si>
  <si>
    <t>SURYO&gt;=0</t>
    <phoneticPr fontId="16"/>
  </si>
  <si>
    <t>TANKA&gt;=0</t>
    <phoneticPr fontId="16"/>
  </si>
  <si>
    <t>T_SHOHINKANRI</t>
    <phoneticPr fontId="4"/>
  </si>
  <si>
    <t>INDEX</t>
    <phoneticPr fontId="3"/>
  </si>
  <si>
    <t>T_HATCHUDEMPYOMEISAI</t>
    <phoneticPr fontId="3"/>
  </si>
  <si>
    <t>CHAR</t>
    <phoneticPr fontId="3"/>
  </si>
  <si>
    <t>システム名
/System Name</t>
    <phoneticPr fontId="3"/>
  </si>
  <si>
    <t>サブシステム名
/Subsystem Name</t>
    <phoneticPr fontId="3"/>
  </si>
  <si>
    <t>プロセス名
/Process Name</t>
    <phoneticPr fontId="3"/>
  </si>
  <si>
    <t>版数
/Ver.No.</t>
    <phoneticPr fontId="3"/>
  </si>
  <si>
    <t>更新日
/Update Date</t>
    <phoneticPr fontId="16"/>
  </si>
  <si>
    <t>更新者
/Updated by</t>
    <phoneticPr fontId="16"/>
  </si>
  <si>
    <t>作成者</t>
    <rPh sb="0" eb="3">
      <t>サクセイシャ</t>
    </rPh>
    <phoneticPr fontId="3"/>
  </si>
  <si>
    <t>作成日
/Creation Date</t>
    <phoneticPr fontId="16"/>
  </si>
  <si>
    <t>更新日
/Update Date</t>
    <phoneticPr fontId="3"/>
  </si>
  <si>
    <t>改版箇所
/Place of Revision</t>
    <phoneticPr fontId="3"/>
  </si>
  <si>
    <t>改版内容
/Revision Contents</t>
    <phoneticPr fontId="3"/>
  </si>
  <si>
    <t>更新者
/Updated by</t>
    <phoneticPr fontId="3"/>
  </si>
  <si>
    <t>テーブル仕様
/Table Specification</t>
    <phoneticPr fontId="3"/>
  </si>
  <si>
    <t>フラワーデリバリー24
/Flower delivery 24</t>
    <phoneticPr fontId="3"/>
  </si>
  <si>
    <t>項目ID
Item ID</t>
    <rPh sb="0" eb="2">
      <t>コウモク</t>
    </rPh>
    <phoneticPr fontId="3"/>
  </si>
  <si>
    <t>項目名
/Item name</t>
    <rPh sb="0" eb="2">
      <t>コウモク</t>
    </rPh>
    <rPh sb="2" eb="3">
      <t>メイ</t>
    </rPh>
    <phoneticPr fontId="3"/>
  </si>
  <si>
    <t>型
/Format</t>
    <rPh sb="0" eb="1">
      <t>カタ</t>
    </rPh>
    <phoneticPr fontId="3"/>
  </si>
  <si>
    <t>テーブルID
/Table ID</t>
    <phoneticPr fontId="3"/>
  </si>
  <si>
    <t>テーブル名
Table name</t>
    <rPh sb="4" eb="5">
      <t>メイ</t>
    </rPh>
    <phoneticPr fontId="3"/>
  </si>
  <si>
    <t>全体
/Integer</t>
    <rPh sb="0" eb="2">
      <t>ゼンタイ</t>
    </rPh>
    <phoneticPr fontId="3"/>
  </si>
  <si>
    <t>小数
/Decimal</t>
    <rPh sb="0" eb="2">
      <t>ショウスウ</t>
    </rPh>
    <phoneticPr fontId="3"/>
  </si>
  <si>
    <t>主キー
/Primary key</t>
    <rPh sb="0" eb="1">
      <t>シュ</t>
    </rPh>
    <phoneticPr fontId="3"/>
  </si>
  <si>
    <t>外部キー
/Foreign Key</t>
    <rPh sb="0" eb="2">
      <t>ガイブ</t>
    </rPh>
    <phoneticPr fontId="3"/>
  </si>
  <si>
    <t>項目ID
/Item ID</t>
    <rPh sb="0" eb="2">
      <t>コウモク</t>
    </rPh>
    <phoneticPr fontId="3"/>
  </si>
  <si>
    <t>初期値
/Initial value</t>
    <rPh sb="0" eb="3">
      <t>ショキチ</t>
    </rPh>
    <phoneticPr fontId="3"/>
  </si>
  <si>
    <t>桁数
/No. of Digits</t>
    <rPh sb="0" eb="2">
      <t>ケタスウ</t>
    </rPh>
    <phoneticPr fontId="3"/>
  </si>
  <si>
    <t>説明
/Description</t>
    <rPh sb="0" eb="1">
      <t>セツ</t>
    </rPh>
    <rPh sb="1" eb="2">
      <t>メイ</t>
    </rPh>
    <phoneticPr fontId="3"/>
  </si>
  <si>
    <t>制約（DDL）
/Restriction(DDL)</t>
    <rPh sb="0" eb="2">
      <t>セイヤク</t>
    </rPh>
    <phoneticPr fontId="3"/>
  </si>
  <si>
    <t>チェック
/Check</t>
    <phoneticPr fontId="3"/>
  </si>
  <si>
    <t>半角数字/Single byte numeric character</t>
  </si>
  <si>
    <t>半角数値/Single byte numeric value</t>
  </si>
  <si>
    <t>半角記号/Single byte symbol</t>
  </si>
  <si>
    <t>半角英字/Single byte Alphabet character</t>
  </si>
  <si>
    <t>半角英数字/Single byte Alphanumeric character</t>
  </si>
  <si>
    <t>半角英数記号/Single byte Alphanumeric character and symbol</t>
  </si>
  <si>
    <t>半角カタカナSingle byte katakana</t>
  </si>
  <si>
    <t>全角ひらがな/Single byte hiragana</t>
  </si>
  <si>
    <t>全角カタカナ/Double byte katakana</t>
  </si>
  <si>
    <t>全角文字/Double byte charactor</t>
  </si>
  <si>
    <t>全角半角混在/Mix single and double byte characters</t>
  </si>
  <si>
    <t>日付（西暦年月日）/Date(yyyymmdd or yymmdd(Western style))</t>
  </si>
  <si>
    <t>日付（西暦年月）/Date(yyyymm or yymm(Western style))</t>
  </si>
  <si>
    <t>日付（西暦年）/Date(yyyy or yy(Western style))</t>
  </si>
  <si>
    <t>日付（和暦年月日）/Date(yymmdd(Japanese style))</t>
  </si>
  <si>
    <t>日付（和暦年月）/Date(yymm(Japanese style))</t>
  </si>
  <si>
    <t>日付（和暦年）/Date(yy(Japanese style))</t>
  </si>
  <si>
    <t>電話番号/Telephone number</t>
  </si>
  <si>
    <t>郵便番号/Postal code</t>
    <phoneticPr fontId="16"/>
  </si>
  <si>
    <t>メールアドレス/Email address</t>
  </si>
  <si>
    <t>イメージ/Image</t>
  </si>
  <si>
    <t>型/Format</t>
    <rPh sb="0" eb="1">
      <t>カタ</t>
    </rPh>
    <phoneticPr fontId="3"/>
  </si>
  <si>
    <t>オートインクリメント/Auto increment</t>
    <phoneticPr fontId="3"/>
  </si>
  <si>
    <r>
      <t xml:space="preserve">伝票番号
</t>
    </r>
    <r>
      <rPr>
        <sz val="9"/>
        <color theme="3" tint="0.39997558519241921"/>
        <rFont val="ＭＳ Ｐゴシック"/>
        <family val="3"/>
        <charset val="128"/>
      </rPr>
      <t>/Order number</t>
    </r>
    <phoneticPr fontId="3"/>
  </si>
  <si>
    <r>
      <t xml:space="preserve">明細番号
</t>
    </r>
    <r>
      <rPr>
        <sz val="9"/>
        <color theme="3" tint="0.39997558519241921"/>
        <rFont val="ＭＳ Ｐゴシック"/>
        <family val="3"/>
        <charset val="128"/>
      </rPr>
      <t>/Detail number</t>
    </r>
    <rPh sb="0" eb="4">
      <t>メイサイバンゴウ</t>
    </rPh>
    <phoneticPr fontId="3"/>
  </si>
  <si>
    <r>
      <t xml:space="preserve">商品ID
</t>
    </r>
    <r>
      <rPr>
        <sz val="9"/>
        <color theme="3" tint="0.39997558519241921"/>
        <rFont val="ＭＳ Ｐゴシック"/>
        <family val="3"/>
        <charset val="128"/>
      </rPr>
      <t>/Product ID</t>
    </r>
    <phoneticPr fontId="3"/>
  </si>
  <si>
    <r>
      <t xml:space="preserve">商品管理番号
</t>
    </r>
    <r>
      <rPr>
        <sz val="9"/>
        <color theme="3" tint="0.39997558519241921"/>
        <rFont val="ＭＳ Ｐゴシック"/>
        <family val="3"/>
        <charset val="128"/>
      </rPr>
      <t>/Product management number</t>
    </r>
    <phoneticPr fontId="3"/>
  </si>
  <si>
    <r>
      <t xml:space="preserve">数量
</t>
    </r>
    <r>
      <rPr>
        <sz val="9"/>
        <color theme="3" tint="0.39997558519241921"/>
        <rFont val="ＭＳ Ｐゴシック"/>
        <family val="3"/>
        <charset val="128"/>
      </rPr>
      <t>/Amount</t>
    </r>
    <phoneticPr fontId="3"/>
  </si>
  <si>
    <r>
      <t xml:space="preserve">在庫状況
</t>
    </r>
    <r>
      <rPr>
        <sz val="9"/>
        <color theme="3" tint="0.39997558519241921"/>
        <rFont val="ＭＳ Ｐゴシック"/>
        <family val="3"/>
        <charset val="128"/>
      </rPr>
      <t>/Stock status</t>
    </r>
    <phoneticPr fontId="3"/>
  </si>
  <si>
    <r>
      <t xml:space="preserve">単価
</t>
    </r>
    <r>
      <rPr>
        <sz val="9"/>
        <color theme="3" tint="0.39997558519241921"/>
        <rFont val="ＭＳ Ｐゴシック"/>
        <family val="3"/>
        <charset val="128"/>
      </rPr>
      <t>/Unit price</t>
    </r>
    <phoneticPr fontId="3"/>
  </si>
  <si>
    <r>
      <t xml:space="preserve">在庫状況を設定する。
</t>
    </r>
    <r>
      <rPr>
        <sz val="9"/>
        <color theme="3" tint="0.39997558519241921"/>
        <rFont val="ＭＳ Ｐゴシック"/>
        <family val="3"/>
        <charset val="128"/>
      </rPr>
      <t>/Set the stock status.</t>
    </r>
    <phoneticPr fontId="3"/>
  </si>
  <si>
    <r>
      <t xml:space="preserve">発注伝票明細テーブル
</t>
    </r>
    <r>
      <rPr>
        <sz val="10"/>
        <color theme="3" tint="0.39997558519241921"/>
        <rFont val="ＭＳ Ｐゴシック"/>
        <family val="3"/>
        <charset val="128"/>
      </rPr>
      <t>/Order form detail table</t>
    </r>
    <phoneticPr fontId="3"/>
  </si>
  <si>
    <t>富士通秘密情報
/Fujitsu Confidential Information</t>
    <phoneticPr fontId="3"/>
  </si>
  <si>
    <t>型
/Type</t>
    <rPh sb="0" eb="1">
      <t>カタ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</si>
</sst>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d&quot;¥&quot;&quot;¥&quot;\.mmm&quot;¥&quot;&quot;¥&quot;\.yy"/>
    <numFmt numFmtId="166" formatCode="0.00_ "/>
    <numFmt numFmtId="167" formatCode="yyyy/m/d;@"/>
  </numFmts>
  <fonts count="29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10.5"/>
      <name val="ＭＳ Ｐ明朝"/>
      <family val="1"/>
      <charset val="128"/>
    </font>
    <font>
      <sz val="11"/>
      <color theme="1"/>
      <name val="Calibri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Arial"/>
      <family val="2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</font>
    <font>
      <sz val="10"/>
      <color theme="3" tint="0.39997558519241921"/>
      <name val="ＭＳ Ｐゴシック"/>
      <family val="3"/>
      <charset val="128"/>
    </font>
    <font>
      <sz val="10.5"/>
      <color rgb="FFFF0000"/>
      <name val="ＭＳ Ｐ明朝"/>
      <family val="1"/>
      <charset val="128"/>
    </font>
    <font>
      <sz val="10"/>
      <color rgb="FFFF0000"/>
      <name val="HG創英角ｺﾞｼｯｸU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6">
    <xf numFmtId="0" fontId="0" fillId="0" borderId="0">
      <alignment vertical="center"/>
    </xf>
    <xf numFmtId="164" fontId="6" fillId="0" borderId="0" applyFill="0" applyBorder="0" applyAlignment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165" fontId="2" fillId="0" borderId="5">
      <alignment horizontal="right"/>
    </xf>
    <xf numFmtId="0" fontId="2" fillId="0" borderId="0"/>
    <xf numFmtId="0" fontId="1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20" fillId="0" borderId="0"/>
  </cellStyleXfs>
  <cellXfs count="178">
    <xf numFmtId="0" fontId="0" fillId="0" borderId="0" xfId="0">
      <alignment vertical="center"/>
    </xf>
    <xf numFmtId="0" fontId="14" fillId="0" borderId="5" xfId="9" applyNumberFormat="1" applyFont="1" applyFill="1" applyBorder="1" applyAlignment="1">
      <alignment horizontal="left" vertical="center" shrinkToFit="1"/>
    </xf>
    <xf numFmtId="0" fontId="14" fillId="0" borderId="4" xfId="9" applyNumberFormat="1" applyFont="1" applyFill="1" applyBorder="1" applyAlignment="1">
      <alignment horizontal="left" vertical="center" shrinkToFit="1"/>
    </xf>
    <xf numFmtId="0" fontId="14" fillId="0" borderId="3" xfId="9" applyNumberFormat="1" applyFont="1" applyFill="1" applyBorder="1" applyAlignment="1">
      <alignment horizontal="left" vertical="center" wrapText="1"/>
    </xf>
    <xf numFmtId="0" fontId="14" fillId="0" borderId="3" xfId="9" applyNumberFormat="1" applyFont="1" applyFill="1" applyBorder="1" applyAlignment="1">
      <alignment horizontal="left" vertical="center"/>
    </xf>
    <xf numFmtId="0" fontId="14" fillId="0" borderId="8" xfId="9" applyNumberFormat="1" applyFont="1" applyFill="1" applyBorder="1" applyAlignment="1">
      <alignment horizontal="left" vertical="center"/>
    </xf>
    <xf numFmtId="0" fontId="17" fillId="0" borderId="14" xfId="9" applyNumberFormat="1" applyFont="1" applyFill="1" applyBorder="1" applyAlignment="1">
      <alignment horizontal="center" vertical="center" shrinkToFit="1"/>
    </xf>
    <xf numFmtId="0" fontId="17" fillId="0" borderId="14" xfId="9" applyNumberFormat="1" applyFont="1" applyFill="1" applyBorder="1" applyAlignment="1">
      <alignment horizontal="center" vertical="center"/>
    </xf>
    <xf numFmtId="0" fontId="17" fillId="0" borderId="0" xfId="9" applyNumberFormat="1" applyFont="1" applyFill="1" applyBorder="1" applyAlignment="1">
      <alignment horizontal="center" vertical="center" shrinkToFit="1"/>
    </xf>
    <xf numFmtId="0" fontId="17" fillId="0" borderId="0" xfId="9" applyNumberFormat="1" applyFont="1" applyFill="1" applyBorder="1" applyAlignment="1">
      <alignment horizontal="center" vertical="center"/>
    </xf>
    <xf numFmtId="49" fontId="17" fillId="0" borderId="0" xfId="9" applyNumberFormat="1" applyFont="1" applyFill="1" applyBorder="1" applyAlignment="1">
      <alignment horizontal="center" vertical="center" shrinkToFit="1"/>
    </xf>
    <xf numFmtId="0" fontId="17" fillId="0" borderId="0" xfId="13" applyFont="1" applyFill="1" applyBorder="1">
      <alignment vertical="center"/>
    </xf>
    <xf numFmtId="0" fontId="17" fillId="0" borderId="0" xfId="0" applyFont="1" applyBorder="1">
      <alignment vertical="center"/>
    </xf>
    <xf numFmtId="0" fontId="11" fillId="0" borderId="5" xfId="9" applyNumberFormat="1" applyFont="1" applyFill="1" applyBorder="1" applyAlignment="1">
      <alignment horizontal="center" vertical="center"/>
    </xf>
    <xf numFmtId="0" fontId="11" fillId="0" borderId="5" xfId="9" applyNumberFormat="1" applyFont="1" applyFill="1" applyBorder="1" applyAlignment="1">
      <alignment horizontal="center" vertical="center" shrinkToFit="1"/>
    </xf>
    <xf numFmtId="0" fontId="10" fillId="0" borderId="0" xfId="9" applyFont="1" applyAlignment="1">
      <alignment horizontal="left" vertical="center"/>
    </xf>
    <xf numFmtId="0" fontId="10" fillId="0" borderId="0" xfId="9" applyFont="1" applyBorder="1" applyAlignment="1">
      <alignment horizontal="left" vertical="center"/>
    </xf>
    <xf numFmtId="0" fontId="9" fillId="0" borderId="0" xfId="9" applyFont="1" applyBorder="1" applyAlignment="1">
      <alignment horizontal="left" vertical="center"/>
    </xf>
    <xf numFmtId="0" fontId="11" fillId="0" borderId="5" xfId="9" applyNumberFormat="1" applyFont="1" applyFill="1" applyBorder="1" applyAlignment="1">
      <alignment horizontal="right" vertical="center" shrinkToFit="1"/>
    </xf>
    <xf numFmtId="0" fontId="11" fillId="0" borderId="5" xfId="9" applyNumberFormat="1" applyFont="1" applyFill="1" applyBorder="1" applyAlignment="1">
      <alignment horizontal="left" vertical="center" shrinkToFit="1"/>
    </xf>
    <xf numFmtId="0" fontId="11" fillId="0" borderId="6" xfId="9" applyNumberFormat="1" applyFont="1" applyFill="1" applyBorder="1" applyAlignment="1">
      <alignment horizontal="left" vertical="center" shrinkToFit="1"/>
    </xf>
    <xf numFmtId="0" fontId="11" fillId="0" borderId="3" xfId="9" applyNumberFormat="1" applyFont="1" applyFill="1" applyBorder="1" applyAlignment="1">
      <alignment horizontal="center" vertical="center" shrinkToFit="1"/>
    </xf>
    <xf numFmtId="49" fontId="11" fillId="0" borderId="5" xfId="9" applyNumberFormat="1" applyFont="1" applyFill="1" applyBorder="1" applyAlignment="1">
      <alignment horizontal="left" vertical="center" shrinkToFit="1"/>
    </xf>
    <xf numFmtId="0" fontId="5" fillId="0" borderId="0" xfId="9" applyFont="1" applyBorder="1" applyAlignment="1">
      <alignment horizontal="left" vertical="center"/>
    </xf>
    <xf numFmtId="0" fontId="11" fillId="0" borderId="4" xfId="9" applyNumberFormat="1" applyFont="1" applyFill="1" applyBorder="1" applyAlignment="1">
      <alignment horizontal="right" vertical="center" shrinkToFit="1"/>
    </xf>
    <xf numFmtId="0" fontId="11" fillId="0" borderId="4" xfId="9" applyNumberFormat="1" applyFont="1" applyFill="1" applyBorder="1" applyAlignment="1">
      <alignment horizontal="left" vertical="center" shrinkToFit="1"/>
    </xf>
    <xf numFmtId="0" fontId="11" fillId="0" borderId="7" xfId="9" applyNumberFormat="1" applyFont="1" applyFill="1" applyBorder="1" applyAlignment="1">
      <alignment horizontal="left" vertical="center" shrinkToFit="1"/>
    </xf>
    <xf numFmtId="0" fontId="11" fillId="0" borderId="8" xfId="9" applyNumberFormat="1" applyFont="1" applyFill="1" applyBorder="1" applyAlignment="1">
      <alignment horizontal="center" vertical="center" shrinkToFit="1"/>
    </xf>
    <xf numFmtId="0" fontId="11" fillId="0" borderId="3" xfId="9" applyNumberFormat="1" applyFont="1" applyFill="1" applyBorder="1" applyAlignment="1">
      <alignment horizontal="left" vertical="center" wrapText="1"/>
    </xf>
    <xf numFmtId="0" fontId="11" fillId="0" borderId="3" xfId="8" applyFont="1" applyBorder="1" applyAlignment="1">
      <alignment horizontal="right" vertical="center"/>
    </xf>
    <xf numFmtId="0" fontId="11" fillId="0" borderId="3" xfId="9" applyNumberFormat="1" applyFont="1" applyFill="1" applyBorder="1" applyAlignment="1">
      <alignment horizontal="left" vertical="center" shrinkToFit="1"/>
    </xf>
    <xf numFmtId="0" fontId="15" fillId="0" borderId="19" xfId="11" applyFont="1" applyBorder="1" applyAlignment="1">
      <alignment vertical="center"/>
    </xf>
    <xf numFmtId="0" fontId="15" fillId="0" borderId="18" xfId="11" applyFont="1" applyBorder="1" applyAlignment="1">
      <alignment vertical="center"/>
    </xf>
    <xf numFmtId="0" fontId="15" fillId="0" borderId="17" xfId="9" applyNumberFormat="1" applyFont="1" applyFill="1" applyBorder="1" applyAlignment="1">
      <alignment vertical="center"/>
    </xf>
    <xf numFmtId="0" fontId="17" fillId="0" borderId="0" xfId="9" applyFont="1" applyAlignment="1">
      <alignment horizontal="left" vertical="center"/>
    </xf>
    <xf numFmtId="0" fontId="17" fillId="0" borderId="0" xfId="9" applyFont="1" applyBorder="1" applyAlignment="1">
      <alignment horizontal="left" vertical="center"/>
    </xf>
    <xf numFmtId="49" fontId="11" fillId="0" borderId="5" xfId="9" applyNumberFormat="1" applyFont="1" applyFill="1" applyBorder="1" applyAlignment="1">
      <alignment horizontal="center" vertical="center" shrinkToFit="1"/>
    </xf>
    <xf numFmtId="0" fontId="22" fillId="3" borderId="34" xfId="25" applyFont="1" applyFill="1" applyBorder="1" applyAlignment="1">
      <alignment horizontal="center" vertical="center" wrapText="1"/>
    </xf>
    <xf numFmtId="0" fontId="22" fillId="3" borderId="33" xfId="25" applyFont="1" applyFill="1" applyBorder="1" applyAlignment="1">
      <alignment horizontal="center" vertical="center" wrapText="1"/>
    </xf>
    <xf numFmtId="0" fontId="2" fillId="0" borderId="0" xfId="9"/>
    <xf numFmtId="0" fontId="23" fillId="0" borderId="34" xfId="25" applyFont="1" applyBorder="1" applyAlignment="1">
      <alignment horizontal="center" vertical="center" wrapText="1"/>
    </xf>
    <xf numFmtId="0" fontId="23" fillId="0" borderId="33" xfId="25" applyFont="1" applyBorder="1" applyAlignment="1">
      <alignment horizontal="center" vertical="center" wrapText="1"/>
    </xf>
    <xf numFmtId="0" fontId="2" fillId="0" borderId="0" xfId="9" applyAlignment="1">
      <alignment vertical="center"/>
    </xf>
    <xf numFmtId="0" fontId="24" fillId="3" borderId="5" xfId="9" applyFont="1" applyFill="1" applyBorder="1" applyAlignment="1">
      <alignment horizontal="center" vertical="center" wrapText="1"/>
    </xf>
    <xf numFmtId="0" fontId="2" fillId="0" borderId="5" xfId="9" applyFont="1" applyBorder="1" applyAlignment="1">
      <alignment vertical="center"/>
    </xf>
    <xf numFmtId="167" fontId="2" fillId="0" borderId="5" xfId="9" applyNumberFormat="1" applyFont="1" applyBorder="1" applyAlignment="1">
      <alignment vertical="center"/>
    </xf>
    <xf numFmtId="0" fontId="2" fillId="0" borderId="5" xfId="9" applyFont="1" applyBorder="1" applyAlignment="1">
      <alignment vertical="center" wrapText="1"/>
    </xf>
    <xf numFmtId="0" fontId="19" fillId="0" borderId="5" xfId="9" applyFont="1" applyBorder="1" applyAlignment="1">
      <alignment vertical="center"/>
    </xf>
    <xf numFmtId="167" fontId="19" fillId="0" borderId="5" xfId="9" applyNumberFormat="1" applyFont="1" applyBorder="1" applyAlignment="1">
      <alignment vertical="center"/>
    </xf>
    <xf numFmtId="0" fontId="19" fillId="0" borderId="5" xfId="9" applyFont="1" applyBorder="1" applyAlignment="1">
      <alignment vertical="center" wrapText="1"/>
    </xf>
    <xf numFmtId="0" fontId="2" fillId="0" borderId="5" xfId="9" applyBorder="1" applyAlignment="1">
      <alignment vertical="center"/>
    </xf>
    <xf numFmtId="167" fontId="2" fillId="0" borderId="5" xfId="9" applyNumberFormat="1" applyBorder="1" applyAlignment="1">
      <alignment vertical="center"/>
    </xf>
    <xf numFmtId="0" fontId="2" fillId="0" borderId="5" xfId="9" applyBorder="1" applyAlignment="1">
      <alignment vertical="center" wrapText="1"/>
    </xf>
    <xf numFmtId="0" fontId="12" fillId="3" borderId="5" xfId="1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5" xfId="9" applyFont="1" applyFill="1" applyBorder="1" applyAlignment="1">
      <alignment horizontal="center" vertical="center"/>
    </xf>
    <xf numFmtId="0" fontId="12" fillId="2" borderId="4" xfId="9" applyFont="1" applyFill="1" applyBorder="1" applyAlignment="1">
      <alignment horizontal="center" vertical="center" wrapText="1"/>
    </xf>
    <xf numFmtId="0" fontId="12" fillId="2" borderId="8" xfId="9" applyFont="1" applyFill="1" applyBorder="1" applyAlignment="1">
      <alignment horizontal="center" vertical="center" wrapText="1"/>
    </xf>
    <xf numFmtId="0" fontId="11" fillId="0" borderId="5" xfId="9" applyNumberFormat="1" applyFont="1" applyFill="1" applyBorder="1" applyAlignment="1">
      <alignment horizontal="left" vertical="center" wrapText="1" shrinkToFit="1"/>
    </xf>
    <xf numFmtId="0" fontId="18" fillId="3" borderId="5" xfId="16" applyFill="1" applyBorder="1">
      <alignment vertical="center"/>
    </xf>
    <xf numFmtId="0" fontId="18" fillId="0" borderId="0" xfId="16">
      <alignment vertical="center"/>
    </xf>
    <xf numFmtId="0" fontId="18" fillId="0" borderId="5" xfId="16" applyBorder="1">
      <alignment vertical="center"/>
    </xf>
    <xf numFmtId="0" fontId="11" fillId="0" borderId="5" xfId="8" applyFont="1" applyFill="1" applyBorder="1" applyAlignment="1">
      <alignment horizontal="left" vertical="center"/>
    </xf>
    <xf numFmtId="0" fontId="12" fillId="2" borderId="5" xfId="9" applyFont="1" applyFill="1" applyBorder="1" applyAlignment="1">
      <alignment horizontal="center" vertical="center" wrapText="1"/>
    </xf>
    <xf numFmtId="0" fontId="28" fillId="0" borderId="35" xfId="25" applyFont="1" applyBorder="1" applyAlignment="1">
      <alignment horizontal="center" vertical="center" wrapText="1"/>
    </xf>
    <xf numFmtId="0" fontId="28" fillId="0" borderId="36" xfId="25" applyFont="1" applyBorder="1" applyAlignment="1">
      <alignment horizontal="center" vertical="center" wrapText="1"/>
    </xf>
    <xf numFmtId="0" fontId="2" fillId="0" borderId="3" xfId="9" applyBorder="1" applyAlignment="1">
      <alignment vertical="center" wrapText="1"/>
    </xf>
    <xf numFmtId="0" fontId="2" fillId="0" borderId="6" xfId="9" applyBorder="1" applyAlignment="1">
      <alignment vertical="center" wrapText="1"/>
    </xf>
    <xf numFmtId="0" fontId="19" fillId="0" borderId="3" xfId="9" applyFont="1" applyBorder="1" applyAlignment="1">
      <alignment vertical="center" wrapText="1"/>
    </xf>
    <xf numFmtId="0" fontId="19" fillId="0" borderId="6" xfId="9" applyFont="1" applyBorder="1" applyAlignment="1">
      <alignment vertical="center" wrapText="1"/>
    </xf>
    <xf numFmtId="0" fontId="22" fillId="0" borderId="33" xfId="25" applyFont="1" applyBorder="1" applyAlignment="1">
      <alignment horizontal="center" vertical="center" wrapText="1"/>
    </xf>
    <xf numFmtId="0" fontId="24" fillId="3" borderId="3" xfId="9" applyFont="1" applyFill="1" applyBorder="1" applyAlignment="1">
      <alignment horizontal="center" vertical="center" wrapText="1"/>
    </xf>
    <xf numFmtId="0" fontId="24" fillId="3" borderId="6" xfId="9" applyFont="1" applyFill="1" applyBorder="1" applyAlignment="1">
      <alignment horizontal="center" vertical="center"/>
    </xf>
    <xf numFmtId="0" fontId="2" fillId="0" borderId="3" xfId="9" applyFont="1" applyBorder="1" applyAlignment="1">
      <alignment vertical="center"/>
    </xf>
    <xf numFmtId="0" fontId="2" fillId="0" borderId="6" xfId="9" applyFont="1" applyBorder="1" applyAlignment="1">
      <alignment vertical="center"/>
    </xf>
    <xf numFmtId="0" fontId="2" fillId="0" borderId="3" xfId="9" applyFont="1" applyBorder="1" applyAlignment="1">
      <alignment vertical="top" wrapText="1"/>
    </xf>
    <xf numFmtId="0" fontId="2" fillId="0" borderId="6" xfId="9" applyFont="1" applyBorder="1" applyAlignment="1">
      <alignment vertical="top"/>
    </xf>
    <xf numFmtId="0" fontId="27" fillId="0" borderId="25" xfId="9" applyFont="1" applyBorder="1" applyAlignment="1">
      <alignment horizontal="center" vertical="center" wrapText="1"/>
    </xf>
    <xf numFmtId="0" fontId="27" fillId="0" borderId="21" xfId="9" applyFont="1" applyBorder="1" applyAlignment="1">
      <alignment horizontal="center" vertical="center"/>
    </xf>
    <xf numFmtId="0" fontId="27" fillId="0" borderId="38" xfId="9" applyFont="1" applyBorder="1" applyAlignment="1">
      <alignment horizontal="center" vertical="center"/>
    </xf>
    <xf numFmtId="0" fontId="27" fillId="0" borderId="28" xfId="9" applyFont="1" applyBorder="1" applyAlignment="1">
      <alignment horizontal="center" vertical="center"/>
    </xf>
    <xf numFmtId="0" fontId="27" fillId="0" borderId="0" xfId="9" applyFont="1" applyBorder="1" applyAlignment="1">
      <alignment horizontal="center" vertical="center"/>
    </xf>
    <xf numFmtId="0" fontId="27" fillId="0" borderId="39" xfId="9" applyFont="1" applyBorder="1" applyAlignment="1">
      <alignment horizontal="center" vertical="center"/>
    </xf>
    <xf numFmtId="0" fontId="27" fillId="0" borderId="51" xfId="9" applyFont="1" applyBorder="1" applyAlignment="1">
      <alignment horizontal="center" vertical="center"/>
    </xf>
    <xf numFmtId="0" fontId="27" fillId="0" borderId="52" xfId="9" applyFont="1" applyBorder="1" applyAlignment="1">
      <alignment horizontal="center" vertical="center"/>
    </xf>
    <xf numFmtId="0" fontId="27" fillId="0" borderId="53" xfId="9" applyFont="1" applyBorder="1" applyAlignment="1">
      <alignment horizontal="center" vertical="center"/>
    </xf>
    <xf numFmtId="0" fontId="11" fillId="0" borderId="3" xfId="9" applyNumberFormat="1" applyFont="1" applyFill="1" applyBorder="1" applyAlignment="1">
      <alignment horizontal="left" vertical="center"/>
    </xf>
    <xf numFmtId="0" fontId="11" fillId="0" borderId="2" xfId="9" applyNumberFormat="1" applyFont="1" applyFill="1" applyBorder="1" applyAlignment="1">
      <alignment horizontal="left" vertical="center"/>
    </xf>
    <xf numFmtId="0" fontId="11" fillId="0" borderId="6" xfId="9" applyNumberFormat="1" applyFont="1" applyFill="1" applyBorder="1" applyAlignment="1">
      <alignment horizontal="left" vertical="center"/>
    </xf>
    <xf numFmtId="0" fontId="9" fillId="0" borderId="17" xfId="11" applyFont="1" applyBorder="1" applyAlignment="1">
      <alignment horizontal="left" vertical="center" wrapText="1"/>
    </xf>
    <xf numFmtId="0" fontId="9" fillId="0" borderId="19" xfId="11" applyFont="1" applyBorder="1" applyAlignment="1">
      <alignment horizontal="left" vertical="center" wrapText="1"/>
    </xf>
    <xf numFmtId="0" fontId="9" fillId="0" borderId="19" xfId="11" applyFont="1" applyBorder="1" applyAlignment="1">
      <alignment horizontal="left" vertical="center"/>
    </xf>
    <xf numFmtId="0" fontId="9" fillId="0" borderId="18" xfId="11" applyFont="1" applyBorder="1" applyAlignment="1">
      <alignment horizontal="left" vertical="center"/>
    </xf>
    <xf numFmtId="0" fontId="11" fillId="0" borderId="3" xfId="9" applyNumberFormat="1" applyFont="1" applyFill="1" applyBorder="1" applyAlignment="1">
      <alignment horizontal="left" vertical="center" wrapText="1"/>
    </xf>
    <xf numFmtId="0" fontId="9" fillId="0" borderId="17" xfId="9" applyFont="1" applyFill="1" applyBorder="1" applyAlignment="1">
      <alignment horizontal="center" vertical="center" shrinkToFit="1"/>
    </xf>
    <xf numFmtId="0" fontId="9" fillId="0" borderId="19" xfId="9" applyFont="1" applyFill="1" applyBorder="1" applyAlignment="1">
      <alignment horizontal="center" vertical="center" shrinkToFit="1"/>
    </xf>
    <xf numFmtId="0" fontId="9" fillId="0" borderId="18" xfId="9" applyFont="1" applyFill="1" applyBorder="1" applyAlignment="1">
      <alignment horizontal="center" vertical="center" shrinkToFit="1"/>
    </xf>
    <xf numFmtId="166" fontId="21" fillId="0" borderId="23" xfId="25" quotePrefix="1" applyNumberFormat="1" applyFont="1" applyBorder="1" applyAlignment="1">
      <alignment horizontal="center" vertical="center" wrapText="1"/>
    </xf>
    <xf numFmtId="166" fontId="21" fillId="0" borderId="40" xfId="25" quotePrefix="1" applyNumberFormat="1" applyFont="1" applyBorder="1" applyAlignment="1">
      <alignment horizontal="center" vertical="center" wrapText="1"/>
    </xf>
    <xf numFmtId="166" fontId="21" fillId="0" borderId="42" xfId="25" quotePrefix="1" applyNumberFormat="1" applyFont="1" applyBorder="1" applyAlignment="1">
      <alignment horizontal="center" vertical="center" wrapText="1"/>
    </xf>
    <xf numFmtId="14" fontId="11" fillId="0" borderId="27" xfId="25" applyNumberFormat="1" applyFont="1" applyBorder="1" applyAlignment="1">
      <alignment horizontal="center" vertical="center" wrapText="1"/>
    </xf>
    <xf numFmtId="14" fontId="11" fillId="0" borderId="43" xfId="25" applyNumberFormat="1" applyFont="1" applyBorder="1" applyAlignment="1">
      <alignment horizontal="center" vertical="center" wrapText="1"/>
    </xf>
    <xf numFmtId="14" fontId="11" fillId="0" borderId="45" xfId="25" applyNumberFormat="1" applyFont="1" applyBorder="1" applyAlignment="1">
      <alignment horizontal="center" vertical="center" wrapText="1"/>
    </xf>
    <xf numFmtId="0" fontId="11" fillId="0" borderId="27" xfId="25" applyFont="1" applyBorder="1" applyAlignment="1">
      <alignment horizontal="center" vertical="center" wrapText="1"/>
    </xf>
    <xf numFmtId="0" fontId="11" fillId="0" borderId="43" xfId="25" applyFont="1" applyBorder="1" applyAlignment="1">
      <alignment horizontal="center" vertical="center" wrapText="1"/>
    </xf>
    <xf numFmtId="0" fontId="11" fillId="0" borderId="45" xfId="25" applyFont="1" applyBorder="1" applyAlignment="1">
      <alignment horizontal="center" vertical="center" wrapText="1"/>
    </xf>
    <xf numFmtId="14" fontId="21" fillId="0" borderId="32" xfId="25" applyNumberFormat="1" applyFont="1" applyBorder="1" applyAlignment="1">
      <alignment horizontal="center" vertical="center" wrapText="1"/>
    </xf>
    <xf numFmtId="14" fontId="21" fillId="0" borderId="46" xfId="25" applyNumberFormat="1" applyFont="1" applyBorder="1" applyAlignment="1">
      <alignment horizontal="center" vertical="center" wrapText="1"/>
    </xf>
    <xf numFmtId="14" fontId="21" fillId="0" borderId="48" xfId="25" applyNumberFormat="1" applyFont="1" applyBorder="1" applyAlignment="1">
      <alignment horizontal="center" vertical="center" wrapText="1"/>
    </xf>
    <xf numFmtId="0" fontId="11" fillId="0" borderId="22" xfId="25" applyFont="1" applyBorder="1" applyAlignment="1">
      <alignment horizontal="center" vertical="center" wrapText="1"/>
    </xf>
    <xf numFmtId="0" fontId="11" fillId="0" borderId="40" xfId="25" applyFont="1" applyBorder="1" applyAlignment="1">
      <alignment horizontal="center" vertical="center" wrapText="1"/>
    </xf>
    <xf numFmtId="0" fontId="11" fillId="0" borderId="41" xfId="25" applyFont="1" applyBorder="1" applyAlignment="1">
      <alignment horizontal="center" vertical="center" wrapText="1"/>
    </xf>
    <xf numFmtId="0" fontId="11" fillId="0" borderId="26" xfId="25" applyFont="1" applyBorder="1" applyAlignment="1">
      <alignment horizontal="center" vertical="center" wrapText="1" shrinkToFit="1"/>
    </xf>
    <xf numFmtId="0" fontId="11" fillId="0" borderId="43" xfId="25" applyFont="1" applyBorder="1" applyAlignment="1">
      <alignment horizontal="center" vertical="center" wrapText="1" shrinkToFit="1"/>
    </xf>
    <xf numFmtId="0" fontId="11" fillId="0" borderId="44" xfId="25" applyFont="1" applyBorder="1" applyAlignment="1">
      <alignment horizontal="center" vertical="center" wrapText="1" shrinkToFit="1"/>
    </xf>
    <xf numFmtId="0" fontId="11" fillId="0" borderId="31" xfId="25" applyFont="1" applyBorder="1" applyAlignment="1">
      <alignment horizontal="center" vertical="center" wrapText="1" shrinkToFit="1"/>
    </xf>
    <xf numFmtId="0" fontId="11" fillId="0" borderId="46" xfId="25" applyFont="1" applyBorder="1" applyAlignment="1">
      <alignment horizontal="center" vertical="center" wrapText="1" shrinkToFit="1"/>
    </xf>
    <xf numFmtId="0" fontId="11" fillId="0" borderId="47" xfId="25" applyFont="1" applyBorder="1" applyAlignment="1">
      <alignment horizontal="center" vertical="center" wrapText="1" shrinkToFit="1"/>
    </xf>
    <xf numFmtId="0" fontId="13" fillId="0" borderId="20" xfId="25" applyFont="1" applyBorder="1" applyAlignment="1">
      <alignment horizontal="center" vertical="center" wrapText="1"/>
    </xf>
    <xf numFmtId="0" fontId="13" fillId="0" borderId="21" xfId="25" applyFont="1" applyBorder="1" applyAlignment="1">
      <alignment horizontal="center" vertical="center" wrapText="1"/>
    </xf>
    <xf numFmtId="0" fontId="13" fillId="0" borderId="24" xfId="25" applyFont="1" applyBorder="1" applyAlignment="1">
      <alignment horizontal="center" vertical="center" wrapText="1"/>
    </xf>
    <xf numFmtId="0" fontId="13" fillId="0" borderId="0" xfId="25" applyFont="1" applyBorder="1" applyAlignment="1">
      <alignment horizontal="center" vertical="center" wrapText="1"/>
    </xf>
    <xf numFmtId="0" fontId="13" fillId="0" borderId="29" xfId="25" applyFont="1" applyBorder="1" applyAlignment="1">
      <alignment horizontal="center" vertical="center" wrapText="1"/>
    </xf>
    <xf numFmtId="0" fontId="13" fillId="0" borderId="30" xfId="25" applyFont="1" applyBorder="1" applyAlignment="1">
      <alignment horizontal="center" vertical="center" wrapText="1"/>
    </xf>
    <xf numFmtId="0" fontId="13" fillId="0" borderId="37" xfId="25" applyFont="1" applyBorder="1" applyAlignment="1">
      <alignment horizontal="center" vertical="center" wrapText="1"/>
    </xf>
    <xf numFmtId="0" fontId="12" fillId="4" borderId="37" xfId="25" applyFont="1" applyFill="1" applyBorder="1" applyAlignment="1">
      <alignment horizontal="center" vertical="top" wrapText="1"/>
    </xf>
    <xf numFmtId="0" fontId="12" fillId="4" borderId="49" xfId="25" applyFont="1" applyFill="1" applyBorder="1" applyAlignment="1">
      <alignment horizontal="center" vertical="top" wrapText="1"/>
    </xf>
    <xf numFmtId="0" fontId="12" fillId="4" borderId="1" xfId="25" applyFont="1" applyFill="1" applyBorder="1" applyAlignment="1">
      <alignment horizontal="center" vertical="top" wrapText="1"/>
    </xf>
    <xf numFmtId="0" fontId="12" fillId="4" borderId="50" xfId="25" applyFont="1" applyFill="1" applyBorder="1" applyAlignment="1">
      <alignment horizontal="center" vertical="top" wrapText="1"/>
    </xf>
    <xf numFmtId="0" fontId="13" fillId="0" borderId="25" xfId="25" applyFont="1" applyBorder="1" applyAlignment="1">
      <alignment horizontal="center" vertical="center" wrapText="1"/>
    </xf>
    <xf numFmtId="0" fontId="13" fillId="0" borderId="38" xfId="25" applyFont="1" applyBorder="1" applyAlignment="1">
      <alignment horizontal="center" vertical="center" wrapText="1"/>
    </xf>
    <xf numFmtId="0" fontId="13" fillId="0" borderId="28" xfId="25" applyFont="1" applyBorder="1" applyAlignment="1">
      <alignment horizontal="center" vertical="center" wrapText="1"/>
    </xf>
    <xf numFmtId="0" fontId="13" fillId="0" borderId="39" xfId="25" applyFont="1" applyBorder="1" applyAlignment="1">
      <alignment horizontal="center" vertical="center" wrapText="1"/>
    </xf>
    <xf numFmtId="0" fontId="13" fillId="0" borderId="51" xfId="25" applyFont="1" applyBorder="1" applyAlignment="1">
      <alignment horizontal="center" vertical="center" wrapText="1"/>
    </xf>
    <xf numFmtId="0" fontId="13" fillId="0" borderId="52" xfId="25" applyFont="1" applyBorder="1" applyAlignment="1">
      <alignment horizontal="center" vertical="center" wrapText="1"/>
    </xf>
    <xf numFmtId="0" fontId="13" fillId="0" borderId="53" xfId="25" applyFont="1" applyBorder="1" applyAlignment="1">
      <alignment horizontal="center" vertical="center" wrapText="1"/>
    </xf>
    <xf numFmtId="0" fontId="12" fillId="2" borderId="13" xfId="9" applyFont="1" applyFill="1" applyBorder="1" applyAlignment="1">
      <alignment horizontal="center" vertical="center" wrapText="1" shrinkToFit="1"/>
    </xf>
    <xf numFmtId="0" fontId="12" fillId="2" borderId="15" xfId="9" applyFont="1" applyFill="1" applyBorder="1" applyAlignment="1">
      <alignment horizontal="center" vertical="center" shrinkToFit="1"/>
    </xf>
    <xf numFmtId="0" fontId="12" fillId="2" borderId="8" xfId="9" applyFont="1" applyFill="1" applyBorder="1" applyAlignment="1">
      <alignment horizontal="center" vertical="center" shrinkToFit="1"/>
    </xf>
    <xf numFmtId="0" fontId="12" fillId="2" borderId="7" xfId="9" applyFont="1" applyFill="1" applyBorder="1" applyAlignment="1">
      <alignment horizontal="center" vertical="center" shrinkToFit="1"/>
    </xf>
    <xf numFmtId="0" fontId="12" fillId="2" borderId="17" xfId="9" applyNumberFormat="1" applyFont="1" applyFill="1" applyBorder="1" applyAlignment="1">
      <alignment horizontal="center" vertical="center" wrapText="1" shrinkToFit="1"/>
    </xf>
    <xf numFmtId="0" fontId="12" fillId="2" borderId="18" xfId="11" applyFont="1" applyFill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 shrinkToFit="1"/>
    </xf>
    <xf numFmtId="0" fontId="24" fillId="0" borderId="18" xfId="0" applyFont="1" applyBorder="1" applyAlignment="1">
      <alignment horizontal="center" vertical="center" shrinkToFit="1"/>
    </xf>
    <xf numFmtId="0" fontId="12" fillId="2" borderId="16" xfId="9" applyFont="1" applyFill="1" applyBorder="1" applyAlignment="1">
      <alignment horizontal="center" vertical="center"/>
    </xf>
    <xf numFmtId="0" fontId="12" fillId="2" borderId="4" xfId="9" applyFont="1" applyFill="1" applyBorder="1" applyAlignment="1">
      <alignment horizontal="center" vertical="center"/>
    </xf>
    <xf numFmtId="0" fontId="12" fillId="2" borderId="16" xfId="9" applyFont="1" applyFill="1" applyBorder="1" applyAlignment="1">
      <alignment horizontal="center" vertical="center" wrapText="1" shrinkToFit="1"/>
    </xf>
    <xf numFmtId="0" fontId="12" fillId="2" borderId="16" xfId="9" applyFont="1" applyFill="1" applyBorder="1" applyAlignment="1">
      <alignment horizontal="center" vertical="center" shrinkToFit="1"/>
    </xf>
    <xf numFmtId="0" fontId="12" fillId="0" borderId="4" xfId="11" applyFont="1" applyBorder="1" applyAlignment="1">
      <alignment horizontal="center" vertical="center" shrinkToFit="1"/>
    </xf>
    <xf numFmtId="0" fontId="12" fillId="2" borderId="16" xfId="9" applyFont="1" applyFill="1" applyBorder="1" applyAlignment="1">
      <alignment horizontal="center" vertical="center" wrapText="1"/>
    </xf>
    <xf numFmtId="0" fontId="12" fillId="2" borderId="16" xfId="11" applyFont="1" applyFill="1" applyBorder="1" applyAlignment="1">
      <alignment horizontal="center" vertical="center" wrapText="1" shrinkToFit="1"/>
    </xf>
    <xf numFmtId="0" fontId="12" fillId="2" borderId="16" xfId="11" applyFont="1" applyFill="1" applyBorder="1" applyAlignment="1">
      <alignment horizontal="center" vertical="center" shrinkToFit="1"/>
    </xf>
    <xf numFmtId="0" fontId="12" fillId="2" borderId="4" xfId="11" applyFont="1" applyFill="1" applyBorder="1" applyAlignment="1">
      <alignment horizontal="center" vertical="center" shrinkToFit="1"/>
    </xf>
    <xf numFmtId="0" fontId="12" fillId="2" borderId="3" xfId="9" applyFont="1" applyFill="1" applyBorder="1" applyAlignment="1">
      <alignment horizontal="center" vertical="center" wrapText="1"/>
    </xf>
    <xf numFmtId="0" fontId="12" fillId="2" borderId="2" xfId="9" applyFont="1" applyFill="1" applyBorder="1" applyAlignment="1">
      <alignment horizontal="center" vertical="center"/>
    </xf>
    <xf numFmtId="0" fontId="12" fillId="2" borderId="6" xfId="9" applyFont="1" applyFill="1" applyBorder="1" applyAlignment="1">
      <alignment horizontal="center" vertical="center"/>
    </xf>
    <xf numFmtId="0" fontId="12" fillId="2" borderId="12" xfId="9" applyFont="1" applyFill="1" applyBorder="1" applyAlignment="1">
      <alignment horizontal="center" vertical="center" wrapText="1" shrinkToFit="1"/>
    </xf>
    <xf numFmtId="0" fontId="12" fillId="0" borderId="4" xfId="11" applyFont="1" applyBorder="1" applyAlignment="1">
      <alignment horizontal="center" vertical="center"/>
    </xf>
    <xf numFmtId="0" fontId="12" fillId="3" borderId="13" xfId="9" applyFont="1" applyFill="1" applyBorder="1" applyAlignment="1">
      <alignment horizontal="center" vertical="center" shrinkToFit="1"/>
    </xf>
    <xf numFmtId="0" fontId="12" fillId="0" borderId="14" xfId="0" applyFont="1" applyBorder="1" applyAlignment="1">
      <alignment vertical="center" shrinkToFit="1"/>
    </xf>
    <xf numFmtId="0" fontId="12" fillId="0" borderId="15" xfId="0" applyFont="1" applyBorder="1" applyAlignment="1">
      <alignment vertical="center" shrinkToFit="1"/>
    </xf>
    <xf numFmtId="0" fontId="12" fillId="0" borderId="8" xfId="0" applyFont="1" applyBorder="1" applyAlignment="1">
      <alignment vertical="center" shrinkToFit="1"/>
    </xf>
    <xf numFmtId="0" fontId="12" fillId="0" borderId="9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12" fillId="2" borderId="13" xfId="9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2" borderId="10" xfId="9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2" borderId="4" xfId="9" applyFont="1" applyFill="1" applyBorder="1" applyAlignment="1">
      <alignment horizontal="center" vertical="center" shrinkToFit="1"/>
    </xf>
    <xf numFmtId="0" fontId="12" fillId="2" borderId="12" xfId="9" applyFont="1" applyFill="1" applyBorder="1" applyAlignment="1">
      <alignment horizontal="center" vertical="center" shrinkToFit="1"/>
    </xf>
    <xf numFmtId="0" fontId="12" fillId="2" borderId="8" xfId="9" applyFont="1" applyFill="1" applyBorder="1" applyAlignment="1">
      <alignment horizontal="center" vertical="center" wrapText="1" shrinkToFit="1"/>
    </xf>
    <xf numFmtId="0" fontId="12" fillId="2" borderId="8" xfId="9" applyFont="1" applyFill="1" applyBorder="1" applyAlignment="1">
      <alignment horizontal="center" vertical="center" wrapText="1"/>
    </xf>
    <xf numFmtId="0" fontId="12" fillId="2" borderId="7" xfId="9" applyFont="1" applyFill="1" applyBorder="1" applyAlignment="1">
      <alignment horizontal="center" vertical="center"/>
    </xf>
  </cellXfs>
  <cellStyles count="26">
    <cellStyle name="11.5" xfId="19"/>
    <cellStyle name="Calc Currency (0)" xfId="1"/>
    <cellStyle name="Header1" xfId="2"/>
    <cellStyle name="Header2" xfId="3"/>
    <cellStyle name="Normal" xfId="0" builtinId="0"/>
    <cellStyle name="未定義" xfId="12"/>
    <cellStyle name="桁区切り 2" xfId="14"/>
    <cellStyle name="桁蟻唇Ｆ [0.00]_Sheet2" xfId="4"/>
    <cellStyle name="桁蟻唇Ｆ_Sheet2" xfId="5"/>
    <cellStyle name="標準 10" xfId="16"/>
    <cellStyle name="標準 2" xfId="8"/>
    <cellStyle name="標準 2 2" xfId="9"/>
    <cellStyle name="標準 2_C3UI113d1_画面項目仕様_改_20100930_01" xfId="20"/>
    <cellStyle name="標準 2_table" xfId="13"/>
    <cellStyle name="標準 3" xfId="10"/>
    <cellStyle name="標準 3 2" xfId="15"/>
    <cellStyle name="標準 3 3" xfId="21"/>
    <cellStyle name="標準 3_C3UI113d1_画面項目仕様_新予定版_20101013" xfId="22"/>
    <cellStyle name="標準 4" xfId="11"/>
    <cellStyle name="標準 4 2" xfId="23"/>
    <cellStyle name="標準 5" xfId="24"/>
    <cellStyle name="標準 6" xfId="17"/>
    <cellStyle name="標準 7" xfId="18"/>
    <cellStyle name="標準_プロジェクト計画書（MJCビジネス商談）0.5版" xfId="25"/>
    <cellStyle name="脱浦 [0.00]_Sheet2" xfId="6"/>
    <cellStyle name="脱浦_Sheet2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101134</xdr:colOff>
      <xdr:row>11</xdr:row>
      <xdr:rowOff>41461</xdr:rowOff>
    </xdr:from>
    <xdr:to>
      <xdr:col>30</xdr:col>
      <xdr:colOff>57150</xdr:colOff>
      <xdr:row>14</xdr:row>
      <xdr:rowOff>85725</xdr:rowOff>
    </xdr:to>
    <xdr:sp macro="" textlink="">
      <xdr:nvSpPr>
        <xdr:cNvPr id="42" name="線吹き出し 2 (枠付き) 31"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SpPr>
          <a:spLocks/>
        </xdr:cNvSpPr>
      </xdr:nvSpPr>
      <xdr:spPr bwMode="auto">
        <a:xfrm>
          <a:off x="16274584" y="3518086"/>
          <a:ext cx="2356316" cy="987239"/>
        </a:xfrm>
        <a:prstGeom prst="borderCallout2">
          <a:avLst>
            <a:gd name="adj1" fmla="val 21819"/>
            <a:gd name="adj2" fmla="val -2454"/>
            <a:gd name="adj3" fmla="val 21819"/>
            <a:gd name="adj4" fmla="val -6750"/>
            <a:gd name="adj5" fmla="val -152116"/>
            <a:gd name="adj6" fmla="val -610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marL="0" indent="0"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【INDEX】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（必須）</a:t>
          </a:r>
        </a:p>
        <a:p>
          <a:pPr marL="0" indent="0"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INDEX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を設定する項目に○を記述する。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INDEX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at the items to be set as INDEX.</a:t>
          </a:r>
        </a:p>
        <a:p>
          <a:pPr marL="0" indent="0" algn="l" rtl="0"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33</xdr:col>
      <xdr:colOff>305079</xdr:colOff>
      <xdr:row>12</xdr:row>
      <xdr:rowOff>149600</xdr:rowOff>
    </xdr:from>
    <xdr:to>
      <xdr:col>35</xdr:col>
      <xdr:colOff>266700</xdr:colOff>
      <xdr:row>16</xdr:row>
      <xdr:rowOff>257175</xdr:rowOff>
    </xdr:to>
    <xdr:sp macro="" textlink="">
      <xdr:nvSpPr>
        <xdr:cNvPr id="21" name="線吹き出し 2 (枠付き) 31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>
          <a:spLocks/>
        </xdr:cNvSpPr>
      </xdr:nvSpPr>
      <xdr:spPr bwMode="auto">
        <a:xfrm>
          <a:off x="19478904" y="3940550"/>
          <a:ext cx="1838046" cy="1364875"/>
        </a:xfrm>
        <a:prstGeom prst="borderCallout2">
          <a:avLst>
            <a:gd name="adj1" fmla="val 19543"/>
            <a:gd name="adj2" fmla="val 102189"/>
            <a:gd name="adj3" fmla="val -1223"/>
            <a:gd name="adj4" fmla="val 114317"/>
            <a:gd name="adj5" fmla="val -122860"/>
            <a:gd name="adj6" fmla="val 11300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説明</a:t>
          </a:r>
          <a:r>
            <a:rPr lang="en-US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】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（任意）</a:t>
          </a:r>
          <a:endParaRPr lang="ja-JP" altLang="ja-JP" sz="100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説明文を簡単に記述する。</a:t>
          </a:r>
          <a:endParaRPr lang="en-US" altLang="ja-JP" sz="10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rtl="0"/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（設定値等を記述する。） </a:t>
          </a:r>
          <a:endParaRPr lang="en-US" altLang="ja-JP" sz="10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Description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description simply.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(Describe the setting value.)</a:t>
          </a:r>
        </a:p>
        <a:p>
          <a:pPr rtl="0"/>
          <a:endParaRPr lang="ja-JP" altLang="ja-JP" sz="1000">
            <a:latin typeface="ＭＳ Ｐゴシック" pitchFamily="50" charset="-128"/>
            <a:ea typeface="ＭＳ Ｐゴシック" pitchFamily="50" charset="-128"/>
            <a:cs typeface="+mn-cs"/>
          </a:endParaRPr>
        </a:p>
      </xdr:txBody>
    </xdr:sp>
    <xdr:clientData/>
  </xdr:twoCellAnchor>
  <xdr:twoCellAnchor>
    <xdr:from>
      <xdr:col>5</xdr:col>
      <xdr:colOff>542925</xdr:colOff>
      <xdr:row>23</xdr:row>
      <xdr:rowOff>236408</xdr:rowOff>
    </xdr:from>
    <xdr:to>
      <xdr:col>9</xdr:col>
      <xdr:colOff>28160</xdr:colOff>
      <xdr:row>29</xdr:row>
      <xdr:rowOff>38100</xdr:rowOff>
    </xdr:to>
    <xdr:sp macro="" textlink="">
      <xdr:nvSpPr>
        <xdr:cNvPr id="23" name="線吹き出し 2 (枠付き) 31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>
          <a:spLocks/>
        </xdr:cNvSpPr>
      </xdr:nvSpPr>
      <xdr:spPr bwMode="auto">
        <a:xfrm>
          <a:off x="7553325" y="7484933"/>
          <a:ext cx="2133185" cy="1687642"/>
        </a:xfrm>
        <a:prstGeom prst="borderCallout2">
          <a:avLst>
            <a:gd name="adj1" fmla="val 12720"/>
            <a:gd name="adj2" fmla="val 100263"/>
            <a:gd name="adj3" fmla="val 11893"/>
            <a:gd name="adj4" fmla="val 107419"/>
            <a:gd name="adj5" fmla="val -298554"/>
            <a:gd name="adj6" fmla="val 10724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制約（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DDL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）：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NotNull】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NotNull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制約を設定する場合は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｢○｣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設定しない場合は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｢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－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｣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Restriction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DDL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）：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NotNull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as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｢○｣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NotNull is set and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nothing is to be set, describe as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｢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－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｣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70C0"/>
              </a:solidFill>
              <a:latin typeface="ＭＳ Ｐゴシック"/>
              <a:ea typeface="ＭＳ Ｐゴシック"/>
            </a:rPr>
            <a:t>　</a:t>
          </a:r>
        </a:p>
      </xdr:txBody>
    </xdr:sp>
    <xdr:clientData/>
  </xdr:twoCellAnchor>
  <xdr:twoCellAnchor>
    <xdr:from>
      <xdr:col>4</xdr:col>
      <xdr:colOff>619125</xdr:colOff>
      <xdr:row>18</xdr:row>
      <xdr:rowOff>45153</xdr:rowOff>
    </xdr:from>
    <xdr:to>
      <xdr:col>7</xdr:col>
      <xdr:colOff>695325</xdr:colOff>
      <xdr:row>23</xdr:row>
      <xdr:rowOff>171449</xdr:rowOff>
    </xdr:to>
    <xdr:sp macro="" textlink="">
      <xdr:nvSpPr>
        <xdr:cNvPr id="24" name="線吹き出し 2 (枠付き) 3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>
          <a:spLocks/>
        </xdr:cNvSpPr>
      </xdr:nvSpPr>
      <xdr:spPr bwMode="auto">
        <a:xfrm>
          <a:off x="6886575" y="5722053"/>
          <a:ext cx="2171700" cy="1697921"/>
        </a:xfrm>
        <a:prstGeom prst="borderCallout2">
          <a:avLst>
            <a:gd name="adj1" fmla="val 24808"/>
            <a:gd name="adj2" fmla="val 102802"/>
            <a:gd name="adj3" fmla="val 24809"/>
            <a:gd name="adj4" fmla="val 115439"/>
            <a:gd name="adj5" fmla="val -194071"/>
            <a:gd name="adj6" fmla="val 11498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制約（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DDL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-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Unique】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en-US" altLang="ja-JP" sz="1000" b="0" i="0" baseline="0">
              <a:latin typeface="+mn-ea"/>
              <a:ea typeface="+mn-ea"/>
              <a:cs typeface="+mn-cs"/>
            </a:rPr>
            <a:t>Unique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キーを設定する場合は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｢○｣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設定しない場合は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｢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－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｣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Restriction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DDL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-Unique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as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｢○｣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unique key is set and 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nothing is to be set, describe as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｢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－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｣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70C0"/>
              </a:solidFill>
              <a:latin typeface="ＭＳ Ｐゴシック"/>
              <a:ea typeface="ＭＳ Ｐゴシック"/>
            </a:rPr>
            <a:t>　</a:t>
          </a:r>
        </a:p>
      </xdr:txBody>
    </xdr:sp>
    <xdr:clientData/>
  </xdr:twoCellAnchor>
  <xdr:twoCellAnchor>
    <xdr:from>
      <xdr:col>4</xdr:col>
      <xdr:colOff>314829</xdr:colOff>
      <xdr:row>12</xdr:row>
      <xdr:rowOff>189089</xdr:rowOff>
    </xdr:from>
    <xdr:to>
      <xdr:col>7</xdr:col>
      <xdr:colOff>465068</xdr:colOff>
      <xdr:row>17</xdr:row>
      <xdr:rowOff>295275</xdr:rowOff>
    </xdr:to>
    <xdr:sp macro="" textlink="">
      <xdr:nvSpPr>
        <xdr:cNvPr id="25" name="線吹き出し 2 (枠付き) 31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>
          <a:spLocks/>
        </xdr:cNvSpPr>
      </xdr:nvSpPr>
      <xdr:spPr bwMode="auto">
        <a:xfrm>
          <a:off x="6582279" y="3980039"/>
          <a:ext cx="2245739" cy="1677811"/>
        </a:xfrm>
        <a:prstGeom prst="borderCallout2">
          <a:avLst>
            <a:gd name="adj1" fmla="val 18750"/>
            <a:gd name="adj2" fmla="val 100187"/>
            <a:gd name="adj3" fmla="val 18750"/>
            <a:gd name="adj4" fmla="val 104981"/>
            <a:gd name="adj5" fmla="val -93108"/>
            <a:gd name="adj6" fmla="val 10469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制約（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DDL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主キー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主キーの優先順位を番号で設定する。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設定しない場合は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｢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－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｣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Restriction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DDL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-Primary key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Set the priority of the primary key with numbers. 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nothing is to be set, describe as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｢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－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｣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</a:p>
      </xdr:txBody>
    </xdr:sp>
    <xdr:clientData/>
  </xdr:twoCellAnchor>
  <xdr:twoCellAnchor>
    <xdr:from>
      <xdr:col>3</xdr:col>
      <xdr:colOff>264252</xdr:colOff>
      <xdr:row>16</xdr:row>
      <xdr:rowOff>28575</xdr:rowOff>
    </xdr:from>
    <xdr:to>
      <xdr:col>3</xdr:col>
      <xdr:colOff>2101711</xdr:colOff>
      <xdr:row>19</xdr:row>
      <xdr:rowOff>108917</xdr:rowOff>
    </xdr:to>
    <xdr:sp macro="" textlink="">
      <xdr:nvSpPr>
        <xdr:cNvPr id="40" name="線吹き出し 2 (枠付き) 31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SpPr>
          <a:spLocks/>
        </xdr:cNvSpPr>
      </xdr:nvSpPr>
      <xdr:spPr bwMode="auto">
        <a:xfrm>
          <a:off x="4121877" y="5076825"/>
          <a:ext cx="1837459" cy="1023317"/>
        </a:xfrm>
        <a:prstGeom prst="borderCallout2">
          <a:avLst>
            <a:gd name="adj1" fmla="val 21819"/>
            <a:gd name="adj2" fmla="val -2454"/>
            <a:gd name="adj3" fmla="val 21819"/>
            <a:gd name="adj4" fmla="val -6750"/>
            <a:gd name="adj5" fmla="val -267878"/>
            <a:gd name="adj6" fmla="val -699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marL="0" indent="0"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型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（必須）</a:t>
          </a:r>
        </a:p>
        <a:p>
          <a:pPr marL="0" indent="0"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業務的な型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書式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business type (format).</a:t>
          </a:r>
        </a:p>
        <a:p>
          <a:pPr marL="0" indent="0"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13</xdr:col>
      <xdr:colOff>742501</xdr:colOff>
      <xdr:row>12</xdr:row>
      <xdr:rowOff>237127</xdr:rowOff>
    </xdr:from>
    <xdr:to>
      <xdr:col>17</xdr:col>
      <xdr:colOff>193399</xdr:colOff>
      <xdr:row>16</xdr:row>
      <xdr:rowOff>304800</xdr:rowOff>
    </xdr:to>
    <xdr:sp macro="" textlink="">
      <xdr:nvSpPr>
        <xdr:cNvPr id="26" name="線吹き出し 2 (枠付き) 31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>
          <a:spLocks/>
        </xdr:cNvSpPr>
      </xdr:nvSpPr>
      <xdr:spPr bwMode="auto">
        <a:xfrm>
          <a:off x="13839376" y="4028077"/>
          <a:ext cx="2327448" cy="1324973"/>
        </a:xfrm>
        <a:prstGeom prst="borderCallout2">
          <a:avLst>
            <a:gd name="adj1" fmla="val 24000"/>
            <a:gd name="adj2" fmla="val -1856"/>
            <a:gd name="adj3" fmla="val 21688"/>
            <a:gd name="adj4" fmla="val -7289"/>
            <a:gd name="adj5" fmla="val -126794"/>
            <a:gd name="adj6" fmla="val 2959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初期値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初期値を記述する。 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初期値が無い場合は記載しない。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Initial Value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initial value.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Do not mention when there is no initial value.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70C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1</xdr:col>
      <xdr:colOff>1514275</xdr:colOff>
      <xdr:row>1</xdr:row>
      <xdr:rowOff>47624</xdr:rowOff>
    </xdr:from>
    <xdr:to>
      <xdr:col>2</xdr:col>
      <xdr:colOff>1676399</xdr:colOff>
      <xdr:row>3</xdr:row>
      <xdr:rowOff>275300</xdr:rowOff>
    </xdr:to>
    <xdr:sp macro="" textlink="">
      <xdr:nvSpPr>
        <xdr:cNvPr id="27" name="線吹き出し 2 (枠付き) 31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>
          <a:spLocks/>
        </xdr:cNvSpPr>
      </xdr:nvSpPr>
      <xdr:spPr bwMode="auto">
        <a:xfrm>
          <a:off x="1990525" y="390524"/>
          <a:ext cx="1714699" cy="789651"/>
        </a:xfrm>
        <a:prstGeom prst="borderCallout2">
          <a:avLst>
            <a:gd name="adj1" fmla="val 23528"/>
            <a:gd name="adj2" fmla="val -2060"/>
            <a:gd name="adj3" fmla="val 23528"/>
            <a:gd name="adj4" fmla="val -2060"/>
            <a:gd name="adj5" fmla="val 130628"/>
            <a:gd name="adj6" fmla="val -1127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Table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table ID.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</a:p>
      </xdr:txBody>
    </xdr:sp>
    <xdr:clientData/>
  </xdr:twoCellAnchor>
  <xdr:twoCellAnchor>
    <xdr:from>
      <xdr:col>1</xdr:col>
      <xdr:colOff>3337</xdr:colOff>
      <xdr:row>26</xdr:row>
      <xdr:rowOff>236833</xdr:rowOff>
    </xdr:from>
    <xdr:to>
      <xdr:col>2</xdr:col>
      <xdr:colOff>209549</xdr:colOff>
      <xdr:row>29</xdr:row>
      <xdr:rowOff>123825</xdr:rowOff>
    </xdr:to>
    <xdr:sp macro="" textlink="">
      <xdr:nvSpPr>
        <xdr:cNvPr id="28" name="線吹き出し 2 (枠付き) 31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>
          <a:spLocks/>
        </xdr:cNvSpPr>
      </xdr:nvSpPr>
      <xdr:spPr bwMode="auto">
        <a:xfrm>
          <a:off x="479587" y="8428333"/>
          <a:ext cx="1758787" cy="829967"/>
        </a:xfrm>
        <a:prstGeom prst="borderCallout2">
          <a:avLst>
            <a:gd name="adj1" fmla="val 21051"/>
            <a:gd name="adj2" fmla="val -2565"/>
            <a:gd name="adj3" fmla="val 18756"/>
            <a:gd name="adj4" fmla="val -13108"/>
            <a:gd name="adj5" fmla="val -726463"/>
            <a:gd name="adj6" fmla="val -1252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【No.】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連番を記述する。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</xdr:txBody>
    </xdr:sp>
    <xdr:clientData/>
  </xdr:twoCellAnchor>
  <xdr:twoCellAnchor>
    <xdr:from>
      <xdr:col>2</xdr:col>
      <xdr:colOff>340793</xdr:colOff>
      <xdr:row>19</xdr:row>
      <xdr:rowOff>209550</xdr:rowOff>
    </xdr:from>
    <xdr:to>
      <xdr:col>3</xdr:col>
      <xdr:colOff>301486</xdr:colOff>
      <xdr:row>22</xdr:row>
      <xdr:rowOff>212034</xdr:rowOff>
    </xdr:to>
    <xdr:sp macro="" textlink="">
      <xdr:nvSpPr>
        <xdr:cNvPr id="29" name="線吹き出し 2 (枠付き) 31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>
          <a:spLocks/>
        </xdr:cNvSpPr>
      </xdr:nvSpPr>
      <xdr:spPr bwMode="auto">
        <a:xfrm>
          <a:off x="2369618" y="6200775"/>
          <a:ext cx="1789493" cy="945459"/>
        </a:xfrm>
        <a:prstGeom prst="borderCallout2">
          <a:avLst>
            <a:gd name="adj1" fmla="val 20338"/>
            <a:gd name="adj2" fmla="val -2227"/>
            <a:gd name="adj3" fmla="val 20338"/>
            <a:gd name="adj4" fmla="val -14208"/>
            <a:gd name="adj5" fmla="val -406655"/>
            <a:gd name="adj6" fmla="val -1453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項目名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項目名を日本語で記述する。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name using Japanese. 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511903</xdr:colOff>
      <xdr:row>23</xdr:row>
      <xdr:rowOff>302485</xdr:rowOff>
    </xdr:from>
    <xdr:to>
      <xdr:col>3</xdr:col>
      <xdr:colOff>2324929</xdr:colOff>
      <xdr:row>27</xdr:row>
      <xdr:rowOff>85724</xdr:rowOff>
    </xdr:to>
    <xdr:sp macro="" textlink="">
      <xdr:nvSpPr>
        <xdr:cNvPr id="30" name="線吹き出し 2 (枠付き) 31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>
          <a:spLocks/>
        </xdr:cNvSpPr>
      </xdr:nvSpPr>
      <xdr:spPr bwMode="auto">
        <a:xfrm>
          <a:off x="4369528" y="7551010"/>
          <a:ext cx="1813026" cy="1040539"/>
        </a:xfrm>
        <a:prstGeom prst="borderCallout2">
          <a:avLst>
            <a:gd name="adj1" fmla="val 21819"/>
            <a:gd name="adj2" fmla="val 105817"/>
            <a:gd name="adj3" fmla="val 11168"/>
            <a:gd name="adj4" fmla="val 115683"/>
            <a:gd name="adj5" fmla="val -499191"/>
            <a:gd name="adj6" fmla="val 11533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型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データベースの型を記述する。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Type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type of the database.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824362</xdr:colOff>
      <xdr:row>23</xdr:row>
      <xdr:rowOff>9452</xdr:rowOff>
    </xdr:from>
    <xdr:to>
      <xdr:col>2</xdr:col>
      <xdr:colOff>616639</xdr:colOff>
      <xdr:row>26</xdr:row>
      <xdr:rowOff>9525</xdr:rowOff>
    </xdr:to>
    <xdr:sp macro="" textlink="">
      <xdr:nvSpPr>
        <xdr:cNvPr id="31" name="線吹き出し 2 (枠付き) 31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>
          <a:spLocks/>
        </xdr:cNvSpPr>
      </xdr:nvSpPr>
      <xdr:spPr bwMode="auto">
        <a:xfrm>
          <a:off x="1300612" y="7257977"/>
          <a:ext cx="1344852" cy="943048"/>
        </a:xfrm>
        <a:prstGeom prst="borderCallout2">
          <a:avLst>
            <a:gd name="adj1" fmla="val 21051"/>
            <a:gd name="adj2" fmla="val -2227"/>
            <a:gd name="adj3" fmla="val 21051"/>
            <a:gd name="adj4" fmla="val -5852"/>
            <a:gd name="adj5" fmla="val -512583"/>
            <a:gd name="adj6" fmla="val -544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項目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項目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ID.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1278834</xdr:colOff>
      <xdr:row>9</xdr:row>
      <xdr:rowOff>44934</xdr:rowOff>
    </xdr:from>
    <xdr:to>
      <xdr:col>7</xdr:col>
      <xdr:colOff>368161</xdr:colOff>
      <xdr:row>12</xdr:row>
      <xdr:rowOff>76200</xdr:rowOff>
    </xdr:to>
    <xdr:sp macro="" textlink="">
      <xdr:nvSpPr>
        <xdr:cNvPr id="32" name="線吹き出し 2 (枠付き)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>
          <a:spLocks/>
        </xdr:cNvSpPr>
      </xdr:nvSpPr>
      <xdr:spPr bwMode="auto">
        <a:xfrm>
          <a:off x="5136459" y="2892909"/>
          <a:ext cx="3594652" cy="974241"/>
        </a:xfrm>
        <a:prstGeom prst="borderCallout2">
          <a:avLst>
            <a:gd name="adj1" fmla="val -1907"/>
            <a:gd name="adj2" fmla="val 52065"/>
            <a:gd name="adj3" fmla="val -40036"/>
            <a:gd name="adj4" fmla="val 58721"/>
            <a:gd name="adj5" fmla="val -37791"/>
            <a:gd name="adj6" fmla="val 5835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全体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桁数指定が可能な型のときは、データの全体桁数を 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Integer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no. of digits specification is a possible type, describe the no. of integer digits of the data.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704850</xdr:colOff>
      <xdr:row>1</xdr:row>
      <xdr:rowOff>133350</xdr:rowOff>
    </xdr:from>
    <xdr:to>
      <xdr:col>5</xdr:col>
      <xdr:colOff>405848</xdr:colOff>
      <xdr:row>5</xdr:row>
      <xdr:rowOff>248478</xdr:rowOff>
    </xdr:to>
    <xdr:sp macro="" textlink="">
      <xdr:nvSpPr>
        <xdr:cNvPr id="33" name="線吹き出し 2 (枠付き) 31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>
          <a:spLocks/>
        </xdr:cNvSpPr>
      </xdr:nvSpPr>
      <xdr:spPr bwMode="auto">
        <a:xfrm>
          <a:off x="4562475" y="476250"/>
          <a:ext cx="2853773" cy="1286703"/>
        </a:xfrm>
        <a:prstGeom prst="borderCallout2">
          <a:avLst>
            <a:gd name="adj1" fmla="val 24491"/>
            <a:gd name="adj2" fmla="val 101616"/>
            <a:gd name="adj3" fmla="val 24491"/>
            <a:gd name="adj4" fmla="val 104648"/>
            <a:gd name="adj5" fmla="val 138651"/>
            <a:gd name="adj6" fmla="val 12641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-</a:t>
          </a:r>
          <a:r>
            <a:rPr lang="ja-JP" altLang="en-US" sz="1000" b="0" i="0" baseline="0">
              <a:latin typeface="+mn-lt"/>
              <a:ea typeface="+mn-ea"/>
              <a:cs typeface="+mn-cs"/>
            </a:rPr>
            <a:t>小数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対象項目の小数部の桁数を記述する。</a:t>
          </a:r>
        </a:p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※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小数部が無い場合は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を埋めること。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 - Decimal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digits of the target item’s decimal part.</a:t>
          </a:r>
        </a:p>
        <a:p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is no decimal part, fill with 0.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12</xdr:col>
      <xdr:colOff>589103</xdr:colOff>
      <xdr:row>17</xdr:row>
      <xdr:rowOff>102642</xdr:rowOff>
    </xdr:from>
    <xdr:to>
      <xdr:col>14</xdr:col>
      <xdr:colOff>702781</xdr:colOff>
      <xdr:row>22</xdr:row>
      <xdr:rowOff>200025</xdr:rowOff>
    </xdr:to>
    <xdr:sp macro="" textlink="">
      <xdr:nvSpPr>
        <xdr:cNvPr id="34" name="線吹き出し 2 (枠付き) 31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>
          <a:spLocks/>
        </xdr:cNvSpPr>
      </xdr:nvSpPr>
      <xdr:spPr bwMode="auto">
        <a:xfrm>
          <a:off x="12381053" y="5465217"/>
          <a:ext cx="2723528" cy="1669008"/>
        </a:xfrm>
        <a:prstGeom prst="borderCallout2">
          <a:avLst>
            <a:gd name="adj1" fmla="val 16440"/>
            <a:gd name="adj2" fmla="val -1653"/>
            <a:gd name="adj3" fmla="val 16440"/>
            <a:gd name="adj4" fmla="val -5167"/>
            <a:gd name="adj5" fmla="val -182589"/>
            <a:gd name="adj6" fmla="val 3452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制約（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DDL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外部キー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項目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外部キーを設定する場合は、項目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外部キー制約が無い場合は記載しない。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Restriction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DDL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-Foreign key –Item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ID when the foreign key is set.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Do not mention when there is no foreign key restriction.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12</xdr:col>
      <xdr:colOff>391143</xdr:colOff>
      <xdr:row>22</xdr:row>
      <xdr:rowOff>247651</xdr:rowOff>
    </xdr:from>
    <xdr:to>
      <xdr:col>14</xdr:col>
      <xdr:colOff>744606</xdr:colOff>
      <xdr:row>27</xdr:row>
      <xdr:rowOff>114300</xdr:rowOff>
    </xdr:to>
    <xdr:sp macro="" textlink="">
      <xdr:nvSpPr>
        <xdr:cNvPr id="35" name="線吹き出し 2 (枠付き) 31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>
          <a:spLocks/>
        </xdr:cNvSpPr>
      </xdr:nvSpPr>
      <xdr:spPr bwMode="auto">
        <a:xfrm>
          <a:off x="12183093" y="7181851"/>
          <a:ext cx="2963313" cy="1438274"/>
        </a:xfrm>
        <a:prstGeom prst="borderCallout2">
          <a:avLst>
            <a:gd name="adj1" fmla="val 16440"/>
            <a:gd name="adj2" fmla="val -1653"/>
            <a:gd name="adj3" fmla="val 16440"/>
            <a:gd name="adj4" fmla="val -5167"/>
            <a:gd name="adj5" fmla="val -330244"/>
            <a:gd name="adj6" fmla="val -520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制約（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DDL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外部キー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テーブル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外部キーを設定する場合は、テーブル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外部キー制約が無い場合は記載しない。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Restriction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DDL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-Foreign key –Table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table ID when the foreign key is set.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Do not mention when there is no foreign key restriction.</a:t>
          </a:r>
        </a:p>
        <a:p>
          <a:pPr algn="l" rtl="0">
            <a:defRPr sz="1000"/>
          </a:pP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9</xdr:col>
      <xdr:colOff>330158</xdr:colOff>
      <xdr:row>2</xdr:row>
      <xdr:rowOff>70524</xdr:rowOff>
    </xdr:from>
    <xdr:to>
      <xdr:col>12</xdr:col>
      <xdr:colOff>1109871</xdr:colOff>
      <xdr:row>5</xdr:row>
      <xdr:rowOff>152400</xdr:rowOff>
    </xdr:to>
    <xdr:sp macro="" textlink="">
      <xdr:nvSpPr>
        <xdr:cNvPr id="37" name="線吹き出し 2 (枠付き) 31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SpPr>
          <a:spLocks/>
        </xdr:cNvSpPr>
      </xdr:nvSpPr>
      <xdr:spPr bwMode="auto">
        <a:xfrm>
          <a:off x="9988508" y="689649"/>
          <a:ext cx="2913313" cy="977226"/>
        </a:xfrm>
        <a:prstGeom prst="borderCallout2">
          <a:avLst>
            <a:gd name="adj1" fmla="val 18463"/>
            <a:gd name="adj2" fmla="val -2153"/>
            <a:gd name="adj3" fmla="val 18463"/>
            <a:gd name="adj4" fmla="val -8110"/>
            <a:gd name="adj5" fmla="val 66313"/>
            <a:gd name="adj6" fmla="val -1108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テーブル名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テーブル名を日本語名で記述する。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Table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table name using the Japanese name.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</a:p>
      </xdr:txBody>
    </xdr:sp>
    <xdr:clientData/>
  </xdr:twoCellAnchor>
  <xdr:twoCellAnchor>
    <xdr:from>
      <xdr:col>14</xdr:col>
      <xdr:colOff>389612</xdr:colOff>
      <xdr:row>2</xdr:row>
      <xdr:rowOff>142622</xdr:rowOff>
    </xdr:from>
    <xdr:to>
      <xdr:col>29</xdr:col>
      <xdr:colOff>33617</xdr:colOff>
      <xdr:row>7</xdr:row>
      <xdr:rowOff>228600</xdr:rowOff>
    </xdr:to>
    <xdr:sp macro="" textlink="">
      <xdr:nvSpPr>
        <xdr:cNvPr id="36" name="線吹き出し 2 (枠付き) 31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>
          <a:spLocks/>
        </xdr:cNvSpPr>
      </xdr:nvSpPr>
      <xdr:spPr bwMode="auto">
        <a:xfrm>
          <a:off x="14791412" y="761747"/>
          <a:ext cx="3615930" cy="1686178"/>
        </a:xfrm>
        <a:prstGeom prst="borderCallout2">
          <a:avLst>
            <a:gd name="adj1" fmla="val 30000"/>
            <a:gd name="adj2" fmla="val -1847"/>
            <a:gd name="adj3" fmla="val 30000"/>
            <a:gd name="adj4" fmla="val -7157"/>
            <a:gd name="adj5" fmla="val 54402"/>
            <a:gd name="adj6" fmla="val -31084"/>
          </a:avLst>
        </a:prstGeom>
        <a:solidFill>
          <a:srgbClr val="E6B9B8"/>
        </a:solidFill>
        <a:ln w="25400" algn="ctr">
          <a:solidFill>
            <a:srgbClr val="C0504D"/>
          </a:solidFill>
          <a:miter lim="800000"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rtl="0"/>
          <a:r>
            <a:rPr lang="en-US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【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制約（</a:t>
          </a:r>
          <a:r>
            <a:rPr lang="en-US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DDL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）</a:t>
          </a:r>
          <a:r>
            <a:rPr lang="en-US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】</a:t>
          </a:r>
          <a:endParaRPr lang="ja-JP" altLang="ja-JP" sz="1000">
            <a:latin typeface="ＭＳ Ｐゴシック" pitchFamily="50" charset="-128"/>
            <a:ea typeface="ＭＳ Ｐゴシック" pitchFamily="50" charset="-128"/>
          </a:endParaRPr>
        </a:p>
        <a:p>
          <a:pPr rtl="0" fontAlgn="base"/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制約欄に存在する項目（主キー、</a:t>
          </a:r>
          <a:r>
            <a:rPr lang="en-US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Unique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、外部キーなど）は</a:t>
          </a:r>
          <a:r>
            <a:rPr lang="ja-JP" altLang="en-US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、</a:t>
          </a:r>
          <a:r>
            <a:rPr lang="en-US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RDBMS</a:t>
          </a:r>
          <a:r>
            <a:rPr lang="ja-JP" altLang="en-US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による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テーブルの作成・</a:t>
          </a:r>
          <a:r>
            <a:rPr lang="ja-JP" altLang="en-US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変更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・削除</a:t>
          </a:r>
          <a:r>
            <a:rPr lang="ja-JP" altLang="en-US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時の</a:t>
          </a:r>
          <a:r>
            <a:rPr lang="en-US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DDL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に関する制約</a:t>
          </a:r>
          <a:r>
            <a:rPr lang="ja-JP" altLang="en-US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内容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を記述する</a:t>
          </a:r>
          <a:r>
            <a:rPr lang="ja-JP" altLang="en-US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事を想定にしている</a:t>
          </a:r>
          <a:r>
            <a:rPr lang="ja-JP" altLang="ja-JP" sz="1000" b="0" i="0" baseline="0">
              <a:latin typeface="ＭＳ Ｐゴシック" pitchFamily="50" charset="-128"/>
              <a:ea typeface="ＭＳ Ｐゴシック" pitchFamily="50" charset="-128"/>
              <a:cs typeface="+mn-cs"/>
            </a:rPr>
            <a:t>。</a:t>
          </a:r>
          <a:endParaRPr lang="en-US" altLang="ja-JP" sz="10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Restriction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DDL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Items that exists in the restriction field (Primary key, Unique, and Foreign key, etc.) is anticipated to describe the restriction content related to the DDL during the creation / change / deletion of tables by means of RDBMS.</a:t>
          </a:r>
        </a:p>
        <a:p>
          <a:pPr rtl="0" fontAlgn="base"/>
          <a:endParaRPr lang="en-US" altLang="ja-JP" sz="1000" b="0" i="0" baseline="0"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5427</xdr:colOff>
      <xdr:row>29</xdr:row>
      <xdr:rowOff>139038</xdr:rowOff>
    </xdr:from>
    <xdr:to>
      <xdr:col>10</xdr:col>
      <xdr:colOff>96494</xdr:colOff>
      <xdr:row>34</xdr:row>
      <xdr:rowOff>28575</xdr:rowOff>
    </xdr:to>
    <xdr:sp macro="" textlink="">
      <xdr:nvSpPr>
        <xdr:cNvPr id="39" name="線吹き出し 2 (枠付き) 31">
          <a:extLst>
            <a:ext uri="{FF2B5EF4-FFF2-40B4-BE49-F238E27FC236}">
              <a16:creationId xmlns:a16="http://schemas.microsoft.com/office/drawing/2014/main" xmlns="" id="{42D4E79D-51AE-4DB3-8D75-1FE3B1F95CC9}"/>
            </a:ext>
          </a:extLst>
        </xdr:cNvPr>
        <xdr:cNvSpPr>
          <a:spLocks/>
        </xdr:cNvSpPr>
      </xdr:nvSpPr>
      <xdr:spPr bwMode="auto">
        <a:xfrm>
          <a:off x="7015827" y="9273513"/>
          <a:ext cx="3291467" cy="1461162"/>
        </a:xfrm>
        <a:prstGeom prst="borderCallout2">
          <a:avLst>
            <a:gd name="adj1" fmla="val 18932"/>
            <a:gd name="adj2" fmla="val 102871"/>
            <a:gd name="adj3" fmla="val 5227"/>
            <a:gd name="adj4" fmla="val 110412"/>
            <a:gd name="adj5" fmla="val -468906"/>
            <a:gd name="adj6" fmla="val 10990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制約（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DDL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チェック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（任意）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チェック制約を設定する場合は、チェック内容を記述する。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チェック制約が無い場合は記載しない。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Restriction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DDL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-Check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check content when the check restriction is set.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There is no need to mention when there is no check restrictions.</a:t>
          </a:r>
        </a:p>
        <a:p>
          <a:pPr algn="l" rtl="0"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twoCellAnchor>
    <xdr:from>
      <xdr:col>11</xdr:col>
      <xdr:colOff>619125</xdr:colOff>
      <xdr:row>27</xdr:row>
      <xdr:rowOff>219075</xdr:rowOff>
    </xdr:from>
    <xdr:to>
      <xdr:col>14</xdr:col>
      <xdr:colOff>510167</xdr:colOff>
      <xdr:row>31</xdr:row>
      <xdr:rowOff>140085</xdr:rowOff>
    </xdr:to>
    <xdr:sp macro="" textlink="">
      <xdr:nvSpPr>
        <xdr:cNvPr id="41" name="線吹き出し 2 (枠付き) 31">
          <a:extLst>
            <a:ext uri="{FF2B5EF4-FFF2-40B4-BE49-F238E27FC236}">
              <a16:creationId xmlns:a16="http://schemas.microsoft.com/office/drawing/2014/main" xmlns="" id="{BF60551F-32EF-4A26-B650-C1642BFB72DC}"/>
            </a:ext>
          </a:extLst>
        </xdr:cNvPr>
        <xdr:cNvSpPr>
          <a:spLocks/>
        </xdr:cNvSpPr>
      </xdr:nvSpPr>
      <xdr:spPr bwMode="auto">
        <a:xfrm>
          <a:off x="11620500" y="8724900"/>
          <a:ext cx="3291467" cy="1178310"/>
        </a:xfrm>
        <a:prstGeom prst="borderCallout2">
          <a:avLst>
            <a:gd name="adj1" fmla="val 46189"/>
            <a:gd name="adj2" fmla="val -150"/>
            <a:gd name="adj3" fmla="val 46830"/>
            <a:gd name="adj4" fmla="val -9393"/>
            <a:gd name="adj5" fmla="val -529008"/>
            <a:gd name="adj6" fmla="val -874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制約（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DDL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-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オートインクリメント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（必須）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オートインクリメントを設定する場合は「○」、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しない場合は「－」を記述する。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Restriction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DDL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-Auto increment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as 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｢○｣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auto increment is set and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as 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「－」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it is not.</a:t>
          </a:r>
        </a:p>
        <a:p>
          <a:pPr algn="l" rtl="0">
            <a:defRPr sz="1000"/>
          </a:pPr>
          <a:endParaRPr lang="en-US" altLang="ja-JP" sz="1000" b="0" i="0" u="none" strike="noStrike" baseline="0">
            <a:solidFill>
              <a:srgbClr val="0070C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.lupo\AppData\Local\Microsoft\Windows\Temporary%20Internet%20Files\Content.IE5\SL2LEK47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zoomScaleNormal="100" zoomScaleSheetLayoutView="100" workbookViewId="0">
      <selection sqref="A1:B2"/>
    </sheetView>
  </sheetViews>
  <sheetFormatPr defaultRowHeight="13.5"/>
  <cols>
    <col min="1" max="1" width="10.75" style="39" customWidth="1"/>
    <col min="2" max="2" width="18.75" style="39" customWidth="1"/>
    <col min="3" max="3" width="29" style="39" customWidth="1"/>
    <col min="4" max="4" width="28" style="39" customWidth="1"/>
    <col min="5" max="5" width="20" style="39" customWidth="1"/>
    <col min="6" max="6" width="20.375" style="39" customWidth="1"/>
    <col min="7" max="16384" width="9" style="39"/>
  </cols>
  <sheetData>
    <row r="1" spans="1:6" ht="24.75" thickBot="1">
      <c r="A1" s="70" t="s">
        <v>33</v>
      </c>
      <c r="B1" s="70"/>
      <c r="C1" s="37" t="s">
        <v>21</v>
      </c>
      <c r="D1" s="38" t="s">
        <v>22</v>
      </c>
      <c r="E1" s="38" t="s">
        <v>23</v>
      </c>
      <c r="F1" s="64" t="s">
        <v>82</v>
      </c>
    </row>
    <row r="2" spans="1:6" ht="27.75" customHeight="1" thickBot="1">
      <c r="A2" s="70"/>
      <c r="B2" s="70"/>
      <c r="C2" s="40" t="s">
        <v>1</v>
      </c>
      <c r="D2" s="41" t="s">
        <v>1</v>
      </c>
      <c r="E2" s="41" t="s">
        <v>1</v>
      </c>
      <c r="F2" s="65"/>
    </row>
    <row r="3" spans="1:6">
      <c r="A3" s="42"/>
      <c r="B3" s="42"/>
      <c r="C3" s="42"/>
      <c r="D3" s="42"/>
      <c r="E3" s="42"/>
      <c r="F3" s="42"/>
    </row>
    <row r="4" spans="1:6" ht="27">
      <c r="A4" s="43" t="s">
        <v>24</v>
      </c>
      <c r="B4" s="43" t="s">
        <v>29</v>
      </c>
      <c r="C4" s="43" t="s">
        <v>30</v>
      </c>
      <c r="D4" s="71" t="s">
        <v>31</v>
      </c>
      <c r="E4" s="72"/>
      <c r="F4" s="43" t="s">
        <v>32</v>
      </c>
    </row>
    <row r="5" spans="1:6">
      <c r="A5" s="44"/>
      <c r="B5" s="45"/>
      <c r="C5" s="46"/>
      <c r="D5" s="73"/>
      <c r="E5" s="74"/>
      <c r="F5" s="44"/>
    </row>
    <row r="6" spans="1:6">
      <c r="A6" s="44"/>
      <c r="B6" s="45"/>
      <c r="C6" s="46"/>
      <c r="D6" s="75"/>
      <c r="E6" s="76"/>
      <c r="F6" s="44"/>
    </row>
    <row r="7" spans="1:6">
      <c r="A7" s="47"/>
      <c r="B7" s="48"/>
      <c r="C7" s="49"/>
      <c r="D7" s="68"/>
      <c r="E7" s="69"/>
      <c r="F7" s="47"/>
    </row>
    <row r="8" spans="1:6">
      <c r="A8" s="47"/>
      <c r="B8" s="48"/>
      <c r="C8" s="49"/>
      <c r="D8" s="68"/>
      <c r="E8" s="69"/>
      <c r="F8" s="47"/>
    </row>
    <row r="9" spans="1:6">
      <c r="A9" s="47"/>
      <c r="B9" s="48"/>
      <c r="C9" s="47"/>
      <c r="D9" s="68"/>
      <c r="E9" s="69"/>
      <c r="F9" s="47"/>
    </row>
    <row r="10" spans="1:6">
      <c r="A10" s="50"/>
      <c r="B10" s="51"/>
      <c r="C10" s="50"/>
      <c r="D10" s="66"/>
      <c r="E10" s="67"/>
      <c r="F10" s="52"/>
    </row>
    <row r="11" spans="1:6">
      <c r="A11" s="50"/>
      <c r="B11" s="51"/>
      <c r="C11" s="50"/>
      <c r="D11" s="66"/>
      <c r="E11" s="67"/>
      <c r="F11" s="52"/>
    </row>
    <row r="12" spans="1:6">
      <c r="A12" s="50"/>
      <c r="B12" s="51"/>
      <c r="C12" s="50"/>
      <c r="D12" s="66"/>
      <c r="E12" s="67"/>
      <c r="F12" s="52"/>
    </row>
    <row r="13" spans="1:6">
      <c r="A13" s="50"/>
      <c r="B13" s="51"/>
      <c r="C13" s="50"/>
      <c r="D13" s="66"/>
      <c r="E13" s="67"/>
      <c r="F13" s="52"/>
    </row>
    <row r="14" spans="1:6">
      <c r="A14" s="50"/>
      <c r="B14" s="51"/>
      <c r="C14" s="50"/>
      <c r="D14" s="66"/>
      <c r="E14" s="67"/>
      <c r="F14" s="52"/>
    </row>
    <row r="15" spans="1:6">
      <c r="A15" s="50"/>
      <c r="B15" s="51"/>
      <c r="C15" s="50"/>
      <c r="D15" s="66"/>
      <c r="E15" s="67"/>
      <c r="F15" s="52"/>
    </row>
    <row r="16" spans="1:6">
      <c r="A16" s="50"/>
      <c r="B16" s="51"/>
      <c r="C16" s="50"/>
      <c r="D16" s="66"/>
      <c r="E16" s="67"/>
      <c r="F16" s="52"/>
    </row>
    <row r="17" spans="1:6">
      <c r="A17" s="50"/>
      <c r="B17" s="51"/>
      <c r="C17" s="50"/>
      <c r="D17" s="66"/>
      <c r="E17" s="67"/>
      <c r="F17" s="52"/>
    </row>
    <row r="18" spans="1:6">
      <c r="A18" s="50"/>
      <c r="B18" s="51"/>
      <c r="C18" s="50"/>
      <c r="D18" s="66"/>
      <c r="E18" s="67"/>
      <c r="F18" s="52"/>
    </row>
    <row r="19" spans="1:6">
      <c r="A19" s="50"/>
      <c r="B19" s="51"/>
      <c r="C19" s="50"/>
      <c r="D19" s="66"/>
      <c r="E19" s="67"/>
      <c r="F19" s="52"/>
    </row>
    <row r="20" spans="1:6">
      <c r="A20" s="50"/>
      <c r="B20" s="51"/>
      <c r="C20" s="50"/>
      <c r="D20" s="66"/>
      <c r="E20" s="67"/>
      <c r="F20" s="52"/>
    </row>
    <row r="21" spans="1:6">
      <c r="A21" s="50"/>
      <c r="B21" s="51"/>
      <c r="C21" s="50"/>
      <c r="D21" s="66"/>
      <c r="E21" s="67"/>
      <c r="F21" s="52"/>
    </row>
    <row r="22" spans="1:6">
      <c r="A22" s="50"/>
      <c r="B22" s="51"/>
      <c r="C22" s="50"/>
      <c r="D22" s="66"/>
      <c r="E22" s="67"/>
      <c r="F22" s="52"/>
    </row>
    <row r="23" spans="1:6">
      <c r="A23" s="50"/>
      <c r="B23" s="51"/>
      <c r="C23" s="50"/>
      <c r="D23" s="66"/>
      <c r="E23" s="67"/>
      <c r="F23" s="52"/>
    </row>
    <row r="24" spans="1:6">
      <c r="A24" s="42"/>
      <c r="B24" s="42"/>
      <c r="C24" s="42"/>
      <c r="D24" s="42"/>
      <c r="E24" s="42"/>
      <c r="F24" s="42"/>
    </row>
  </sheetData>
  <mergeCells count="22">
    <mergeCell ref="D13:E13"/>
    <mergeCell ref="A1:B2"/>
    <mergeCell ref="D4:E4"/>
    <mergeCell ref="D5:E5"/>
    <mergeCell ref="D6:E6"/>
    <mergeCell ref="D7:E7"/>
    <mergeCell ref="F1:F2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D14:E14"/>
    <mergeCell ref="D8:E8"/>
    <mergeCell ref="D9:E9"/>
    <mergeCell ref="D10:E10"/>
    <mergeCell ref="D11:E11"/>
    <mergeCell ref="D12:E12"/>
  </mergeCells>
  <phoneticPr fontId="3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97"/>
  <sheetViews>
    <sheetView showGridLines="0" tabSelected="1" view="pageBreakPreview" zoomScaleNormal="100" zoomScaleSheetLayoutView="100" workbookViewId="0">
      <selection sqref="A1:C4"/>
    </sheetView>
  </sheetViews>
  <sheetFormatPr defaultColWidth="1.875" defaultRowHeight="20.25" customHeight="1"/>
  <cols>
    <col min="1" max="1" width="6.25" style="15" customWidth="1"/>
    <col min="2" max="2" width="20.375" style="15" customWidth="1"/>
    <col min="3" max="3" width="24" style="15" customWidth="1"/>
    <col min="4" max="4" width="31.625" style="15" customWidth="1"/>
    <col min="5" max="5" width="9.75" style="15" customWidth="1"/>
    <col min="6" max="6" width="9.25" style="15" customWidth="1"/>
    <col min="7" max="7" width="8.5" style="15" customWidth="1"/>
    <col min="8" max="8" width="9.75" style="15" customWidth="1"/>
    <col min="9" max="10" width="7.25" style="15" customWidth="1"/>
    <col min="11" max="12" width="10.375" style="15" customWidth="1"/>
    <col min="13" max="14" width="17.125" style="15" customWidth="1"/>
    <col min="15" max="15" width="15.375" style="15" customWidth="1"/>
    <col min="16" max="33" width="2.625" style="34" customWidth="1"/>
    <col min="34" max="34" width="15" style="15" customWidth="1"/>
    <col min="35" max="35" width="9.625" style="15" customWidth="1"/>
    <col min="36" max="36" width="7" style="15" bestFit="1" customWidth="1"/>
    <col min="37" max="37" width="15.625" style="15" customWidth="1"/>
    <col min="38" max="16384" width="1.875" style="15"/>
  </cols>
  <sheetData>
    <row r="1" spans="1:37" ht="27" customHeight="1" thickBot="1">
      <c r="A1" s="118" t="s">
        <v>33</v>
      </c>
      <c r="B1" s="119"/>
      <c r="C1" s="119"/>
      <c r="D1" s="125" t="s">
        <v>21</v>
      </c>
      <c r="E1" s="125"/>
      <c r="F1" s="125"/>
      <c r="G1" s="125"/>
      <c r="H1" s="125"/>
      <c r="I1" s="125"/>
      <c r="J1" s="125"/>
      <c r="K1" s="125"/>
      <c r="L1" s="126" t="s">
        <v>22</v>
      </c>
      <c r="M1" s="127"/>
      <c r="N1" s="128"/>
      <c r="O1" s="125" t="s">
        <v>23</v>
      </c>
      <c r="P1" s="125"/>
      <c r="Q1" s="125"/>
      <c r="R1" s="125"/>
      <c r="S1" s="125"/>
      <c r="T1" s="125"/>
      <c r="U1" s="125"/>
      <c r="V1" s="125"/>
      <c r="W1" s="125"/>
      <c r="X1" s="77" t="s">
        <v>82</v>
      </c>
      <c r="Y1" s="78"/>
      <c r="Z1" s="78"/>
      <c r="AA1" s="78"/>
      <c r="AB1" s="78"/>
      <c r="AC1" s="78"/>
      <c r="AD1" s="79"/>
      <c r="AE1" s="109" t="s">
        <v>24</v>
      </c>
      <c r="AF1" s="110"/>
      <c r="AG1" s="110"/>
      <c r="AH1" s="111"/>
      <c r="AI1" s="97">
        <v>0.01</v>
      </c>
      <c r="AJ1" s="98"/>
      <c r="AK1" s="99"/>
    </row>
    <row r="2" spans="1:37" ht="21.75" customHeight="1" thickBot="1">
      <c r="A2" s="120"/>
      <c r="B2" s="121"/>
      <c r="C2" s="121"/>
      <c r="D2" s="124" t="s">
        <v>34</v>
      </c>
      <c r="E2" s="124"/>
      <c r="F2" s="124"/>
      <c r="G2" s="124"/>
      <c r="H2" s="124"/>
      <c r="I2" s="124"/>
      <c r="J2" s="124"/>
      <c r="K2" s="124"/>
      <c r="L2" s="129" t="s">
        <v>1</v>
      </c>
      <c r="M2" s="119"/>
      <c r="N2" s="130"/>
      <c r="O2" s="124" t="s">
        <v>1</v>
      </c>
      <c r="P2" s="124"/>
      <c r="Q2" s="124"/>
      <c r="R2" s="124"/>
      <c r="S2" s="124"/>
      <c r="T2" s="124"/>
      <c r="U2" s="124"/>
      <c r="V2" s="124"/>
      <c r="W2" s="124"/>
      <c r="X2" s="80"/>
      <c r="Y2" s="81"/>
      <c r="Z2" s="81"/>
      <c r="AA2" s="81"/>
      <c r="AB2" s="81"/>
      <c r="AC2" s="81"/>
      <c r="AD2" s="82"/>
      <c r="AE2" s="112" t="s">
        <v>25</v>
      </c>
      <c r="AF2" s="113"/>
      <c r="AG2" s="113"/>
      <c r="AH2" s="114"/>
      <c r="AI2" s="100" t="s">
        <v>1</v>
      </c>
      <c r="AJ2" s="101"/>
      <c r="AK2" s="102"/>
    </row>
    <row r="3" spans="1:37" ht="22.5" customHeight="1" thickBot="1">
      <c r="A3" s="120"/>
      <c r="B3" s="121"/>
      <c r="C3" s="121"/>
      <c r="D3" s="124"/>
      <c r="E3" s="124"/>
      <c r="F3" s="124"/>
      <c r="G3" s="124"/>
      <c r="H3" s="124"/>
      <c r="I3" s="124"/>
      <c r="J3" s="124"/>
      <c r="K3" s="124"/>
      <c r="L3" s="131"/>
      <c r="M3" s="121"/>
      <c r="N3" s="132"/>
      <c r="O3" s="124"/>
      <c r="P3" s="124"/>
      <c r="Q3" s="124"/>
      <c r="R3" s="124"/>
      <c r="S3" s="124"/>
      <c r="T3" s="124"/>
      <c r="U3" s="124"/>
      <c r="V3" s="124"/>
      <c r="W3" s="124"/>
      <c r="X3" s="80"/>
      <c r="Y3" s="81"/>
      <c r="Z3" s="81"/>
      <c r="AA3" s="81"/>
      <c r="AB3" s="81"/>
      <c r="AC3" s="81"/>
      <c r="AD3" s="82"/>
      <c r="AE3" s="112" t="s">
        <v>26</v>
      </c>
      <c r="AF3" s="113"/>
      <c r="AG3" s="113"/>
      <c r="AH3" s="114"/>
      <c r="AI3" s="103" t="s">
        <v>27</v>
      </c>
      <c r="AJ3" s="104"/>
      <c r="AK3" s="105"/>
    </row>
    <row r="4" spans="1:37" ht="22.5" customHeight="1" thickBot="1">
      <c r="A4" s="122"/>
      <c r="B4" s="123"/>
      <c r="C4" s="123"/>
      <c r="D4" s="124"/>
      <c r="E4" s="124"/>
      <c r="F4" s="124"/>
      <c r="G4" s="124"/>
      <c r="H4" s="124"/>
      <c r="I4" s="124"/>
      <c r="J4" s="124"/>
      <c r="K4" s="124"/>
      <c r="L4" s="133"/>
      <c r="M4" s="134"/>
      <c r="N4" s="135"/>
      <c r="O4" s="124"/>
      <c r="P4" s="124"/>
      <c r="Q4" s="124"/>
      <c r="R4" s="124"/>
      <c r="S4" s="124"/>
      <c r="T4" s="124"/>
      <c r="U4" s="124"/>
      <c r="V4" s="124"/>
      <c r="W4" s="124"/>
      <c r="X4" s="83"/>
      <c r="Y4" s="84"/>
      <c r="Z4" s="84"/>
      <c r="AA4" s="84"/>
      <c r="AB4" s="84"/>
      <c r="AC4" s="84"/>
      <c r="AD4" s="85"/>
      <c r="AE4" s="115" t="s">
        <v>28</v>
      </c>
      <c r="AF4" s="116"/>
      <c r="AG4" s="116"/>
      <c r="AH4" s="117"/>
      <c r="AI4" s="106">
        <v>43405</v>
      </c>
      <c r="AJ4" s="107"/>
      <c r="AK4" s="108"/>
    </row>
    <row r="5" spans="1:37" s="16" customFormat="1" ht="25.5" customHeight="1" thickTop="1">
      <c r="A5" s="140" t="s">
        <v>38</v>
      </c>
      <c r="B5" s="141"/>
      <c r="C5" s="33" t="s">
        <v>19</v>
      </c>
      <c r="D5" s="31"/>
      <c r="E5" s="31"/>
      <c r="F5" s="31"/>
      <c r="G5" s="32"/>
      <c r="H5" s="140" t="s">
        <v>39</v>
      </c>
      <c r="I5" s="142"/>
      <c r="J5" s="143"/>
      <c r="K5" s="89" t="s">
        <v>81</v>
      </c>
      <c r="L5" s="90"/>
      <c r="M5" s="91"/>
      <c r="N5" s="91"/>
      <c r="O5" s="92"/>
      <c r="P5" s="94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6"/>
    </row>
    <row r="6" spans="1:37" s="17" customFormat="1" ht="30" customHeight="1">
      <c r="A6" s="144" t="s">
        <v>2</v>
      </c>
      <c r="B6" s="146" t="s">
        <v>35</v>
      </c>
      <c r="C6" s="149" t="s">
        <v>36</v>
      </c>
      <c r="D6" s="150" t="s">
        <v>37</v>
      </c>
      <c r="E6" s="150" t="s">
        <v>83</v>
      </c>
      <c r="F6" s="136" t="s">
        <v>46</v>
      </c>
      <c r="G6" s="137"/>
      <c r="H6" s="153" t="s">
        <v>48</v>
      </c>
      <c r="I6" s="154"/>
      <c r="J6" s="154"/>
      <c r="K6" s="154"/>
      <c r="L6" s="154"/>
      <c r="M6" s="154"/>
      <c r="N6" s="155"/>
      <c r="O6" s="156" t="s">
        <v>45</v>
      </c>
      <c r="P6" s="158" t="s">
        <v>18</v>
      </c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60"/>
      <c r="AH6" s="164" t="s">
        <v>47</v>
      </c>
      <c r="AI6" s="165"/>
      <c r="AJ6" s="165"/>
      <c r="AK6" s="166"/>
    </row>
    <row r="7" spans="1:37" s="17" customFormat="1" ht="25.5" customHeight="1">
      <c r="A7" s="144"/>
      <c r="B7" s="147"/>
      <c r="C7" s="144"/>
      <c r="D7" s="151"/>
      <c r="E7" s="151"/>
      <c r="F7" s="138"/>
      <c r="G7" s="139"/>
      <c r="H7" s="156" t="s">
        <v>42</v>
      </c>
      <c r="I7" s="174" t="s">
        <v>3</v>
      </c>
      <c r="J7" s="174" t="s">
        <v>14</v>
      </c>
      <c r="K7" s="156" t="s">
        <v>49</v>
      </c>
      <c r="L7" s="136" t="s">
        <v>72</v>
      </c>
      <c r="M7" s="176" t="s">
        <v>43</v>
      </c>
      <c r="N7" s="177"/>
      <c r="O7" s="147"/>
      <c r="P7" s="161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3"/>
      <c r="AH7" s="167"/>
      <c r="AI7" s="168"/>
      <c r="AJ7" s="168"/>
      <c r="AK7" s="169"/>
    </row>
    <row r="8" spans="1:37" s="17" customFormat="1" ht="24.75" customHeight="1">
      <c r="A8" s="145"/>
      <c r="B8" s="148"/>
      <c r="C8" s="145"/>
      <c r="D8" s="152"/>
      <c r="E8" s="152"/>
      <c r="F8" s="56" t="s">
        <v>40</v>
      </c>
      <c r="G8" s="56" t="s">
        <v>41</v>
      </c>
      <c r="H8" s="173"/>
      <c r="I8" s="173"/>
      <c r="J8" s="173"/>
      <c r="K8" s="173"/>
      <c r="L8" s="175"/>
      <c r="M8" s="63" t="s">
        <v>38</v>
      </c>
      <c r="N8" s="57" t="s">
        <v>44</v>
      </c>
      <c r="O8" s="157"/>
      <c r="P8" s="53">
        <v>1</v>
      </c>
      <c r="Q8" s="53">
        <v>2</v>
      </c>
      <c r="R8" s="54">
        <v>3</v>
      </c>
      <c r="S8" s="54">
        <v>4</v>
      </c>
      <c r="T8" s="54">
        <v>5</v>
      </c>
      <c r="U8" s="54">
        <v>6</v>
      </c>
      <c r="V8" s="54">
        <v>7</v>
      </c>
      <c r="W8" s="54">
        <v>8</v>
      </c>
      <c r="X8" s="54">
        <v>9</v>
      </c>
      <c r="Y8" s="54">
        <v>10</v>
      </c>
      <c r="Z8" s="54">
        <v>11</v>
      </c>
      <c r="AA8" s="54">
        <v>12</v>
      </c>
      <c r="AB8" s="54">
        <v>13</v>
      </c>
      <c r="AC8" s="54">
        <v>14</v>
      </c>
      <c r="AD8" s="54">
        <v>15</v>
      </c>
      <c r="AE8" s="54">
        <v>16</v>
      </c>
      <c r="AF8" s="54">
        <v>17</v>
      </c>
      <c r="AG8" s="55">
        <v>18</v>
      </c>
      <c r="AH8" s="170"/>
      <c r="AI8" s="171"/>
      <c r="AJ8" s="171"/>
      <c r="AK8" s="172"/>
    </row>
    <row r="9" spans="1:37" s="16" customFormat="1" ht="24.95" customHeight="1">
      <c r="A9" s="18">
        <v>1</v>
      </c>
      <c r="B9" s="1" t="s">
        <v>4</v>
      </c>
      <c r="C9" s="58" t="s">
        <v>73</v>
      </c>
      <c r="D9" s="62" t="s">
        <v>50</v>
      </c>
      <c r="E9" s="20" t="s">
        <v>12</v>
      </c>
      <c r="F9" s="29">
        <v>8</v>
      </c>
      <c r="G9" s="18">
        <v>0</v>
      </c>
      <c r="H9" s="21">
        <v>1</v>
      </c>
      <c r="I9" s="21" t="s">
        <v>13</v>
      </c>
      <c r="J9" s="21" t="s">
        <v>0</v>
      </c>
      <c r="K9" s="28"/>
      <c r="L9" s="21" t="s">
        <v>13</v>
      </c>
      <c r="M9" s="3"/>
      <c r="N9" s="3"/>
      <c r="O9" s="22"/>
      <c r="P9" s="36" t="s">
        <v>0</v>
      </c>
      <c r="Q9" s="36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86"/>
      <c r="AI9" s="87"/>
      <c r="AJ9" s="87"/>
      <c r="AK9" s="88"/>
    </row>
    <row r="10" spans="1:37" s="16" customFormat="1" ht="24.95" customHeight="1">
      <c r="A10" s="18">
        <v>2</v>
      </c>
      <c r="B10" s="1" t="s">
        <v>5</v>
      </c>
      <c r="C10" s="58" t="s">
        <v>74</v>
      </c>
      <c r="D10" s="62" t="s">
        <v>50</v>
      </c>
      <c r="E10" s="20" t="s">
        <v>12</v>
      </c>
      <c r="F10" s="29">
        <v>2</v>
      </c>
      <c r="G10" s="18">
        <v>0</v>
      </c>
      <c r="H10" s="21">
        <v>2</v>
      </c>
      <c r="I10" s="21" t="s">
        <v>13</v>
      </c>
      <c r="J10" s="21" t="s">
        <v>0</v>
      </c>
      <c r="K10" s="28"/>
      <c r="L10" s="21" t="s">
        <v>13</v>
      </c>
      <c r="M10" s="3"/>
      <c r="N10" s="3"/>
      <c r="O10" s="19"/>
      <c r="P10" s="36" t="s">
        <v>0</v>
      </c>
      <c r="Q10" s="36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86"/>
      <c r="AI10" s="87"/>
      <c r="AJ10" s="87"/>
      <c r="AK10" s="88"/>
    </row>
    <row r="11" spans="1:37" s="16" customFormat="1" ht="24.95" customHeight="1">
      <c r="A11" s="18">
        <v>3</v>
      </c>
      <c r="B11" s="1" t="s">
        <v>6</v>
      </c>
      <c r="C11" s="58" t="s">
        <v>75</v>
      </c>
      <c r="D11" s="62" t="s">
        <v>54</v>
      </c>
      <c r="E11" s="20" t="s">
        <v>20</v>
      </c>
      <c r="F11" s="29">
        <v>9</v>
      </c>
      <c r="G11" s="18">
        <v>0</v>
      </c>
      <c r="H11" s="21" t="s">
        <v>1</v>
      </c>
      <c r="I11" s="21" t="s">
        <v>13</v>
      </c>
      <c r="J11" s="21" t="s">
        <v>13</v>
      </c>
      <c r="K11" s="28"/>
      <c r="L11" s="21" t="s">
        <v>13</v>
      </c>
      <c r="M11" s="3" t="s">
        <v>17</v>
      </c>
      <c r="N11" s="3" t="s">
        <v>6</v>
      </c>
      <c r="O11" s="19"/>
      <c r="P11" s="14"/>
      <c r="Q11" s="14" t="s">
        <v>0</v>
      </c>
      <c r="R11" s="13" t="s">
        <v>0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86"/>
      <c r="AI11" s="87"/>
      <c r="AJ11" s="87"/>
      <c r="AK11" s="88"/>
    </row>
    <row r="12" spans="1:37" s="16" customFormat="1" ht="24.95" customHeight="1">
      <c r="A12" s="18">
        <v>4</v>
      </c>
      <c r="B12" s="1" t="s">
        <v>7</v>
      </c>
      <c r="C12" s="58" t="s">
        <v>76</v>
      </c>
      <c r="D12" s="62" t="s">
        <v>50</v>
      </c>
      <c r="E12" s="20" t="s">
        <v>12</v>
      </c>
      <c r="F12" s="29">
        <v>2</v>
      </c>
      <c r="G12" s="18">
        <v>0</v>
      </c>
      <c r="H12" s="21" t="s">
        <v>1</v>
      </c>
      <c r="I12" s="21" t="s">
        <v>13</v>
      </c>
      <c r="J12" s="21" t="s">
        <v>13</v>
      </c>
      <c r="K12" s="28"/>
      <c r="L12" s="21" t="s">
        <v>13</v>
      </c>
      <c r="M12" s="3" t="s">
        <v>17</v>
      </c>
      <c r="N12" s="3" t="s">
        <v>7</v>
      </c>
      <c r="O12" s="19"/>
      <c r="P12" s="14"/>
      <c r="Q12" s="14"/>
      <c r="R12" s="13" t="s">
        <v>0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86"/>
      <c r="AI12" s="87"/>
      <c r="AJ12" s="87"/>
      <c r="AK12" s="88"/>
    </row>
    <row r="13" spans="1:37" s="23" customFormat="1" ht="24.95" customHeight="1">
      <c r="A13" s="18">
        <v>5</v>
      </c>
      <c r="B13" s="1" t="s">
        <v>8</v>
      </c>
      <c r="C13" s="58" t="s">
        <v>77</v>
      </c>
      <c r="D13" s="62" t="s">
        <v>50</v>
      </c>
      <c r="E13" s="20" t="s">
        <v>11</v>
      </c>
      <c r="F13" s="29">
        <v>2</v>
      </c>
      <c r="G13" s="18">
        <v>0</v>
      </c>
      <c r="H13" s="21" t="s">
        <v>1</v>
      </c>
      <c r="I13" s="21" t="s">
        <v>13</v>
      </c>
      <c r="J13" s="21" t="s">
        <v>13</v>
      </c>
      <c r="K13" s="30" t="s">
        <v>15</v>
      </c>
      <c r="L13" s="21" t="s">
        <v>13</v>
      </c>
      <c r="M13" s="3"/>
      <c r="N13" s="3"/>
      <c r="O13" s="19"/>
      <c r="P13" s="14"/>
      <c r="Q13" s="14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86"/>
      <c r="AI13" s="87"/>
      <c r="AJ13" s="87"/>
      <c r="AK13" s="88"/>
    </row>
    <row r="14" spans="1:37" s="16" customFormat="1" ht="24.95" customHeight="1">
      <c r="A14" s="18">
        <v>6</v>
      </c>
      <c r="B14" s="1" t="s">
        <v>9</v>
      </c>
      <c r="C14" s="58" t="s">
        <v>78</v>
      </c>
      <c r="D14" s="62" t="s">
        <v>59</v>
      </c>
      <c r="E14" s="20" t="s">
        <v>12</v>
      </c>
      <c r="F14" s="29">
        <v>2</v>
      </c>
      <c r="G14" s="18">
        <v>0</v>
      </c>
      <c r="H14" s="21" t="s">
        <v>1</v>
      </c>
      <c r="I14" s="21" t="s">
        <v>13</v>
      </c>
      <c r="J14" s="21" t="s">
        <v>13</v>
      </c>
      <c r="K14" s="28"/>
      <c r="L14" s="21" t="s">
        <v>13</v>
      </c>
      <c r="M14" s="3"/>
      <c r="N14" s="3"/>
      <c r="O14" s="19"/>
      <c r="P14" s="14"/>
      <c r="Q14" s="14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93" t="s">
        <v>80</v>
      </c>
      <c r="AI14" s="87"/>
      <c r="AJ14" s="87"/>
      <c r="AK14" s="88"/>
    </row>
    <row r="15" spans="1:37" s="16" customFormat="1" ht="24.95" customHeight="1">
      <c r="A15" s="18">
        <v>7</v>
      </c>
      <c r="B15" s="1" t="s">
        <v>10</v>
      </c>
      <c r="C15" s="58" t="s">
        <v>79</v>
      </c>
      <c r="D15" s="62" t="s">
        <v>50</v>
      </c>
      <c r="E15" s="20" t="s">
        <v>11</v>
      </c>
      <c r="F15" s="29">
        <v>4</v>
      </c>
      <c r="G15" s="18">
        <v>0</v>
      </c>
      <c r="H15" s="21" t="s">
        <v>1</v>
      </c>
      <c r="I15" s="21" t="s">
        <v>13</v>
      </c>
      <c r="J15" s="21" t="s">
        <v>13</v>
      </c>
      <c r="K15" s="30" t="s">
        <v>16</v>
      </c>
      <c r="L15" s="21" t="s">
        <v>13</v>
      </c>
      <c r="M15" s="3"/>
      <c r="N15" s="3"/>
      <c r="O15" s="19"/>
      <c r="P15" s="14"/>
      <c r="Q15" s="14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86"/>
      <c r="AI15" s="87"/>
      <c r="AJ15" s="87"/>
      <c r="AK15" s="88"/>
    </row>
    <row r="16" spans="1:37" s="16" customFormat="1" ht="24.95" customHeight="1">
      <c r="A16" s="18"/>
      <c r="B16" s="1"/>
      <c r="C16" s="19"/>
      <c r="D16" s="62"/>
      <c r="E16" s="20"/>
      <c r="F16" s="18"/>
      <c r="G16" s="18"/>
      <c r="H16" s="21"/>
      <c r="I16" s="21"/>
      <c r="J16" s="21"/>
      <c r="K16" s="21"/>
      <c r="L16" s="21"/>
      <c r="M16" s="4"/>
      <c r="N16" s="4"/>
      <c r="O16" s="19"/>
      <c r="P16" s="14"/>
      <c r="Q16" s="14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86"/>
      <c r="AI16" s="87"/>
      <c r="AJ16" s="87"/>
      <c r="AK16" s="88"/>
    </row>
    <row r="17" spans="1:37" s="16" customFormat="1" ht="24.95" customHeight="1">
      <c r="A17" s="18"/>
      <c r="B17" s="1"/>
      <c r="C17" s="19"/>
      <c r="D17" s="62"/>
      <c r="E17" s="20"/>
      <c r="F17" s="18"/>
      <c r="G17" s="18"/>
      <c r="H17" s="21"/>
      <c r="I17" s="21"/>
      <c r="J17" s="21"/>
      <c r="K17" s="21"/>
      <c r="L17" s="21"/>
      <c r="M17" s="4"/>
      <c r="N17" s="4"/>
      <c r="O17" s="19"/>
      <c r="P17" s="14"/>
      <c r="Q17" s="14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86"/>
      <c r="AI17" s="87"/>
      <c r="AJ17" s="87"/>
      <c r="AK17" s="88"/>
    </row>
    <row r="18" spans="1:37" s="16" customFormat="1" ht="24.95" customHeight="1">
      <c r="A18" s="18"/>
      <c r="B18" s="1"/>
      <c r="C18" s="19"/>
      <c r="D18" s="62"/>
      <c r="E18" s="20"/>
      <c r="F18" s="18"/>
      <c r="G18" s="18"/>
      <c r="H18" s="21"/>
      <c r="I18" s="21"/>
      <c r="J18" s="21"/>
      <c r="K18" s="21"/>
      <c r="L18" s="21"/>
      <c r="M18" s="4"/>
      <c r="N18" s="4"/>
      <c r="O18" s="19"/>
      <c r="P18" s="14"/>
      <c r="Q18" s="14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86"/>
      <c r="AI18" s="87"/>
      <c r="AJ18" s="87"/>
      <c r="AK18" s="88"/>
    </row>
    <row r="19" spans="1:37" s="16" customFormat="1" ht="24.95" customHeight="1">
      <c r="A19" s="18"/>
      <c r="B19" s="1"/>
      <c r="C19" s="19"/>
      <c r="D19" s="62"/>
      <c r="E19" s="20"/>
      <c r="F19" s="18"/>
      <c r="G19" s="18"/>
      <c r="H19" s="21"/>
      <c r="I19" s="21"/>
      <c r="J19" s="21"/>
      <c r="K19" s="21"/>
      <c r="L19" s="21"/>
      <c r="M19" s="4"/>
      <c r="N19" s="4"/>
      <c r="O19" s="19"/>
      <c r="P19" s="14"/>
      <c r="Q19" s="14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86"/>
      <c r="AI19" s="87"/>
      <c r="AJ19" s="87"/>
      <c r="AK19" s="88"/>
    </row>
    <row r="20" spans="1:37" s="16" customFormat="1" ht="24.95" customHeight="1">
      <c r="A20" s="18"/>
      <c r="B20" s="1"/>
      <c r="C20" s="19"/>
      <c r="D20" s="62"/>
      <c r="E20" s="20"/>
      <c r="F20" s="18"/>
      <c r="G20" s="18"/>
      <c r="H20" s="21"/>
      <c r="I20" s="21"/>
      <c r="J20" s="21"/>
      <c r="K20" s="21"/>
      <c r="L20" s="21"/>
      <c r="M20" s="4"/>
      <c r="N20" s="4"/>
      <c r="O20" s="19"/>
      <c r="P20" s="14"/>
      <c r="Q20" s="14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86"/>
      <c r="AI20" s="87"/>
      <c r="AJ20" s="87"/>
      <c r="AK20" s="88"/>
    </row>
    <row r="21" spans="1:37" s="16" customFormat="1" ht="24.95" customHeight="1">
      <c r="A21" s="18"/>
      <c r="B21" s="1"/>
      <c r="C21" s="19"/>
      <c r="D21" s="62"/>
      <c r="E21" s="20"/>
      <c r="F21" s="18"/>
      <c r="G21" s="18"/>
      <c r="H21" s="21"/>
      <c r="I21" s="21"/>
      <c r="J21" s="21"/>
      <c r="K21" s="21"/>
      <c r="L21" s="21"/>
      <c r="M21" s="4"/>
      <c r="N21" s="4"/>
      <c r="O21" s="19"/>
      <c r="P21" s="14"/>
      <c r="Q21" s="14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86"/>
      <c r="AI21" s="87"/>
      <c r="AJ21" s="87"/>
      <c r="AK21" s="88"/>
    </row>
    <row r="22" spans="1:37" s="16" customFormat="1" ht="24.95" customHeight="1">
      <c r="A22" s="18"/>
      <c r="B22" s="1"/>
      <c r="C22" s="19"/>
      <c r="D22" s="62"/>
      <c r="E22" s="20"/>
      <c r="F22" s="18"/>
      <c r="G22" s="18"/>
      <c r="H22" s="21"/>
      <c r="I22" s="21"/>
      <c r="J22" s="21"/>
      <c r="K22" s="21"/>
      <c r="L22" s="21"/>
      <c r="M22" s="4"/>
      <c r="N22" s="4"/>
      <c r="O22" s="19"/>
      <c r="P22" s="14"/>
      <c r="Q22" s="14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86"/>
      <c r="AI22" s="87"/>
      <c r="AJ22" s="87"/>
      <c r="AK22" s="88"/>
    </row>
    <row r="23" spans="1:37" s="16" customFormat="1" ht="24.95" customHeight="1">
      <c r="A23" s="18"/>
      <c r="B23" s="1"/>
      <c r="C23" s="19"/>
      <c r="D23" s="62"/>
      <c r="E23" s="20"/>
      <c r="F23" s="18"/>
      <c r="G23" s="18"/>
      <c r="H23" s="21"/>
      <c r="I23" s="21"/>
      <c r="J23" s="21"/>
      <c r="K23" s="21"/>
      <c r="L23" s="21"/>
      <c r="M23" s="4"/>
      <c r="N23" s="4"/>
      <c r="O23" s="19"/>
      <c r="P23" s="14"/>
      <c r="Q23" s="14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86"/>
      <c r="AI23" s="87"/>
      <c r="AJ23" s="87"/>
      <c r="AK23" s="88"/>
    </row>
    <row r="24" spans="1:37" s="16" customFormat="1" ht="24.95" customHeight="1">
      <c r="A24" s="18"/>
      <c r="B24" s="1"/>
      <c r="C24" s="19"/>
      <c r="D24" s="62"/>
      <c r="E24" s="20"/>
      <c r="F24" s="18"/>
      <c r="G24" s="18"/>
      <c r="H24" s="21"/>
      <c r="I24" s="21"/>
      <c r="J24" s="21"/>
      <c r="K24" s="21"/>
      <c r="L24" s="21"/>
      <c r="M24" s="4"/>
      <c r="N24" s="4"/>
      <c r="O24" s="19"/>
      <c r="P24" s="14"/>
      <c r="Q24" s="14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86"/>
      <c r="AI24" s="87"/>
      <c r="AJ24" s="87"/>
      <c r="AK24" s="88"/>
    </row>
    <row r="25" spans="1:37" s="16" customFormat="1" ht="24.95" customHeight="1">
      <c r="A25" s="18"/>
      <c r="B25" s="1"/>
      <c r="C25" s="19"/>
      <c r="D25" s="62"/>
      <c r="E25" s="20"/>
      <c r="F25" s="18"/>
      <c r="G25" s="18"/>
      <c r="H25" s="21"/>
      <c r="I25" s="21"/>
      <c r="J25" s="21"/>
      <c r="K25" s="21"/>
      <c r="L25" s="21"/>
      <c r="M25" s="4"/>
      <c r="N25" s="4"/>
      <c r="O25" s="19"/>
      <c r="P25" s="14"/>
      <c r="Q25" s="14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86"/>
      <c r="AI25" s="87"/>
      <c r="AJ25" s="87"/>
      <c r="AK25" s="88"/>
    </row>
    <row r="26" spans="1:37" s="16" customFormat="1" ht="24.95" customHeight="1">
      <c r="A26" s="18"/>
      <c r="B26" s="1"/>
      <c r="C26" s="19"/>
      <c r="D26" s="62"/>
      <c r="E26" s="20"/>
      <c r="F26" s="18"/>
      <c r="G26" s="18"/>
      <c r="H26" s="21"/>
      <c r="I26" s="21"/>
      <c r="J26" s="21"/>
      <c r="K26" s="21"/>
      <c r="L26" s="21"/>
      <c r="M26" s="4"/>
      <c r="N26" s="4"/>
      <c r="O26" s="19"/>
      <c r="P26" s="14"/>
      <c r="Q26" s="14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86"/>
      <c r="AI26" s="87"/>
      <c r="AJ26" s="87"/>
      <c r="AK26" s="88"/>
    </row>
    <row r="27" spans="1:37" s="16" customFormat="1" ht="24.95" customHeight="1">
      <c r="A27" s="18"/>
      <c r="B27" s="1"/>
      <c r="C27" s="19"/>
      <c r="D27" s="62"/>
      <c r="E27" s="20"/>
      <c r="F27" s="18"/>
      <c r="G27" s="18"/>
      <c r="H27" s="21"/>
      <c r="I27" s="21"/>
      <c r="J27" s="21"/>
      <c r="K27" s="21"/>
      <c r="L27" s="21"/>
      <c r="M27" s="4"/>
      <c r="N27" s="4"/>
      <c r="O27" s="19"/>
      <c r="P27" s="14"/>
      <c r="Q27" s="14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86"/>
      <c r="AI27" s="87"/>
      <c r="AJ27" s="87"/>
      <c r="AK27" s="88"/>
    </row>
    <row r="28" spans="1:37" s="16" customFormat="1" ht="24.95" customHeight="1">
      <c r="A28" s="18"/>
      <c r="B28" s="1"/>
      <c r="C28" s="19"/>
      <c r="D28" s="62"/>
      <c r="E28" s="20"/>
      <c r="F28" s="18"/>
      <c r="G28" s="18"/>
      <c r="H28" s="21"/>
      <c r="I28" s="21"/>
      <c r="J28" s="21"/>
      <c r="K28" s="21"/>
      <c r="L28" s="21"/>
      <c r="M28" s="4"/>
      <c r="N28" s="4"/>
      <c r="O28" s="19"/>
      <c r="P28" s="14"/>
      <c r="Q28" s="14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86"/>
      <c r="AI28" s="87"/>
      <c r="AJ28" s="87"/>
      <c r="AK28" s="88"/>
    </row>
    <row r="29" spans="1:37" s="16" customFormat="1" ht="24.95" customHeight="1">
      <c r="A29" s="18"/>
      <c r="B29" s="1"/>
      <c r="C29" s="19"/>
      <c r="D29" s="62"/>
      <c r="E29" s="20"/>
      <c r="F29" s="18"/>
      <c r="G29" s="18"/>
      <c r="H29" s="21"/>
      <c r="I29" s="21"/>
      <c r="J29" s="21"/>
      <c r="K29" s="21"/>
      <c r="L29" s="21"/>
      <c r="M29" s="4"/>
      <c r="N29" s="4"/>
      <c r="O29" s="19"/>
      <c r="P29" s="14"/>
      <c r="Q29" s="14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86"/>
      <c r="AI29" s="87"/>
      <c r="AJ29" s="87"/>
      <c r="AK29" s="88"/>
    </row>
    <row r="30" spans="1:37" s="16" customFormat="1" ht="24.95" customHeight="1">
      <c r="A30" s="18"/>
      <c r="B30" s="1"/>
      <c r="C30" s="19"/>
      <c r="D30" s="62"/>
      <c r="E30" s="20"/>
      <c r="F30" s="18"/>
      <c r="G30" s="18"/>
      <c r="H30" s="21"/>
      <c r="I30" s="21"/>
      <c r="J30" s="21"/>
      <c r="K30" s="21"/>
      <c r="L30" s="21"/>
      <c r="M30" s="4"/>
      <c r="N30" s="4"/>
      <c r="O30" s="19"/>
      <c r="P30" s="14"/>
      <c r="Q30" s="14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86"/>
      <c r="AI30" s="87"/>
      <c r="AJ30" s="87"/>
      <c r="AK30" s="88"/>
    </row>
    <row r="31" spans="1:37" s="16" customFormat="1" ht="24.95" customHeight="1">
      <c r="A31" s="18"/>
      <c r="B31" s="1"/>
      <c r="C31" s="19"/>
      <c r="D31" s="62"/>
      <c r="E31" s="20"/>
      <c r="F31" s="18"/>
      <c r="G31" s="18"/>
      <c r="H31" s="21"/>
      <c r="I31" s="21"/>
      <c r="J31" s="21"/>
      <c r="K31" s="21"/>
      <c r="L31" s="21"/>
      <c r="M31" s="4"/>
      <c r="N31" s="4"/>
      <c r="O31" s="19"/>
      <c r="P31" s="14"/>
      <c r="Q31" s="14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86"/>
      <c r="AI31" s="87"/>
      <c r="AJ31" s="87"/>
      <c r="AK31" s="88"/>
    </row>
    <row r="32" spans="1:37" s="16" customFormat="1" ht="24.95" customHeight="1">
      <c r="A32" s="18"/>
      <c r="B32" s="1"/>
      <c r="C32" s="19"/>
      <c r="D32" s="62"/>
      <c r="E32" s="20"/>
      <c r="F32" s="18"/>
      <c r="G32" s="18"/>
      <c r="H32" s="21"/>
      <c r="I32" s="21"/>
      <c r="J32" s="21"/>
      <c r="K32" s="21"/>
      <c r="L32" s="21"/>
      <c r="M32" s="4"/>
      <c r="N32" s="4"/>
      <c r="O32" s="19"/>
      <c r="P32" s="14"/>
      <c r="Q32" s="14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86"/>
      <c r="AI32" s="87"/>
      <c r="AJ32" s="87"/>
      <c r="AK32" s="88"/>
    </row>
    <row r="33" spans="1:37" s="16" customFormat="1" ht="24.95" customHeight="1">
      <c r="A33" s="18"/>
      <c r="B33" s="1"/>
      <c r="C33" s="19"/>
      <c r="D33" s="62"/>
      <c r="E33" s="20"/>
      <c r="F33" s="18"/>
      <c r="G33" s="18"/>
      <c r="H33" s="21"/>
      <c r="I33" s="21"/>
      <c r="J33" s="21"/>
      <c r="K33" s="21"/>
      <c r="L33" s="21"/>
      <c r="M33" s="4"/>
      <c r="N33" s="4"/>
      <c r="O33" s="19"/>
      <c r="P33" s="14"/>
      <c r="Q33" s="1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86"/>
      <c r="AI33" s="87"/>
      <c r="AJ33" s="87"/>
      <c r="AK33" s="88"/>
    </row>
    <row r="34" spans="1:37" s="16" customFormat="1" ht="24.95" customHeight="1">
      <c r="A34" s="18"/>
      <c r="B34" s="1"/>
      <c r="C34" s="19"/>
      <c r="D34" s="62"/>
      <c r="E34" s="20"/>
      <c r="F34" s="18"/>
      <c r="G34" s="18"/>
      <c r="H34" s="21"/>
      <c r="I34" s="21"/>
      <c r="J34" s="21"/>
      <c r="K34" s="21"/>
      <c r="L34" s="21"/>
      <c r="M34" s="4"/>
      <c r="N34" s="4"/>
      <c r="O34" s="19"/>
      <c r="P34" s="14"/>
      <c r="Q34" s="14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86"/>
      <c r="AI34" s="87"/>
      <c r="AJ34" s="87"/>
      <c r="AK34" s="88"/>
    </row>
    <row r="35" spans="1:37" s="16" customFormat="1" ht="24.95" customHeight="1">
      <c r="A35" s="18"/>
      <c r="B35" s="1"/>
      <c r="C35" s="19"/>
      <c r="D35" s="62"/>
      <c r="E35" s="20"/>
      <c r="F35" s="18"/>
      <c r="G35" s="18"/>
      <c r="H35" s="21"/>
      <c r="I35" s="21"/>
      <c r="J35" s="21"/>
      <c r="K35" s="21"/>
      <c r="L35" s="21"/>
      <c r="M35" s="4"/>
      <c r="N35" s="4"/>
      <c r="O35" s="19"/>
      <c r="P35" s="14"/>
      <c r="Q35" s="14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86"/>
      <c r="AI35" s="87"/>
      <c r="AJ35" s="87"/>
      <c r="AK35" s="88"/>
    </row>
    <row r="36" spans="1:37" s="16" customFormat="1" ht="24.95" customHeight="1">
      <c r="A36" s="18"/>
      <c r="B36" s="1"/>
      <c r="C36" s="19"/>
      <c r="D36" s="62"/>
      <c r="E36" s="20"/>
      <c r="F36" s="18"/>
      <c r="G36" s="18"/>
      <c r="H36" s="21"/>
      <c r="I36" s="21"/>
      <c r="J36" s="21"/>
      <c r="K36" s="21"/>
      <c r="L36" s="21"/>
      <c r="M36" s="4"/>
      <c r="N36" s="4"/>
      <c r="O36" s="19"/>
      <c r="P36" s="14"/>
      <c r="Q36" s="14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86"/>
      <c r="AI36" s="87"/>
      <c r="AJ36" s="87"/>
      <c r="AK36" s="88"/>
    </row>
    <row r="37" spans="1:37" s="16" customFormat="1" ht="24.95" customHeight="1">
      <c r="A37" s="18"/>
      <c r="B37" s="1"/>
      <c r="C37" s="19"/>
      <c r="D37" s="62"/>
      <c r="E37" s="20"/>
      <c r="F37" s="18"/>
      <c r="G37" s="18"/>
      <c r="H37" s="21"/>
      <c r="I37" s="21"/>
      <c r="J37" s="21"/>
      <c r="K37" s="21"/>
      <c r="L37" s="21"/>
      <c r="M37" s="4"/>
      <c r="N37" s="4"/>
      <c r="O37" s="19"/>
      <c r="P37" s="14"/>
      <c r="Q37" s="14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86"/>
      <c r="AI37" s="87"/>
      <c r="AJ37" s="87"/>
      <c r="AK37" s="88"/>
    </row>
    <row r="38" spans="1:37" s="16" customFormat="1" ht="24.95" customHeight="1">
      <c r="A38" s="18"/>
      <c r="B38" s="1"/>
      <c r="C38" s="19"/>
      <c r="D38" s="62"/>
      <c r="E38" s="20"/>
      <c r="F38" s="18"/>
      <c r="G38" s="18"/>
      <c r="H38" s="21"/>
      <c r="I38" s="21"/>
      <c r="J38" s="21"/>
      <c r="K38" s="21"/>
      <c r="L38" s="21"/>
      <c r="M38" s="4"/>
      <c r="N38" s="4"/>
      <c r="O38" s="19"/>
      <c r="P38" s="14"/>
      <c r="Q38" s="14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86"/>
      <c r="AI38" s="87"/>
      <c r="AJ38" s="87"/>
      <c r="AK38" s="88"/>
    </row>
    <row r="39" spans="1:37" s="16" customFormat="1" ht="24.95" customHeight="1">
      <c r="A39" s="18"/>
      <c r="B39" s="1"/>
      <c r="C39" s="19"/>
      <c r="D39" s="62"/>
      <c r="E39" s="20"/>
      <c r="F39" s="18"/>
      <c r="G39" s="18"/>
      <c r="H39" s="21"/>
      <c r="I39" s="21"/>
      <c r="J39" s="21"/>
      <c r="K39" s="21"/>
      <c r="L39" s="21"/>
      <c r="M39" s="4"/>
      <c r="N39" s="4"/>
      <c r="O39" s="19"/>
      <c r="P39" s="14"/>
      <c r="Q39" s="14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86"/>
      <c r="AI39" s="87"/>
      <c r="AJ39" s="87"/>
      <c r="AK39" s="88"/>
    </row>
    <row r="40" spans="1:37" s="16" customFormat="1" ht="24.95" customHeight="1">
      <c r="A40" s="24"/>
      <c r="B40" s="2"/>
      <c r="C40" s="25"/>
      <c r="D40" s="62"/>
      <c r="E40" s="26"/>
      <c r="F40" s="24"/>
      <c r="G40" s="24"/>
      <c r="H40" s="27"/>
      <c r="I40" s="27"/>
      <c r="J40" s="27"/>
      <c r="K40" s="27"/>
      <c r="L40" s="21"/>
      <c r="M40" s="5"/>
      <c r="N40" s="5"/>
      <c r="O40" s="25"/>
      <c r="P40" s="14"/>
      <c r="Q40" s="14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86"/>
      <c r="AI40" s="87"/>
      <c r="AJ40" s="87"/>
      <c r="AK40" s="88"/>
    </row>
    <row r="41" spans="1:37" s="16" customFormat="1" ht="24.95" customHeight="1">
      <c r="A41" s="18"/>
      <c r="B41" s="1"/>
      <c r="C41" s="19"/>
      <c r="D41" s="62"/>
      <c r="E41" s="20"/>
      <c r="F41" s="18"/>
      <c r="G41" s="18"/>
      <c r="H41" s="21"/>
      <c r="I41" s="21"/>
      <c r="J41" s="21"/>
      <c r="K41" s="21"/>
      <c r="L41" s="21"/>
      <c r="M41" s="4"/>
      <c r="N41" s="4"/>
      <c r="O41" s="19"/>
      <c r="P41" s="14"/>
      <c r="Q41" s="14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86"/>
      <c r="AI41" s="87"/>
      <c r="AJ41" s="87"/>
      <c r="AK41" s="88"/>
    </row>
    <row r="42" spans="1:37" s="16" customFormat="1" ht="24.95" customHeight="1">
      <c r="A42" s="18"/>
      <c r="B42" s="1"/>
      <c r="C42" s="19"/>
      <c r="D42" s="62"/>
      <c r="E42" s="20"/>
      <c r="F42" s="18"/>
      <c r="G42" s="18"/>
      <c r="H42" s="21"/>
      <c r="I42" s="21"/>
      <c r="J42" s="21"/>
      <c r="K42" s="21"/>
      <c r="L42" s="21"/>
      <c r="M42" s="4"/>
      <c r="N42" s="4"/>
      <c r="O42" s="19"/>
      <c r="P42" s="14"/>
      <c r="Q42" s="14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86"/>
      <c r="AI42" s="87"/>
      <c r="AJ42" s="87"/>
      <c r="AK42" s="88"/>
    </row>
    <row r="43" spans="1:37" s="16" customFormat="1" ht="24.95" customHeight="1">
      <c r="A43" s="18"/>
      <c r="B43" s="1"/>
      <c r="C43" s="19"/>
      <c r="D43" s="62"/>
      <c r="E43" s="20"/>
      <c r="F43" s="18"/>
      <c r="G43" s="18"/>
      <c r="H43" s="21"/>
      <c r="I43" s="21"/>
      <c r="J43" s="21"/>
      <c r="K43" s="21"/>
      <c r="L43" s="21"/>
      <c r="M43" s="4"/>
      <c r="N43" s="4"/>
      <c r="O43" s="19"/>
      <c r="P43" s="14"/>
      <c r="Q43" s="14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86"/>
      <c r="AI43" s="87"/>
      <c r="AJ43" s="87"/>
      <c r="AK43" s="88"/>
    </row>
    <row r="44" spans="1:37" s="16" customFormat="1" ht="24.95" customHeight="1">
      <c r="A44" s="18"/>
      <c r="B44" s="1"/>
      <c r="C44" s="19"/>
      <c r="D44" s="62"/>
      <c r="E44" s="20"/>
      <c r="F44" s="18"/>
      <c r="G44" s="18"/>
      <c r="H44" s="21"/>
      <c r="I44" s="21"/>
      <c r="J44" s="21"/>
      <c r="K44" s="21"/>
      <c r="L44" s="21"/>
      <c r="M44" s="4"/>
      <c r="N44" s="4"/>
      <c r="O44" s="19"/>
      <c r="P44" s="14"/>
      <c r="Q44" s="14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86"/>
      <c r="AI44" s="87"/>
      <c r="AJ44" s="87"/>
      <c r="AK44" s="88"/>
    </row>
    <row r="45" spans="1:37" s="16" customFormat="1" ht="24.95" customHeight="1">
      <c r="A45" s="18"/>
      <c r="B45" s="1"/>
      <c r="C45" s="19"/>
      <c r="D45" s="62"/>
      <c r="E45" s="20"/>
      <c r="F45" s="18"/>
      <c r="G45" s="18"/>
      <c r="H45" s="21"/>
      <c r="I45" s="21"/>
      <c r="J45" s="21"/>
      <c r="K45" s="21"/>
      <c r="L45" s="21"/>
      <c r="M45" s="4"/>
      <c r="N45" s="4"/>
      <c r="O45" s="19"/>
      <c r="P45" s="14"/>
      <c r="Q45" s="14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86"/>
      <c r="AI45" s="87"/>
      <c r="AJ45" s="87"/>
      <c r="AK45" s="88"/>
    </row>
    <row r="46" spans="1:37" s="16" customFormat="1" ht="24.95" customHeight="1">
      <c r="A46" s="18"/>
      <c r="B46" s="1"/>
      <c r="C46" s="19"/>
      <c r="D46" s="62"/>
      <c r="E46" s="20"/>
      <c r="F46" s="18"/>
      <c r="G46" s="18"/>
      <c r="H46" s="21"/>
      <c r="I46" s="21"/>
      <c r="J46" s="21"/>
      <c r="K46" s="21"/>
      <c r="L46" s="21"/>
      <c r="M46" s="4"/>
      <c r="N46" s="4"/>
      <c r="O46" s="19"/>
      <c r="P46" s="14"/>
      <c r="Q46" s="14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86"/>
      <c r="AI46" s="87"/>
      <c r="AJ46" s="87"/>
      <c r="AK46" s="88"/>
    </row>
    <row r="47" spans="1:37" s="16" customFormat="1" ht="20.25" customHeight="1">
      <c r="P47" s="6"/>
      <c r="Q47" s="6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7" s="16" customFormat="1" ht="20.25" customHeight="1">
      <c r="P48" s="8"/>
      <c r="Q48" s="8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6:33" s="16" customFormat="1" ht="20.25" customHeight="1">
      <c r="P49" s="8"/>
      <c r="Q49" s="8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6:33" s="16" customFormat="1" ht="20.25" customHeight="1">
      <c r="P50" s="8"/>
      <c r="Q50" s="8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6:33" s="16" customFormat="1" ht="20.25" customHeight="1">
      <c r="P51" s="8"/>
      <c r="Q51" s="8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6:33" s="16" customFormat="1" ht="20.25" customHeight="1">
      <c r="P52" s="8"/>
      <c r="Q52" s="8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6:33" s="16" customFormat="1" ht="20.25" customHeight="1">
      <c r="P53" s="8"/>
      <c r="Q53" s="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6:33" s="16" customFormat="1" ht="20.25" customHeight="1">
      <c r="P54" s="8"/>
      <c r="Q54" s="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6:33" s="16" customFormat="1" ht="20.25" customHeight="1">
      <c r="P55" s="8"/>
      <c r="Q55" s="8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6:33" s="16" customFormat="1" ht="20.25" customHeight="1">
      <c r="P56" s="8"/>
      <c r="Q56" s="8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6:33" s="16" customFormat="1" ht="20.25" customHeight="1">
      <c r="P57" s="8"/>
      <c r="Q57" s="8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6:33" s="16" customFormat="1" ht="20.25" customHeight="1">
      <c r="P58" s="8"/>
      <c r="Q58" s="8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6:33" s="16" customFormat="1" ht="20.25" customHeight="1">
      <c r="P59" s="8"/>
      <c r="Q59" s="8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6:33" s="16" customFormat="1" ht="20.25" customHeight="1">
      <c r="P60" s="8"/>
      <c r="Q60" s="8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6:33" s="16" customFormat="1" ht="20.25" customHeight="1">
      <c r="P61" s="8"/>
      <c r="Q61" s="8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6:33" s="16" customFormat="1" ht="20.25" customHeight="1">
      <c r="P62" s="8"/>
      <c r="Q62" s="8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6:33" s="16" customFormat="1" ht="20.25" customHeight="1">
      <c r="P63" s="8"/>
      <c r="Q63" s="8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6:33" s="16" customFormat="1" ht="20.25" customHeight="1">
      <c r="P64" s="8"/>
      <c r="Q64" s="8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6:33" s="16" customFormat="1" ht="20.25" customHeight="1">
      <c r="P65" s="8"/>
      <c r="Q65" s="8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6:33" s="16" customFormat="1" ht="20.25" customHeight="1">
      <c r="P66" s="8"/>
      <c r="Q66" s="8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6:33" s="16" customFormat="1" ht="20.25" customHeight="1">
      <c r="P67" s="8"/>
      <c r="Q67" s="8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6:33" s="16" customFormat="1" ht="20.25" customHeight="1">
      <c r="P68" s="8"/>
      <c r="Q68" s="8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6:33" s="16" customFormat="1" ht="20.25" customHeight="1">
      <c r="P69" s="8"/>
      <c r="Q69" s="8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6:33" s="16" customFormat="1" ht="20.25" customHeight="1">
      <c r="P70" s="8"/>
      <c r="Q70" s="8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6:33" s="16" customFormat="1" ht="20.25" customHeight="1">
      <c r="P71" s="8"/>
      <c r="Q71" s="8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6:33" s="16" customFormat="1" ht="20.25" customHeight="1">
      <c r="P72" s="8"/>
      <c r="Q72" s="8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6:33" s="16" customFormat="1" ht="20.25" customHeight="1">
      <c r="P73" s="8"/>
      <c r="Q73" s="8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spans="16:33" s="16" customFormat="1" ht="20.25" customHeight="1">
      <c r="P74" s="8"/>
      <c r="Q74" s="8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spans="16:33" s="16" customFormat="1" ht="20.25" customHeight="1">
      <c r="P75" s="8"/>
      <c r="Q75" s="8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spans="16:33" s="16" customFormat="1" ht="20.25" customHeight="1">
      <c r="P76" s="8"/>
      <c r="Q76" s="8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spans="16:33" s="16" customFormat="1" ht="20.25" customHeight="1">
      <c r="P77" s="8"/>
      <c r="Q77" s="8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6:33" s="16" customFormat="1" ht="20.25" customHeight="1">
      <c r="P78" s="8"/>
      <c r="Q78" s="8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6:33" s="16" customFormat="1" ht="20.25" customHeight="1">
      <c r="P79" s="8"/>
      <c r="Q79" s="8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spans="16:33" s="16" customFormat="1" ht="20.25" customHeight="1">
      <c r="P80" s="8"/>
      <c r="Q80" s="8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spans="16:33" s="16" customFormat="1" ht="20.25" customHeight="1">
      <c r="P81" s="8"/>
      <c r="Q81" s="8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spans="16:33" s="16" customFormat="1" ht="20.25" customHeight="1">
      <c r="P82" s="8"/>
      <c r="Q82" s="8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spans="16:33" s="16" customFormat="1" ht="20.25" customHeight="1">
      <c r="P83" s="8"/>
      <c r="Q83" s="8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spans="16:33" s="16" customFormat="1" ht="20.25" customHeight="1">
      <c r="P84" s="8"/>
      <c r="Q84" s="8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spans="16:33" s="16" customFormat="1" ht="20.25" customHeight="1">
      <c r="P85" s="8"/>
      <c r="Q85" s="8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spans="16:33" s="16" customFormat="1" ht="20.25" customHeight="1">
      <c r="P86" s="8"/>
      <c r="Q86" s="8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spans="16:33" s="16" customFormat="1" ht="20.25" customHeight="1">
      <c r="P87" s="8"/>
      <c r="Q87" s="8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spans="16:33" s="16" customFormat="1" ht="20.25" customHeight="1">
      <c r="P88" s="8"/>
      <c r="Q88" s="8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spans="16:33" s="16" customFormat="1" ht="20.25" customHeight="1">
      <c r="P89" s="8"/>
      <c r="Q89" s="8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spans="16:33" s="16" customFormat="1" ht="20.25" customHeight="1">
      <c r="P90" s="8"/>
      <c r="Q90" s="8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spans="16:33" s="16" customFormat="1" ht="20.25" customHeight="1">
      <c r="P91" s="8"/>
      <c r="Q91" s="8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spans="16:33" s="16" customFormat="1" ht="20.25" customHeight="1">
      <c r="P92" s="8"/>
      <c r="Q92" s="8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spans="16:33" s="16" customFormat="1" ht="20.25" customHeight="1">
      <c r="P93" s="8"/>
      <c r="Q93" s="8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spans="16:33" s="16" customFormat="1" ht="20.25" customHeight="1">
      <c r="P94" s="8"/>
      <c r="Q94" s="8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6:33" s="16" customFormat="1" ht="20.25" customHeight="1">
      <c r="P95" s="8"/>
      <c r="Q95" s="8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spans="16:33" s="16" customFormat="1" ht="20.25" customHeight="1">
      <c r="P96" s="8"/>
      <c r="Q96" s="8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spans="16:33" s="16" customFormat="1" ht="20.25" customHeight="1">
      <c r="P97" s="8"/>
      <c r="Q97" s="8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spans="16:33" s="16" customFormat="1" ht="20.25" customHeight="1">
      <c r="P98" s="8"/>
      <c r="Q98" s="8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spans="16:33" s="16" customFormat="1" ht="20.25" customHeight="1">
      <c r="P99" s="8"/>
      <c r="Q99" s="8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spans="16:33" s="16" customFormat="1" ht="20.25" customHeight="1">
      <c r="P100" s="8"/>
      <c r="Q100" s="8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spans="16:33" s="16" customFormat="1" ht="20.25" customHeight="1">
      <c r="P101" s="8"/>
      <c r="Q101" s="8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spans="16:33" s="16" customFormat="1" ht="20.25" customHeight="1">
      <c r="P102" s="8"/>
      <c r="Q102" s="8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spans="16:33" s="16" customFormat="1" ht="20.25" customHeight="1">
      <c r="P103" s="8"/>
      <c r="Q103" s="8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spans="16:33" s="16" customFormat="1" ht="20.25" customHeight="1">
      <c r="P104" s="8"/>
      <c r="Q104" s="8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spans="16:33" s="16" customFormat="1" ht="20.25" customHeight="1">
      <c r="P105" s="8"/>
      <c r="Q105" s="8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spans="16:33" s="16" customFormat="1" ht="20.25" customHeight="1">
      <c r="P106" s="8"/>
      <c r="Q106" s="8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16:33" s="16" customFormat="1" ht="20.25" customHeight="1">
      <c r="P107" s="8"/>
      <c r="Q107" s="8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16:33" s="16" customFormat="1" ht="20.25" customHeight="1"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6:33" s="16" customFormat="1" ht="20.25" customHeight="1">
      <c r="P109" s="8"/>
      <c r="Q109" s="8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16:33" s="16" customFormat="1" ht="20.25" customHeight="1">
      <c r="P110" s="8"/>
      <c r="Q110" s="8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spans="16:33" s="16" customFormat="1" ht="20.25" customHeight="1">
      <c r="P111" s="8"/>
      <c r="Q111" s="8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16:33" s="16" customFormat="1" ht="20.25" customHeight="1">
      <c r="P112" s="8"/>
      <c r="Q112" s="8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16:33" s="16" customFormat="1" ht="20.25" customHeight="1">
      <c r="P113" s="8"/>
      <c r="Q113" s="8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16:33" s="16" customFormat="1" ht="20.25" customHeight="1">
      <c r="P114" s="8"/>
      <c r="Q114" s="8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6:33" s="16" customFormat="1" ht="20.25" customHeight="1">
      <c r="P115" s="8"/>
      <c r="Q115" s="8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16:33" s="16" customFormat="1" ht="20.25" customHeight="1">
      <c r="P116" s="8"/>
      <c r="Q116" s="8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16:33" s="16" customFormat="1" ht="20.25" customHeight="1">
      <c r="P117" s="8"/>
      <c r="Q117" s="8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6:33" s="16" customFormat="1" ht="20.25" customHeight="1">
      <c r="P118" s="10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16:33" s="16" customFormat="1" ht="20.25" customHeight="1">
      <c r="P119" s="10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6:33" s="16" customFormat="1" ht="20.25" customHeight="1">
      <c r="P120" s="8"/>
      <c r="Q120" s="8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16:33" s="16" customFormat="1" ht="20.25" customHeight="1">
      <c r="P121" s="8"/>
      <c r="Q121" s="8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16:33" s="16" customFormat="1" ht="20.25" customHeight="1">
      <c r="P122" s="8"/>
      <c r="Q122" s="8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16:33" s="16" customFormat="1" ht="20.25" customHeight="1">
      <c r="P123" s="8"/>
      <c r="Q123" s="8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6:33" s="16" customFormat="1" ht="20.25" customHeight="1">
      <c r="P124" s="8"/>
      <c r="Q124" s="8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spans="16:33" s="16" customFormat="1" ht="20.25" customHeight="1">
      <c r="P125" s="8"/>
      <c r="Q125" s="8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16:33" s="16" customFormat="1" ht="20.25" customHeight="1">
      <c r="P126" s="8"/>
      <c r="Q126" s="8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6:33" s="16" customFormat="1" ht="20.25" customHeight="1">
      <c r="P127" s="8"/>
      <c r="Q127" s="8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16:33" s="16" customFormat="1" ht="20.25" customHeight="1">
      <c r="P128" s="10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16:33" s="16" customFormat="1" ht="20.25" customHeight="1">
      <c r="P129" s="10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16:33" s="16" customFormat="1" ht="20.25" customHeight="1">
      <c r="P130" s="10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16:33" s="16" customFormat="1" ht="20.25" customHeight="1">
      <c r="P131" s="8"/>
      <c r="Q131" s="8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6:33" s="16" customFormat="1" ht="20.25" customHeight="1">
      <c r="P132" s="8"/>
      <c r="Q132" s="8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6:33" s="16" customFormat="1" ht="20.25" customHeight="1">
      <c r="P133" s="8"/>
      <c r="Q133" s="8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6:33" s="16" customFormat="1" ht="20.25" customHeight="1">
      <c r="P134" s="8"/>
      <c r="Q134" s="8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spans="16:33" s="16" customFormat="1" ht="20.25" customHeight="1">
      <c r="P135" s="8"/>
      <c r="Q135" s="8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spans="16:33" s="16" customFormat="1" ht="20.25" customHeight="1">
      <c r="P136" s="8"/>
      <c r="Q136" s="8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spans="16:33" s="16" customFormat="1" ht="20.25" customHeight="1">
      <c r="P137" s="8"/>
      <c r="Q137" s="8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6:33" s="16" customFormat="1" ht="20.25" customHeight="1">
      <c r="P138" s="8"/>
      <c r="Q138" s="8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spans="16:33" s="16" customFormat="1" ht="20.2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6:33" s="16" customFormat="1" ht="20.2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6:33" s="16" customFormat="1" ht="20.2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6:33" s="16" customFormat="1" ht="20.25" customHeight="1"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6:33" s="16" customFormat="1" ht="20.25" customHeight="1"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6:33" s="16" customFormat="1" ht="20.25" customHeight="1"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6:33" s="16" customFormat="1" ht="20.25" customHeight="1"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6:33" s="16" customFormat="1" ht="20.25" customHeight="1">
      <c r="P146" s="8"/>
      <c r="Q146" s="8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spans="16:33" s="16" customFormat="1" ht="20.25" customHeight="1">
      <c r="P147" s="8"/>
      <c r="Q147" s="8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spans="16:33" s="16" customFormat="1" ht="20.25" customHeight="1">
      <c r="P148" s="8"/>
      <c r="Q148" s="8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spans="16:33" s="16" customFormat="1" ht="20.25" customHeight="1"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</row>
    <row r="150" spans="16:33" s="16" customFormat="1" ht="20.25" customHeight="1"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</row>
    <row r="151" spans="16:33" s="16" customFormat="1" ht="20.25" customHeight="1"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</row>
    <row r="152" spans="16:33" s="16" customFormat="1" ht="20.25" customHeight="1"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</row>
    <row r="153" spans="16:33" s="16" customFormat="1" ht="20.25" customHeight="1"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</row>
    <row r="154" spans="16:33" s="16" customFormat="1" ht="20.25" customHeight="1"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</row>
    <row r="155" spans="16:33" s="16" customFormat="1" ht="20.25" customHeight="1"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</row>
    <row r="156" spans="16:33" s="16" customFormat="1" ht="20.25" customHeight="1"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</row>
    <row r="157" spans="16:33" s="16" customFormat="1" ht="20.25" customHeight="1"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</row>
    <row r="158" spans="16:33" s="16" customFormat="1" ht="20.25" customHeight="1"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</row>
    <row r="159" spans="16:33" s="16" customFormat="1" ht="20.25" customHeight="1"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</row>
    <row r="160" spans="16:33" s="16" customFormat="1" ht="20.25" customHeight="1"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</row>
    <row r="161" spans="16:33" s="16" customFormat="1" ht="20.25" customHeight="1"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</row>
    <row r="162" spans="16:33" s="16" customFormat="1" ht="20.25" customHeight="1"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</row>
    <row r="163" spans="16:33" s="16" customFormat="1" ht="20.25" customHeight="1"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</row>
    <row r="164" spans="16:33" s="16" customFormat="1" ht="20.25" customHeight="1"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</row>
    <row r="165" spans="16:33" s="16" customFormat="1" ht="20.25" customHeight="1"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</row>
    <row r="166" spans="16:33" s="16" customFormat="1" ht="20.25" customHeight="1"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</row>
    <row r="167" spans="16:33" s="16" customFormat="1" ht="20.25" customHeight="1"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</row>
    <row r="168" spans="16:33" s="16" customFormat="1" ht="20.25" customHeight="1"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</row>
    <row r="169" spans="16:33" s="16" customFormat="1" ht="20.25" customHeight="1"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</row>
    <row r="170" spans="16:33" s="16" customFormat="1" ht="20.25" customHeight="1"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</row>
    <row r="171" spans="16:33" s="16" customFormat="1" ht="20.25" customHeight="1"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</row>
    <row r="172" spans="16:33" s="16" customFormat="1" ht="20.25" customHeight="1"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</row>
    <row r="173" spans="16:33" s="16" customFormat="1" ht="20.25" customHeight="1"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</row>
    <row r="174" spans="16:33" s="16" customFormat="1" ht="20.25" customHeight="1"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</row>
    <row r="175" spans="16:33" s="16" customFormat="1" ht="20.25" customHeight="1"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</row>
    <row r="176" spans="16:33" s="16" customFormat="1" ht="20.25" customHeight="1"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</row>
    <row r="177" spans="16:33" s="16" customFormat="1" ht="20.25" customHeight="1"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</row>
    <row r="178" spans="16:33" s="16" customFormat="1" ht="20.25" customHeight="1"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</row>
    <row r="179" spans="16:33" s="16" customFormat="1" ht="20.25" customHeight="1"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</row>
    <row r="180" spans="16:33" s="16" customFormat="1" ht="20.25" customHeight="1"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</row>
    <row r="181" spans="16:33" s="16" customFormat="1" ht="20.25" customHeight="1"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</row>
    <row r="182" spans="16:33" s="16" customFormat="1" ht="20.25" customHeight="1"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</row>
    <row r="183" spans="16:33" s="16" customFormat="1" ht="20.25" customHeight="1"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</row>
    <row r="184" spans="16:33" s="16" customFormat="1" ht="20.25" customHeight="1"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</row>
    <row r="185" spans="16:33" s="16" customFormat="1" ht="20.25" customHeight="1"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</row>
    <row r="186" spans="16:33" s="16" customFormat="1" ht="20.25" customHeight="1"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</row>
    <row r="187" spans="16:33" s="16" customFormat="1" ht="20.25" customHeight="1"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</row>
    <row r="188" spans="16:33" s="16" customFormat="1" ht="20.25" customHeight="1"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</row>
    <row r="189" spans="16:33" s="16" customFormat="1" ht="20.25" customHeight="1"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</row>
    <row r="190" spans="16:33" s="16" customFormat="1" ht="20.25" customHeight="1"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</row>
    <row r="191" spans="16:33" s="16" customFormat="1" ht="20.25" customHeight="1"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</row>
    <row r="192" spans="16:33" s="16" customFormat="1" ht="20.25" customHeight="1"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</row>
    <row r="193" spans="16:33" s="16" customFormat="1" ht="20.25" customHeight="1"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</row>
    <row r="194" spans="16:33" s="16" customFormat="1" ht="20.25" customHeight="1"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</row>
    <row r="195" spans="16:33" s="16" customFormat="1" ht="20.25" customHeight="1"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</row>
    <row r="196" spans="16:33" s="16" customFormat="1" ht="20.25" customHeight="1"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</row>
    <row r="197" spans="16:33" s="16" customFormat="1" ht="20.25" customHeight="1"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</row>
  </sheetData>
  <mergeCells count="74">
    <mergeCell ref="O6:O8"/>
    <mergeCell ref="P6:AG7"/>
    <mergeCell ref="AH6:AK8"/>
    <mergeCell ref="H7:H8"/>
    <mergeCell ref="I7:I8"/>
    <mergeCell ref="L7:L8"/>
    <mergeCell ref="J7:J8"/>
    <mergeCell ref="K7:K8"/>
    <mergeCell ref="M7:N7"/>
    <mergeCell ref="F6:G7"/>
    <mergeCell ref="A5:B5"/>
    <mergeCell ref="H5:J5"/>
    <mergeCell ref="A6:A8"/>
    <mergeCell ref="B6:B8"/>
    <mergeCell ref="C6:C8"/>
    <mergeCell ref="D6:D8"/>
    <mergeCell ref="E6:E8"/>
    <mergeCell ref="H6:N6"/>
    <mergeCell ref="A1:C4"/>
    <mergeCell ref="O2:W4"/>
    <mergeCell ref="O1:W1"/>
    <mergeCell ref="D1:K1"/>
    <mergeCell ref="D2:K4"/>
    <mergeCell ref="L1:N1"/>
    <mergeCell ref="L2:N4"/>
    <mergeCell ref="AI1:AK1"/>
    <mergeCell ref="AI2:AK2"/>
    <mergeCell ref="AI3:AK3"/>
    <mergeCell ref="AI4:AK4"/>
    <mergeCell ref="AE1:AH1"/>
    <mergeCell ref="AE2:AH2"/>
    <mergeCell ref="AE3:AH3"/>
    <mergeCell ref="AE4:AH4"/>
    <mergeCell ref="P5:AK5"/>
    <mergeCell ref="AH9:AK9"/>
    <mergeCell ref="AH10:AK10"/>
    <mergeCell ref="AH11:AK11"/>
    <mergeCell ref="AH12:AK12"/>
    <mergeCell ref="AH13:AK13"/>
    <mergeCell ref="AH14:AK14"/>
    <mergeCell ref="AH15:AK15"/>
    <mergeCell ref="AH16:AK16"/>
    <mergeCell ref="AH17:AK17"/>
    <mergeCell ref="AH18:AK18"/>
    <mergeCell ref="AH19:AK19"/>
    <mergeCell ref="AH20:AK20"/>
    <mergeCell ref="AH21:AK21"/>
    <mergeCell ref="AH22:AK22"/>
    <mergeCell ref="AH23:AK23"/>
    <mergeCell ref="AH24:AK24"/>
    <mergeCell ref="AH25:AK25"/>
    <mergeCell ref="AH26:AK26"/>
    <mergeCell ref="AH27:AK27"/>
    <mergeCell ref="AH28:AK28"/>
    <mergeCell ref="AH29:AK29"/>
    <mergeCell ref="AH30:AK30"/>
    <mergeCell ref="AH31:AK31"/>
    <mergeCell ref="AH32:AK32"/>
    <mergeCell ref="X1:AD4"/>
    <mergeCell ref="AH46:AK46"/>
    <mergeCell ref="K5:O5"/>
    <mergeCell ref="AH43:AK43"/>
    <mergeCell ref="AH44:AK44"/>
    <mergeCell ref="AH45:AK45"/>
    <mergeCell ref="AH38:AK38"/>
    <mergeCell ref="AH39:AK39"/>
    <mergeCell ref="AH40:AK40"/>
    <mergeCell ref="AH41:AK41"/>
    <mergeCell ref="AH42:AK42"/>
    <mergeCell ref="AH33:AK33"/>
    <mergeCell ref="AH34:AK34"/>
    <mergeCell ref="AH35:AK35"/>
    <mergeCell ref="AH36:AK36"/>
    <mergeCell ref="AH37:AK37"/>
  </mergeCells>
  <phoneticPr fontId="3"/>
  <dataValidations count="2">
    <dataValidation type="list" allowBlank="1" showInputMessage="1" showErrorMessage="1" sqref="I9:J46 L9:L46">
      <formula1>"○,-"</formula1>
    </dataValidation>
    <dataValidation type="list" allowBlank="1" showInputMessage="1" showErrorMessage="1" sqref="P9:AG46">
      <formula1>"○"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46" fitToHeight="0" pageOrder="overThenDown" orientation="landscape" r:id="rId1"/>
  <headerFooter alignWithMargins="0">
    <oddFooter>&amp;L&amp;9FUJITSU CONFIDENTIAL&amp;C&amp;9- &amp;P / &amp;N -&amp;R&amp;9Copyright 2014 FUJITSU LIMITED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Data!$A$2:$A$22</xm:f>
          </x14:formula1>
          <xm:sqref>D9:D46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23"/>
  <sheetViews>
    <sheetView workbookViewId="0"/>
  </sheetViews>
  <sheetFormatPr defaultRowHeight="15"/>
  <cols>
    <col min="1" max="1" width="56.5" style="60" bestFit="1" customWidth="1"/>
    <col min="2" max="16384" width="9" style="60"/>
  </cols>
  <sheetData>
    <row r="1" spans="1:1">
      <c r="A1" s="59" t="s">
        <v>71</v>
      </c>
    </row>
    <row r="2" spans="1:1">
      <c r="A2" s="61" t="s">
        <v>50</v>
      </c>
    </row>
    <row r="3" spans="1:1">
      <c r="A3" s="61" t="s">
        <v>51</v>
      </c>
    </row>
    <row r="4" spans="1:1">
      <c r="A4" s="61" t="s">
        <v>52</v>
      </c>
    </row>
    <row r="5" spans="1:1">
      <c r="A5" s="61" t="s">
        <v>53</v>
      </c>
    </row>
    <row r="6" spans="1:1">
      <c r="A6" s="61" t="s">
        <v>54</v>
      </c>
    </row>
    <row r="7" spans="1:1">
      <c r="A7" s="61" t="s">
        <v>55</v>
      </c>
    </row>
    <row r="8" spans="1:1">
      <c r="A8" s="61" t="s">
        <v>56</v>
      </c>
    </row>
    <row r="9" spans="1:1">
      <c r="A9" s="61" t="s">
        <v>57</v>
      </c>
    </row>
    <row r="10" spans="1:1">
      <c r="A10" s="61" t="s">
        <v>58</v>
      </c>
    </row>
    <row r="11" spans="1:1">
      <c r="A11" s="61" t="s">
        <v>59</v>
      </c>
    </row>
    <row r="12" spans="1:1">
      <c r="A12" s="61" t="s">
        <v>60</v>
      </c>
    </row>
    <row r="13" spans="1:1">
      <c r="A13" s="61" t="s">
        <v>61</v>
      </c>
    </row>
    <row r="14" spans="1:1">
      <c r="A14" s="61" t="s">
        <v>62</v>
      </c>
    </row>
    <row r="15" spans="1:1">
      <c r="A15" s="61" t="s">
        <v>63</v>
      </c>
    </row>
    <row r="16" spans="1:1">
      <c r="A16" s="61" t="s">
        <v>64</v>
      </c>
    </row>
    <row r="17" spans="1:1">
      <c r="A17" s="61" t="s">
        <v>65</v>
      </c>
    </row>
    <row r="18" spans="1:1">
      <c r="A18" s="61" t="s">
        <v>66</v>
      </c>
    </row>
    <row r="19" spans="1:1">
      <c r="A19" s="61" t="s">
        <v>67</v>
      </c>
    </row>
    <row r="20" spans="1:1">
      <c r="A20" s="61" t="s">
        <v>68</v>
      </c>
    </row>
    <row r="21" spans="1:1">
      <c r="A21" s="61" t="s">
        <v>69</v>
      </c>
    </row>
    <row r="22" spans="1:1">
      <c r="A22" s="61" t="s">
        <v>70</v>
      </c>
    </row>
    <row r="23" spans="1:1">
      <c r="A23" s="61"/>
    </row>
  </sheetData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Props1.xml><?xml version="1.0" encoding="utf-8"?>
<ds:datastoreItem xmlns:ds="http://schemas.openxmlformats.org/officeDocument/2006/customXml" ds:itemID="{179A64B3-1EFA-4847-ACF7-33EB9F5B15B1}"/>
</file>

<file path=customXml/itemProps2.xml><?xml version="1.0" encoding="utf-8"?>
<ds:datastoreItem xmlns:ds="http://schemas.openxmlformats.org/officeDocument/2006/customXml" ds:itemID="{1AAB8262-0334-4AA1-A1FD-8AB67A7F76BA}"/>
</file>

<file path=customXml/itemProps3.xml><?xml version="1.0" encoding="utf-8"?>
<ds:datastoreItem xmlns:ds="http://schemas.openxmlformats.org/officeDocument/2006/customXml" ds:itemID="{DACEDCD7-7D7A-4CD5-BDFC-953CF42EAB1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改版履歴</vt:lpstr>
      <vt:lpstr>テーブル仕様</vt:lpstr>
      <vt:lpstr>Data</vt:lpstr>
      <vt:lpstr>テーブル仕様!Print_Area</vt:lpstr>
      <vt:lpstr>改版履歴!Print_Area</vt:lpstr>
      <vt:lpstr>テーブル仕様!Print_Titles</vt:lpstr>
    </vt:vector>
  </TitlesOfParts>
  <Manager/>
  <Company/>
  <LinksUpToDate>false</LinksUpToDate>
  <CharactersWithSpaces>0</CharactersWithSpaces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lastModifiedBy>Umayam, Ynah Carrielle</cp:lastModifiedBy>
  <cp:revision/>
  <cp:lastPrinted>2013-03-28T07:37:22Z</cp:lastPrinted>
  <dcterms:created xsi:type="dcterms:W3CDTF">2008-08-26T04:47:59Z</dcterms:created>
  <dcterms:modified xsi:type="dcterms:W3CDTF">2019-03-07T10:23:43Z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207900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