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.mogol\Documents\_GRIP Docs\00 JDU Docs\TO UPLOAD\"/>
    </mc:Choice>
  </mc:AlternateContent>
  <xr:revisionPtr revIDLastSave="0" documentId="13_ncr:1_{FFE96A25-3A7E-4A43-94EB-03151A6DD384}" xr6:coauthVersionLast="47" xr6:coauthVersionMax="47" xr10:uidLastSave="{00000000-0000-0000-0000-000000000000}"/>
  <bookViews>
    <workbookView xWindow="28680" yWindow="-120" windowWidth="20730" windowHeight="11160" xr2:uid="{DEC28D96-6415-40D4-BEC9-897272A6C624}"/>
  </bookViews>
  <sheets>
    <sheet name="Sheet1" sheetId="1" r:id="rId1"/>
  </sheets>
  <definedNames>
    <definedName name="_xlnm._FilterDatabase" localSheetId="0" hidden="1">Sheet1!$A$2:$AJ$2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3" i="1"/>
</calcChain>
</file>

<file path=xl/sharedStrings.xml><?xml version="1.0" encoding="utf-8"?>
<sst xmlns="http://schemas.openxmlformats.org/spreadsheetml/2006/main" count="2832" uniqueCount="1904">
  <si>
    <t>No</t>
  </si>
  <si>
    <t>Name</t>
  </si>
  <si>
    <t>Email Address</t>
  </si>
  <si>
    <t>Abad, Kenneth</t>
  </si>
  <si>
    <t>k.abad@fujitsu.com</t>
  </si>
  <si>
    <t>Abangan, Ben William</t>
  </si>
  <si>
    <t>bw.abangan@fujitsu.com</t>
  </si>
  <si>
    <t>Abarquez, Elibar</t>
  </si>
  <si>
    <t>e.abarquez@fujitsu.com</t>
  </si>
  <si>
    <t>Abelgas, Arlene Jane</t>
  </si>
  <si>
    <t>aj.abelgas@fujitsu.com</t>
  </si>
  <si>
    <t>Abella, Rixon Jeuz</t>
  </si>
  <si>
    <t>r.abella@fujitsu.com</t>
  </si>
  <si>
    <t>TOTAL Hrs
(Approx)</t>
  </si>
  <si>
    <t>JULY</t>
  </si>
  <si>
    <t>AUGUST</t>
  </si>
  <si>
    <t>SEPTEMBER</t>
  </si>
  <si>
    <t>Ultimate Volunteers Night</t>
  </si>
  <si>
    <t>Food Composting</t>
  </si>
  <si>
    <t>JP-PH Friendship day - Japan Culture</t>
  </si>
  <si>
    <t>JP-PH Friendship day - Anime</t>
  </si>
  <si>
    <t>JP-PH Friendship day - Origami</t>
  </si>
  <si>
    <t>Virtual Carnival</t>
  </si>
  <si>
    <t>Techtok - July 02</t>
  </si>
  <si>
    <t>Techtok - July 09</t>
  </si>
  <si>
    <t>Techtok - July 16</t>
  </si>
  <si>
    <t>Techtok - July 23</t>
  </si>
  <si>
    <t>Techtok - July 30</t>
  </si>
  <si>
    <t xml:space="preserve">JP-PH Filmshowing
(1.5 Hrs) </t>
  </si>
  <si>
    <t>Breastfeeding
(1 Hr)</t>
  </si>
  <si>
    <t>Ergonomics - WFH
(1 Hr)</t>
  </si>
  <si>
    <t>Ergonomics - Posture Analysis
(1 Hr)</t>
  </si>
  <si>
    <t>Environment Film Showing
(1.5 Hrs)</t>
  </si>
  <si>
    <t>Yoga Session
(1 Hr)</t>
  </si>
  <si>
    <t>Techtok
(08-06-21)
30 mins</t>
  </si>
  <si>
    <t>Techtok
(08-13-21)
30 mins</t>
  </si>
  <si>
    <t>Techtok
(08-20-21)
30 mins</t>
  </si>
  <si>
    <t>Techtok
(08-27-21)
30 mins</t>
  </si>
  <si>
    <t>Movie Night
(90 mins)</t>
  </si>
  <si>
    <t>Zumba Session
(30 mins)</t>
  </si>
  <si>
    <t>Jackbox 09-03
(60 mins)</t>
  </si>
  <si>
    <t>Jackbox 09-23
(60 mins)</t>
  </si>
  <si>
    <t>Photoshop 09-21
(60 mins)</t>
  </si>
  <si>
    <t>Yin Yoga
(60 mins)</t>
  </si>
  <si>
    <t>Techtok
(09-03-21)
30 mins</t>
  </si>
  <si>
    <t>Techtok
(09-10-21)
30 mins</t>
  </si>
  <si>
    <t>Techtok
(09-17-21)
30 mins</t>
  </si>
  <si>
    <t>Techtok
(09-24-21)
30 mins</t>
  </si>
  <si>
    <t>Abella, Ephraim</t>
  </si>
  <si>
    <t>e.abella@fujitsu.com</t>
  </si>
  <si>
    <t>Abellanida, Kevin John</t>
  </si>
  <si>
    <t>k.abellanida@fujitsu.com</t>
  </si>
  <si>
    <t>Abellanosa, Aaron James</t>
  </si>
  <si>
    <t>a.abellanosa@fujitsu.com</t>
  </si>
  <si>
    <t>Abiad, Danniel</t>
  </si>
  <si>
    <t>d.abiad@fujitsu.com</t>
  </si>
  <si>
    <t>Abillon, Rebelyn</t>
  </si>
  <si>
    <t>r.abillon@fujitsu.com</t>
  </si>
  <si>
    <t>Abon, Lito Jr.</t>
  </si>
  <si>
    <t>l.abon@fujitsu.com</t>
  </si>
  <si>
    <t>Abraham, Christine Joy</t>
  </si>
  <si>
    <t>cj.abraham@fujitsu.com</t>
  </si>
  <si>
    <t>Abrea, Eduard Anthony</t>
  </si>
  <si>
    <t>e.abrea@fujitsu.com</t>
  </si>
  <si>
    <t>Abria, Maria Carmen</t>
  </si>
  <si>
    <t>m.abria@fujitsu.com</t>
  </si>
  <si>
    <t>Abrihan, Monalisa</t>
  </si>
  <si>
    <t>mo.abrihan@fujitsu.com</t>
  </si>
  <si>
    <t>Abril, Eroll</t>
  </si>
  <si>
    <t>e.abril@fujitsu.com</t>
  </si>
  <si>
    <t>Abuan, Mikhail Karlo</t>
  </si>
  <si>
    <t>k.abuan@fujitsu.com</t>
  </si>
  <si>
    <t>Abulencia, Daryl Louie</t>
  </si>
  <si>
    <t>d.abulencia@fujitsu.com</t>
  </si>
  <si>
    <t>Acaylar, Manell Ian</t>
  </si>
  <si>
    <t>m.acaylar@fujitsu.com</t>
  </si>
  <si>
    <t>Acueza, Alexander Benedict</t>
  </si>
  <si>
    <t>a.acueza@fujitsu.com</t>
  </si>
  <si>
    <t>Adlaon, Gester Bryan</t>
  </si>
  <si>
    <t>gb.adlaon@fujitsu.com</t>
  </si>
  <si>
    <t>Advincula, Nicolas</t>
  </si>
  <si>
    <t>n.advincula@fujitsu.com</t>
  </si>
  <si>
    <t>Agcaoili, Leah Melissa</t>
  </si>
  <si>
    <t>l.agcaoili@fujitsu.com</t>
  </si>
  <si>
    <t>Agra, Enric Jeims</t>
  </si>
  <si>
    <t>ej.agra@fujitsu.com</t>
  </si>
  <si>
    <t>Agravante, Carlos Giovanni</t>
  </si>
  <si>
    <t>c.agravante@fujitsu.com</t>
  </si>
  <si>
    <t>Agudo, Floyd</t>
  </si>
  <si>
    <t>f.agudo@fujitsu.com</t>
  </si>
  <si>
    <t>Aguilar, Rowela</t>
  </si>
  <si>
    <t>ro.aguilar@fujitsu.com</t>
  </si>
  <si>
    <t>Aguilar, Myra Jean</t>
  </si>
  <si>
    <t>mj.aguilar@fujitsu.com</t>
  </si>
  <si>
    <t>Aguilar, Mareus Angelino</t>
  </si>
  <si>
    <t>ma.aguilar@fujitsu.com</t>
  </si>
  <si>
    <t>Aguinaldo, Melchizedek</t>
  </si>
  <si>
    <t>mi.aguinaldo@fujitsu.com</t>
  </si>
  <si>
    <t>Agulto, Rosslynn-Anne</t>
  </si>
  <si>
    <t>ra.agulto@fujitsu.com</t>
  </si>
  <si>
    <t>Albao, Mark</t>
  </si>
  <si>
    <t>mark.albao@fujitsu.com</t>
  </si>
  <si>
    <t>Alberto, Lawrence</t>
  </si>
  <si>
    <t>l.alberto@fujitsu.com</t>
  </si>
  <si>
    <t>Alberto, Valentin</t>
  </si>
  <si>
    <t>va.alberto@fujitsu.com</t>
  </si>
  <si>
    <t>Albo, Lyra</t>
  </si>
  <si>
    <t>l.albo@fujitsu.com</t>
  </si>
  <si>
    <t>Alcala, Randy</t>
  </si>
  <si>
    <t>r.alcala@fujitsu.com</t>
  </si>
  <si>
    <t>Alcano, Melchezedik</t>
  </si>
  <si>
    <t>me.alcano@fujitsu.com</t>
  </si>
  <si>
    <t>Alcayde, Angie</t>
  </si>
  <si>
    <t>a.alcayde@fujitsu.com</t>
  </si>
  <si>
    <t>Alerta, Rheindell</t>
  </si>
  <si>
    <t>r.alerta@fujitsu.com</t>
  </si>
  <si>
    <t>Alfaro, Verne</t>
  </si>
  <si>
    <t>v.alfaro@fujitsu.com</t>
  </si>
  <si>
    <t>Alforque, Feil</t>
  </si>
  <si>
    <t>f.alforque@fujitsu.com</t>
  </si>
  <si>
    <t>Alogon, Jessah Mae</t>
  </si>
  <si>
    <t>jm.alogon@fujitsu.com</t>
  </si>
  <si>
    <t>Alpas, Moses Aaron</t>
  </si>
  <si>
    <t>ma.alpas@fujitsu.com</t>
  </si>
  <si>
    <t>Altuna, Chester Lewis</t>
  </si>
  <si>
    <t>c.altuna@fujitsu.com</t>
  </si>
  <si>
    <t>Alvarez, Jeanne Ann</t>
  </si>
  <si>
    <t>jg.alvarez@fujitsu.com</t>
  </si>
  <si>
    <t>Amado, Lawrence</t>
  </si>
  <si>
    <t>l.amado@fujitsu.com</t>
  </si>
  <si>
    <t>Amar, Allen</t>
  </si>
  <si>
    <t>a.amar@fujitsu.com</t>
  </si>
  <si>
    <t>Ambas, John Michael</t>
  </si>
  <si>
    <t>j.ambas@fujitsu.com</t>
  </si>
  <si>
    <t>Ambrad, John Mark</t>
  </si>
  <si>
    <t>jm.ambrad@fujitsu.com</t>
  </si>
  <si>
    <t>Amoguiz, Cherry Ann</t>
  </si>
  <si>
    <t>c.amoguiz@fujitsu.com</t>
  </si>
  <si>
    <t>Ampal, Andrew Kaisser</t>
  </si>
  <si>
    <t>ak.ampal@fujitsu.com</t>
  </si>
  <si>
    <t>Amparado, Zillah</t>
  </si>
  <si>
    <t>z.amparado@fujitsu.com</t>
  </si>
  <si>
    <t>Amper, Steffi Ann Tanya</t>
  </si>
  <si>
    <t>s.amper@fujitsu.com</t>
  </si>
  <si>
    <t>Analo, Raquiza</t>
  </si>
  <si>
    <t>r.analo@fujitsu.com</t>
  </si>
  <si>
    <t>Anderson, Shania</t>
  </si>
  <si>
    <t>Andrada, Lyndon</t>
  </si>
  <si>
    <t>l.andrada@fujitsu.com</t>
  </si>
  <si>
    <t>Andrade, Edralyn Lorenz</t>
  </si>
  <si>
    <t>e.andrade@fujitsu.com</t>
  </si>
  <si>
    <t>Anghad, Janice</t>
  </si>
  <si>
    <t>ja.anghad@fujitsu.com</t>
  </si>
  <si>
    <t>Apuada, Rainier Alfred</t>
  </si>
  <si>
    <t>R.apuada@fujitsu.com</t>
  </si>
  <si>
    <t>Aquino, Arantxa Alec</t>
  </si>
  <si>
    <t>aa.aquino@fujitsu.com</t>
  </si>
  <si>
    <t>Arambala, Rex Urbie</t>
  </si>
  <si>
    <t>r.arambala@fujitsu.com</t>
  </si>
  <si>
    <t>Arañas, Glyniesse Marie</t>
  </si>
  <si>
    <t>gm.aranas@fujitsu.com</t>
  </si>
  <si>
    <t>Araneta, Claus Deniro</t>
  </si>
  <si>
    <t>clausdeniro.araneta@fujitsu.com</t>
  </si>
  <si>
    <t>Arañez, Arvin Ray Tristan</t>
  </si>
  <si>
    <t>ar.aranez@fujitsu.com</t>
  </si>
  <si>
    <t>Arao, Robert</t>
  </si>
  <si>
    <t>r.arao@fujitsu.com</t>
  </si>
  <si>
    <t>Araza, Coleen Meir</t>
  </si>
  <si>
    <t>c.araza@fujitsu.com</t>
  </si>
  <si>
    <t>Arcel, Anthony Kevin</t>
  </si>
  <si>
    <t>a.arcel@fujitsu.com</t>
  </si>
  <si>
    <t>Arellano, Minette</t>
  </si>
  <si>
    <t>m.arellano@fujitsu.com</t>
  </si>
  <si>
    <t>Arellano, Jeric Allen</t>
  </si>
  <si>
    <t>je.arellano@fujitsu.com</t>
  </si>
  <si>
    <t>Arellano, John Mergene</t>
  </si>
  <si>
    <t>johnmergene.arellano@fujitsu.com</t>
  </si>
  <si>
    <t>Arias, Christian Dave</t>
  </si>
  <si>
    <t>c.arias@fujitsu.com</t>
  </si>
  <si>
    <t>Arias, Edward Bryan</t>
  </si>
  <si>
    <t>eb.arias@fujitsu.com</t>
  </si>
  <si>
    <t>Arimas, Denise</t>
  </si>
  <si>
    <t>d.arimas@fujitsu.com</t>
  </si>
  <si>
    <t>Arnoco, Karen</t>
  </si>
  <si>
    <t>k.arnoco@fujitsu.com</t>
  </si>
  <si>
    <t>Asonto, Alinea</t>
  </si>
  <si>
    <t>al.asonto@fujitsu.com</t>
  </si>
  <si>
    <t>Aspa, Vincent Jomar</t>
  </si>
  <si>
    <t>Astudillo, Romel</t>
  </si>
  <si>
    <t>r.astudillo@fujitsu.com</t>
  </si>
  <si>
    <t>Asuncion, Juan Bernardino</t>
  </si>
  <si>
    <t>jb.asuncion@fujitsu.com</t>
  </si>
  <si>
    <t>Atayde, Melissa</t>
  </si>
  <si>
    <t>m.atayde@fujitsu.com</t>
  </si>
  <si>
    <t>Atendido, Jovic</t>
  </si>
  <si>
    <t>j.atendido@fujitsu.com</t>
  </si>
  <si>
    <t>Atraje, Dan David</t>
  </si>
  <si>
    <t>d.atraje@fujitsu.com</t>
  </si>
  <si>
    <t>Austero, Othon Jr.</t>
  </si>
  <si>
    <t>o.austero@fujitsu.com</t>
  </si>
  <si>
    <t>Austria, Sharmane Claire</t>
  </si>
  <si>
    <t>s.austria@fujitsu.com</t>
  </si>
  <si>
    <t>Avila, Marver</t>
  </si>
  <si>
    <t>m.avila@fujitsu.com</t>
  </si>
  <si>
    <t>Ayo, Mitzi</t>
  </si>
  <si>
    <t>m.ayo@fujitsu.com</t>
  </si>
  <si>
    <t>Babante, Ian Bernard</t>
  </si>
  <si>
    <t>ianbernard.babante@fujitsu.com</t>
  </si>
  <si>
    <t>Bacal, John Exequiel</t>
  </si>
  <si>
    <t>ja.bacal@fujitsu.com</t>
  </si>
  <si>
    <t>Bachini, Randave Winston</t>
  </si>
  <si>
    <t>r.bachini@fujitsu.com</t>
  </si>
  <si>
    <t>Bacla-an, John Michael</t>
  </si>
  <si>
    <t>jm.baclaan@fujitsu.com</t>
  </si>
  <si>
    <t>Bacus, Remus</t>
  </si>
  <si>
    <t>r.bacus@fujitsu.com</t>
  </si>
  <si>
    <t>Bacwaden, Geraldine</t>
  </si>
  <si>
    <t>g.bacwaden@fujitsu.com</t>
  </si>
  <si>
    <t>Badoy, Larvi Jerrick</t>
  </si>
  <si>
    <t>l.badoy@fujitsu.com</t>
  </si>
  <si>
    <t>Bagongon, Raymart William</t>
  </si>
  <si>
    <t>r.bagongon@fujitsu.com</t>
  </si>
  <si>
    <t>Baguyo, Ferdinand</t>
  </si>
  <si>
    <t>ferdinand.baguyo@fujitsu.com</t>
  </si>
  <si>
    <t>Bahod, Sonny Jr.</t>
  </si>
  <si>
    <t>sa.bahod@fujitsu.com</t>
  </si>
  <si>
    <t>Balang, Arthur Allen</t>
  </si>
  <si>
    <t>ar.balang@fujitsu.com</t>
  </si>
  <si>
    <t>Balanon, Jenalyn</t>
  </si>
  <si>
    <t>j.balanon@fujitsu.com</t>
  </si>
  <si>
    <t>Balauag, Glaiza</t>
  </si>
  <si>
    <t>g.baluag@fujitsu.com</t>
  </si>
  <si>
    <t>Balictar, Brady</t>
  </si>
  <si>
    <t>b.balictar@fujitsu.com</t>
  </si>
  <si>
    <t>Balignasay, Jervin Kenneth</t>
  </si>
  <si>
    <t>jervinkenneth.balignasay@fujitsu.com</t>
  </si>
  <si>
    <t>Balili, France Fiji</t>
  </si>
  <si>
    <t>f.balili@fujitsu.com</t>
  </si>
  <si>
    <t>Ballos, John Condrad</t>
  </si>
  <si>
    <t>j.ballos@fujitsu.com</t>
  </si>
  <si>
    <t>Bamboa, Mary Grace</t>
  </si>
  <si>
    <t>m.bamboa@fujitsu.com</t>
  </si>
  <si>
    <t>Bancure, Dominic</t>
  </si>
  <si>
    <t>d.bancure@fujitsu.com</t>
  </si>
  <si>
    <t>Bañez, Gian Carlo</t>
  </si>
  <si>
    <t>gc.banez@fujitsu.com</t>
  </si>
  <si>
    <t>Bantigue, Jayson</t>
  </si>
  <si>
    <t>j.bantigue@fujitsu.com</t>
  </si>
  <si>
    <t>Barbadillo, Jomel</t>
  </si>
  <si>
    <t>j.barbadillo@fujitsu.com</t>
  </si>
  <si>
    <t>Barcellano, Michael</t>
  </si>
  <si>
    <t>m.barcellano@fujitsu.com</t>
  </si>
  <si>
    <t>Barcenas, Jhunell</t>
  </si>
  <si>
    <t>j.barcenas@fujitsu.com</t>
  </si>
  <si>
    <t>Baruc, Danielle May</t>
  </si>
  <si>
    <t>d.baruc@fujitsu.com</t>
  </si>
  <si>
    <t>Basabas, Maria Lourdes</t>
  </si>
  <si>
    <t>m.basabas@fujitsu.com</t>
  </si>
  <si>
    <t>Basilisco, Hannah Rose</t>
  </si>
  <si>
    <t>hr.basilisco@fujitsu.com</t>
  </si>
  <si>
    <t>Bataller, Michael Joseph</t>
  </si>
  <si>
    <t>michaeljoseph.bataller@fujitsu.com</t>
  </si>
  <si>
    <t>Baton, Maria Chelsea</t>
  </si>
  <si>
    <t>m.baton@fujitsu.com</t>
  </si>
  <si>
    <t>Batongbacal, Aevan Camille</t>
  </si>
  <si>
    <t>a.batongbacal@fujitsu.com</t>
  </si>
  <si>
    <t>Batucan, Cromwell Pierce</t>
  </si>
  <si>
    <t>cp.batucan@fujitsu.com</t>
  </si>
  <si>
    <t>Bauzon, Paul Esteven</t>
  </si>
  <si>
    <t>p.bauzon@fujitsu.com</t>
  </si>
  <si>
    <t>Bayanin, Kristoffer Luis</t>
  </si>
  <si>
    <t>k.bayanin@fujitsu.com</t>
  </si>
  <si>
    <t>Bayot, Rick Allen</t>
  </si>
  <si>
    <t>ra.bayot@fujitsu.com</t>
  </si>
  <si>
    <t>Bejona, Kim</t>
  </si>
  <si>
    <t>k.bejona@fujitsu.com</t>
  </si>
  <si>
    <t>Bello, April Rose</t>
  </si>
  <si>
    <t>ar.bello@fujitsu.com</t>
  </si>
  <si>
    <t>Benavides, Joseph</t>
  </si>
  <si>
    <t>jc.benavides@fujitsu.com</t>
  </si>
  <si>
    <t>Benin, Christian</t>
  </si>
  <si>
    <t>c.benin@fujitsu.com</t>
  </si>
  <si>
    <t>Berdos, Quennie Ann</t>
  </si>
  <si>
    <t>q.berdos@fujitsu.com</t>
  </si>
  <si>
    <t>Berja, Hubert Lemuel</t>
  </si>
  <si>
    <t>hl.berja@fujitsu.com</t>
  </si>
  <si>
    <t>Berja, Marina Nicole</t>
  </si>
  <si>
    <t>m.berja@fujitsu.com</t>
  </si>
  <si>
    <t>Berjame, Joshua</t>
  </si>
  <si>
    <t>j.berjame@fujitsu.com</t>
  </si>
  <si>
    <t>Bermal, Kristine</t>
  </si>
  <si>
    <t>k.bermal@fujitsu.com</t>
  </si>
  <si>
    <t>Bermoy, Jeisha Lyn</t>
  </si>
  <si>
    <t>j.bermoy@fujitsu.com</t>
  </si>
  <si>
    <t>Bernaldez, Jorge</t>
  </si>
  <si>
    <t>j.bernaldez@fujitsu.com</t>
  </si>
  <si>
    <t>Bernardo, Eduard</t>
  </si>
  <si>
    <t>e.bernardo@fujitsu.com</t>
  </si>
  <si>
    <t>Besario, Ednest Joseph</t>
  </si>
  <si>
    <t>e.besario@fujitsu.com</t>
  </si>
  <si>
    <t>Bides, Mark Isiah</t>
  </si>
  <si>
    <t>bides.markisiah@fujitsu.com</t>
  </si>
  <si>
    <t>Binolac, Jessam Kaye</t>
  </si>
  <si>
    <t>jk.binolac@fujitsu.com</t>
  </si>
  <si>
    <t>Blanco, Micky</t>
  </si>
  <si>
    <t>m.blanco@fujitsu.com</t>
  </si>
  <si>
    <t>Blanco, Billy Joel</t>
  </si>
  <si>
    <t>bj.blanco@fujitsu.com</t>
  </si>
  <si>
    <t>Bonachita, Jose Mari Enrique</t>
  </si>
  <si>
    <t>jmbonachita@fujitsu.com</t>
  </si>
  <si>
    <t>Bonghanoy, Chenimie</t>
  </si>
  <si>
    <t>Chenimie.Bonghanoy@fujitsu.com</t>
  </si>
  <si>
    <t>Bontilao, James Brian</t>
  </si>
  <si>
    <t>j.bontilao@fujitsu.com</t>
  </si>
  <si>
    <t>Borja, Kevin</t>
  </si>
  <si>
    <t>k.borja@fujitsu.com</t>
  </si>
  <si>
    <t>Borja, Jayson</t>
  </si>
  <si>
    <t>ja.borja@fujitsu.com</t>
  </si>
  <si>
    <t>Boter, Jason Jr.</t>
  </si>
  <si>
    <t>j.boter@fujitsu.com</t>
  </si>
  <si>
    <t>Buaron, Siren</t>
  </si>
  <si>
    <t>s.buaron@fujitsu.com</t>
  </si>
  <si>
    <t>Bucad, Keith Rocel</t>
  </si>
  <si>
    <t>kr.bucad@fujitsu.com</t>
  </si>
  <si>
    <t>Bugaoan, Dexter</t>
  </si>
  <si>
    <t>d.bugaoan@fujitsu.com</t>
  </si>
  <si>
    <t>Bugtong, Jun</t>
  </si>
  <si>
    <t>j.bugtong@fujitsu.com</t>
  </si>
  <si>
    <t>Buhawe, Jovelyn</t>
  </si>
  <si>
    <t>j.buhawe@fujitsu.com</t>
  </si>
  <si>
    <t>Bulaclac, Leila Jr.</t>
  </si>
  <si>
    <t>l.bulaclac@fujitsu.com</t>
  </si>
  <si>
    <t>Buñing, Jomel</t>
  </si>
  <si>
    <t>j.buning@fujitsu.com</t>
  </si>
  <si>
    <t>Buot, Ralf Louwi</t>
  </si>
  <si>
    <t>r.buot@fujitsu.com</t>
  </si>
  <si>
    <t>Butalid, Jeniffer</t>
  </si>
  <si>
    <t>j.butalid@fujitsu.com</t>
  </si>
  <si>
    <t>Cabahug, Marc Louise</t>
  </si>
  <si>
    <t>m.cabahug@fujitsu.com</t>
  </si>
  <si>
    <t>Caballes, Jennifer Adrianne</t>
  </si>
  <si>
    <t>ja.caballes@fujitsu.com</t>
  </si>
  <si>
    <t>Cabang, Agnes</t>
  </si>
  <si>
    <t>a.cabang@fujitsu.com</t>
  </si>
  <si>
    <t>Cabasbas, Mylls</t>
  </si>
  <si>
    <t>m.cabasbas@fujitsu.com</t>
  </si>
  <si>
    <t>Cabayao, Dabbie</t>
  </si>
  <si>
    <t>d.cabayao@fujitsu.com</t>
  </si>
  <si>
    <t>Cabiling, Glenda</t>
  </si>
  <si>
    <t>g.cabiling@fujitsu.com</t>
  </si>
  <si>
    <t>Cabonita, Hazel Joie</t>
  </si>
  <si>
    <t>ha.cabonita@fujitsu.com</t>
  </si>
  <si>
    <t>Cabrera, Greg Marvin</t>
  </si>
  <si>
    <t>gm.cabrera@fujitsu.com</t>
  </si>
  <si>
    <t>Cabrillas, Kenneth Paul</t>
  </si>
  <si>
    <t>kennethpaul.cabrillas@fujitsu.com</t>
  </si>
  <si>
    <t>Cabunoc, Cruzita Thalia</t>
  </si>
  <si>
    <t>c.cabunoc@fujitsu.com</t>
  </si>
  <si>
    <t>Caccam, Cherryl</t>
  </si>
  <si>
    <t>c.caccam@fujitsu.com</t>
  </si>
  <si>
    <t>Cacho, Mark Marlon</t>
  </si>
  <si>
    <t>m.cacho@fujitsu.com</t>
  </si>
  <si>
    <t>Cadungog, Carlo Dominic</t>
  </si>
  <si>
    <t>c.cadungog@fujitsu.com</t>
  </si>
  <si>
    <t>Caga-anan, Eugene</t>
  </si>
  <si>
    <t>e.caga-anan@fujitsu.com</t>
  </si>
  <si>
    <t>Cagaitan, Arjay</t>
  </si>
  <si>
    <t>a.cagaitan@fujitsu.com</t>
  </si>
  <si>
    <t>Caganon, Julio Antonio</t>
  </si>
  <si>
    <t>j.caganon@fujitsu.com</t>
  </si>
  <si>
    <t>Cahimat, John Rey</t>
  </si>
  <si>
    <t>c.cahimat@fujitsu.com</t>
  </si>
  <si>
    <t>Cahinod, Mark Steven</t>
  </si>
  <si>
    <t>m.cahinod@fujitsu.com</t>
  </si>
  <si>
    <t>Caleon, Rober</t>
  </si>
  <si>
    <t>ra.caleon@fujitsu.com</t>
  </si>
  <si>
    <t>Calinawan, John Emmanuel</t>
  </si>
  <si>
    <t>j.calinawan@fujitsu.com</t>
  </si>
  <si>
    <t>Calvis, Ryan Joseph</t>
  </si>
  <si>
    <t>r.calvis@fujitsu.com</t>
  </si>
  <si>
    <t>Camerino, Adriane Paul</t>
  </si>
  <si>
    <t>ap.camerino@fujitsu.com</t>
  </si>
  <si>
    <t>Campanilla, Jed Ervin</t>
  </si>
  <si>
    <t>j.campanilla@fujitsu.com</t>
  </si>
  <si>
    <t>Cañares, Joey</t>
  </si>
  <si>
    <t>joey.cañares@fujitsu.com</t>
  </si>
  <si>
    <t>Candelaria, Candy</t>
  </si>
  <si>
    <t>c.candelaria@fujitsu.com</t>
  </si>
  <si>
    <t>Cando, Julian Francis</t>
  </si>
  <si>
    <t>j.cando@fujitsu.com</t>
  </si>
  <si>
    <t>Canios, Charisa</t>
  </si>
  <si>
    <t>c.canios@fujitsu.com</t>
  </si>
  <si>
    <t>Capacia, Ronald</t>
  </si>
  <si>
    <t>r.capacia@fujitsu.com</t>
  </si>
  <si>
    <t>Caparros, Hector</t>
  </si>
  <si>
    <t>h.caparros@fujitsu.com</t>
  </si>
  <si>
    <t>Capati, Jenica Rose</t>
  </si>
  <si>
    <t>jr.capati@fujitsu.com</t>
  </si>
  <si>
    <t>Caponpon, Ralph</t>
  </si>
  <si>
    <t>r.caponpon@fujitsu.com</t>
  </si>
  <si>
    <t>Cardenas, Austin</t>
  </si>
  <si>
    <t>a.cardenas@fujitsu.com</t>
  </si>
  <si>
    <t>Cardenas, David Wyatt</t>
  </si>
  <si>
    <t>dw.cardenas@fujitsu.com</t>
  </si>
  <si>
    <t>Carganilla, Karl Christian</t>
  </si>
  <si>
    <t>ka.carganilla@fujitsu.com</t>
  </si>
  <si>
    <t>Carreon, Ian Paul</t>
  </si>
  <si>
    <t>ip.carreon@fujitsu.com</t>
  </si>
  <si>
    <t>Carreon, Carl Edward</t>
  </si>
  <si>
    <t>ce.carreon@fujitsu.com</t>
  </si>
  <si>
    <t>Casapao, Roland Nic</t>
  </si>
  <si>
    <t>r.casapao@fujitsu.com</t>
  </si>
  <si>
    <t>Casas, Mark Anthony Hope</t>
  </si>
  <si>
    <t>ma.casas@fujitsu.com</t>
  </si>
  <si>
    <t>Casaul, Johanz Xylo</t>
  </si>
  <si>
    <t>j.casaul@fujitsu.com</t>
  </si>
  <si>
    <t>Casinillo, Edwin Charles</t>
  </si>
  <si>
    <t>ec.casinillo@fujitsu.com</t>
  </si>
  <si>
    <t>Castillano, Ranz Daren</t>
  </si>
  <si>
    <t>r.castillano@fujitsu.com</t>
  </si>
  <si>
    <t>Castillo, Mary Grace Elizabeth</t>
  </si>
  <si>
    <t>mg.castillo@fujitsu.com</t>
  </si>
  <si>
    <t>Castillo, Charlotte Ann</t>
  </si>
  <si>
    <t>c.castillo@fujitsu.com</t>
  </si>
  <si>
    <t>Castro, John Christopher</t>
  </si>
  <si>
    <t>jt.castro@fujitsu.com</t>
  </si>
  <si>
    <t>Castro, Zimmon</t>
  </si>
  <si>
    <t>zimmon.castro@fujitsu.com</t>
  </si>
  <si>
    <t>Casuco, Lawrence</t>
  </si>
  <si>
    <t>l.casuco@fujitsu.com</t>
  </si>
  <si>
    <t>Catanyag, Jostin Ceddy</t>
  </si>
  <si>
    <t>j.catanyag@fujitsu.com</t>
  </si>
  <si>
    <t>Catipon, Marc Christian</t>
  </si>
  <si>
    <t>m.catipon@fujitsu.com</t>
  </si>
  <si>
    <t>Catubig, Jules Van</t>
  </si>
  <si>
    <t>j.catubig@fujitsu.com</t>
  </si>
  <si>
    <t>Cavan, Reeza</t>
  </si>
  <si>
    <t>r.cavan@fujitsu.com</t>
  </si>
  <si>
    <t>Celedonio, Romy Alvin</t>
  </si>
  <si>
    <t>ra.celedonio@fujitsu.com</t>
  </si>
  <si>
    <t>Celicious, Gretchen Lindsey</t>
  </si>
  <si>
    <t>g.celicious@fujitsu.com</t>
  </si>
  <si>
    <t>Celis, Emmanuel John</t>
  </si>
  <si>
    <t>ej.celis@fujitsu.com</t>
  </si>
  <si>
    <t>Celoso, Al Christian</t>
  </si>
  <si>
    <t>a.celoso@fujitsu.com</t>
  </si>
  <si>
    <t>Celoso, Leymark</t>
  </si>
  <si>
    <t>l.celoso@fujitsu.com</t>
  </si>
  <si>
    <t>Cenina, Mark Jeanold</t>
  </si>
  <si>
    <t>mj.cenina@fujitsu.com</t>
  </si>
  <si>
    <t>Ceniza, Edna</t>
  </si>
  <si>
    <t>e.ceniza@fujitsu.com</t>
  </si>
  <si>
    <t>Cenon, Rafael</t>
  </si>
  <si>
    <t>ra.cenon@fujitsu.com</t>
  </si>
  <si>
    <t>Cepres, Rolan</t>
  </si>
  <si>
    <t>r.cepres@fujitsu.com</t>
  </si>
  <si>
    <t>Cera, John Raven</t>
  </si>
  <si>
    <t>j.cera@fujitsu.com</t>
  </si>
  <si>
    <t>Ceribo, Julian Dominic</t>
  </si>
  <si>
    <t>j.ceribo@fujitsu.com</t>
  </si>
  <si>
    <t>Cervania, Ruth Joy</t>
  </si>
  <si>
    <t>rj.cervania@fujitsu.com</t>
  </si>
  <si>
    <t>Cervantes, Joel Angelo</t>
  </si>
  <si>
    <t>ja.cervantes@fujitsu.com</t>
  </si>
  <si>
    <t>Chan, Sami Janine</t>
  </si>
  <si>
    <t>sj.chan@fujitsu.com</t>
  </si>
  <si>
    <t>Chavez, Joeram</t>
  </si>
  <si>
    <t>j.chavez@fujitsu.com</t>
  </si>
  <si>
    <t>Chavez, Jickler</t>
  </si>
  <si>
    <t>ji.chavez@fujitsu.com</t>
  </si>
  <si>
    <t>Chavez, Mike Alvin</t>
  </si>
  <si>
    <t>mi.chavez@fujitsu.com</t>
  </si>
  <si>
    <t>Chua, Karlo Kim Kritz Gerard</t>
  </si>
  <si>
    <t>k.chua@fujitsu.com</t>
  </si>
  <si>
    <t>Clavejo, Luisito Jr.</t>
  </si>
  <si>
    <t>l.clavejo@fujitsu.com</t>
  </si>
  <si>
    <t>Codeniera, Marietoni Louise</t>
  </si>
  <si>
    <t>ml.codeniera@fujitsu.com</t>
  </si>
  <si>
    <t>Comaad, Cleverjean Moises</t>
  </si>
  <si>
    <t>c.comaad@fujitsu.com</t>
  </si>
  <si>
    <t>Cometa, Maria Delia</t>
  </si>
  <si>
    <t>md.cometa@fujitsu.com</t>
  </si>
  <si>
    <t>Coronado, Nixon</t>
  </si>
  <si>
    <t>n.coronado@fujitsu.com</t>
  </si>
  <si>
    <t>Corpuz, Brian Jake</t>
  </si>
  <si>
    <t>brianjake.corpuz@fujitsu.com</t>
  </si>
  <si>
    <t>Corpuz, Eldred Justin</t>
  </si>
  <si>
    <t>eldredjustin.corpuz@fujitsu.com</t>
  </si>
  <si>
    <t>Corral, Airone Williar</t>
  </si>
  <si>
    <t>a.corral@fujitsu.com</t>
  </si>
  <si>
    <t>Cortesiano, Michael</t>
  </si>
  <si>
    <t>m.cortesiano@fujitsu.com</t>
  </si>
  <si>
    <t>Cruz, Nicole</t>
  </si>
  <si>
    <t>nm.cruz@fujitsu.com</t>
  </si>
  <si>
    <t>Cruz, Jomari</t>
  </si>
  <si>
    <t>jl.cruz@fujitsu.com</t>
  </si>
  <si>
    <t>Cruz, Kyle Matthew</t>
  </si>
  <si>
    <t>km.cruz@fujitsu.com</t>
  </si>
  <si>
    <t>Cruz, Vince Edilbert</t>
  </si>
  <si>
    <t>ve.cruz@fujitsu.com</t>
  </si>
  <si>
    <t>Cruz, Carla</t>
  </si>
  <si>
    <t>c.crno@fujitsu.com</t>
  </si>
  <si>
    <t>Cruz, Jay Jerick</t>
  </si>
  <si>
    <t>jayerick.cruz@fujitsu.com</t>
  </si>
  <si>
    <t>Cua, Jennifer</t>
  </si>
  <si>
    <t>jc.cua@fujitsu.com</t>
  </si>
  <si>
    <t>Cuestas, Hazel</t>
  </si>
  <si>
    <t>h.cuestas@fujitsu.com</t>
  </si>
  <si>
    <t>Cuevas, Kevin Cristopher</t>
  </si>
  <si>
    <t>k.cuevas@fujitsu.com</t>
  </si>
  <si>
    <t>Cuevas, Julius</t>
  </si>
  <si>
    <t>ju.cuevas@fujitsu.com</t>
  </si>
  <si>
    <t>Cui, Patricia Alyssa</t>
  </si>
  <si>
    <t>p.cui@fujitsu.com</t>
  </si>
  <si>
    <t>Cuizon, Brian</t>
  </si>
  <si>
    <t>b.cuizon@fujitsu.com</t>
  </si>
  <si>
    <t>Cutarra, Klint Gino</t>
  </si>
  <si>
    <t>kg.cutarra@fujitsu.com</t>
  </si>
  <si>
    <t>Cuyno, Kimberly Kate</t>
  </si>
  <si>
    <t>k.cuyno@fujitsu.com</t>
  </si>
  <si>
    <t>Dacanay, Michelle</t>
  </si>
  <si>
    <t>m.dacanay@fujitsu.com</t>
  </si>
  <si>
    <t>Daguman, Anna Loisa</t>
  </si>
  <si>
    <t>al.daguman@fujitsu.com</t>
  </si>
  <si>
    <t>David, Florante</t>
  </si>
  <si>
    <t>f.david@fujitsu.com</t>
  </si>
  <si>
    <t>David, James Harold</t>
  </si>
  <si>
    <t>jh.david@fujitsu.com</t>
  </si>
  <si>
    <t>Davis, Joelito Jr.</t>
  </si>
  <si>
    <t>j.davis@fujitsu.com</t>
  </si>
  <si>
    <t>Dayola, Van Raphael</t>
  </si>
  <si>
    <t>v.dayola@fujitsu.com</t>
  </si>
  <si>
    <t>Dayondon, Anthony</t>
  </si>
  <si>
    <t>an.dayondon@fujitsu.com</t>
  </si>
  <si>
    <t>De Dios, Ralph Darrell</t>
  </si>
  <si>
    <t>r.dedios@fujitsu.com</t>
  </si>
  <si>
    <t>De Guia, Zedriz</t>
  </si>
  <si>
    <t>z.deguia@fujitsu.com</t>
  </si>
  <si>
    <t>De Guzman, Esperanza Virginia</t>
  </si>
  <si>
    <t>v.deguzman@fujitsu.com</t>
  </si>
  <si>
    <t>De Guzman, Genevieve</t>
  </si>
  <si>
    <t>g.deguzman@fujitsu.com</t>
  </si>
  <si>
    <t>De Guzman, Jeamel</t>
  </si>
  <si>
    <t>jm.deguzman@fujitsu.com</t>
  </si>
  <si>
    <t>De Lara, John Laurence</t>
  </si>
  <si>
    <t>jo.delara@fujitsu.com</t>
  </si>
  <si>
    <t>De Leon, John Carlo</t>
  </si>
  <si>
    <t>jl.deleon@fujitsu.com</t>
  </si>
  <si>
    <t>De Leon, Danica</t>
  </si>
  <si>
    <t>dm.deleon@fujitsu.com</t>
  </si>
  <si>
    <t>De Los Reyes, Earl Peter</t>
  </si>
  <si>
    <t>e.delosreyes@fujitsu.com</t>
  </si>
  <si>
    <t>De Ocampo, Dale Patrick</t>
  </si>
  <si>
    <t>dp.deocampo@fujitsu.com</t>
  </si>
  <si>
    <t>De Ramos, Yohan Frenzo</t>
  </si>
  <si>
    <t>y.deramos@fujitsu.com</t>
  </si>
  <si>
    <t>De Real, Christopher</t>
  </si>
  <si>
    <t>c.dereal@fujitsu.com</t>
  </si>
  <si>
    <t>De Vera, Jose II</t>
  </si>
  <si>
    <t>jy.devera@fujitsu.com</t>
  </si>
  <si>
    <t>Decena, Mark Anthony</t>
  </si>
  <si>
    <t>ma.decena@fujitsu.com</t>
  </si>
  <si>
    <t>Degamo, Mary Pearl</t>
  </si>
  <si>
    <t>m.degamo@fujitsu.com</t>
  </si>
  <si>
    <t>Degorio, Winnelyn</t>
  </si>
  <si>
    <t>wi.degorio@fujitsu.com</t>
  </si>
  <si>
    <t>Deiparine, Genesis</t>
  </si>
  <si>
    <t>g.deiparine@fujitsu.com</t>
  </si>
  <si>
    <t>Dejaresco, John Carlo</t>
  </si>
  <si>
    <t>j.dejaresco@fujitsu.com</t>
  </si>
  <si>
    <t>Dejos, Nilo</t>
  </si>
  <si>
    <t>n.dejos@fujitsu.com</t>
  </si>
  <si>
    <t>Del Castillo, Juvin King</t>
  </si>
  <si>
    <t>j.delcastillo@fujitsu.com</t>
  </si>
  <si>
    <t>Del Valle, Eldren</t>
  </si>
  <si>
    <t>e.delvalle@fujitsu.com</t>
  </si>
  <si>
    <t>Dela Cerna, Vince Gerald</t>
  </si>
  <si>
    <t>vi.delacerna@fujitsu.com</t>
  </si>
  <si>
    <t>Dela Cruz, Anna Marie</t>
  </si>
  <si>
    <t>a.delacruz@fujitsu.com</t>
  </si>
  <si>
    <t>Dela Cruz, Daryl</t>
  </si>
  <si>
    <t>d.delacruz@fujitsu.com</t>
  </si>
  <si>
    <t>Dela Cruz, David Edward</t>
  </si>
  <si>
    <t>de.delacruz@fujitsu.com</t>
  </si>
  <si>
    <t>Dela Cruz, Ruth</t>
  </si>
  <si>
    <t>ru.delacruz@fujitsu.com</t>
  </si>
  <si>
    <t>Dela Piedra, Maricris</t>
  </si>
  <si>
    <t>m.delapiedra@fujitsu.com</t>
  </si>
  <si>
    <t>Dela Rama, Kenn Rhou</t>
  </si>
  <si>
    <t>k.delarama@fujitsu.com</t>
  </si>
  <si>
    <t>Dela Rosa, Romina</t>
  </si>
  <si>
    <t>rb.delarosa@fujitsu.com</t>
  </si>
  <si>
    <t>Dela Rosa, Demetrio Jr.</t>
  </si>
  <si>
    <t>de.delarosa@fujitsu.com</t>
  </si>
  <si>
    <t>Delos Reyes, Kim Howel</t>
  </si>
  <si>
    <t>k.delosreyes@fujitsu.com</t>
  </si>
  <si>
    <t>Desuasido, Martin</t>
  </si>
  <si>
    <t>m.desuasido@fujitsu.com</t>
  </si>
  <si>
    <t>Detoya, Dennis</t>
  </si>
  <si>
    <t>d.detoya@fujitsu.com</t>
  </si>
  <si>
    <t>Diaz, Francis Louie</t>
  </si>
  <si>
    <t>francis.diaz@fujitsu.com</t>
  </si>
  <si>
    <t>Diaz, Stephanie</t>
  </si>
  <si>
    <t>st.diaz@fujitsu.com</t>
  </si>
  <si>
    <t>Digaynon, Jerwin</t>
  </si>
  <si>
    <t>jerwin.digaynon@fujitsu.com</t>
  </si>
  <si>
    <t>Dimafelix, Mark Jimuel</t>
  </si>
  <si>
    <t>mj.dimafelix@fujitsu.com</t>
  </si>
  <si>
    <t>Dimailig, Allan</t>
  </si>
  <si>
    <t>a.dimailig@fujitsu.com</t>
  </si>
  <si>
    <t>Dinglasan, Dexter</t>
  </si>
  <si>
    <t>d.dinglasan@fujitsu.com</t>
  </si>
  <si>
    <t>Diola, Bryan</t>
  </si>
  <si>
    <t>b.diola@fujitsu.com</t>
  </si>
  <si>
    <t>Divico, Christine</t>
  </si>
  <si>
    <t>ch.divico@fujitsu.com</t>
  </si>
  <si>
    <t>Divino, Jethro</t>
  </si>
  <si>
    <t>j.divino@fujitsu.com</t>
  </si>
  <si>
    <t>Doblado, Judde</t>
  </si>
  <si>
    <t>j.doblado@fujitsu.com</t>
  </si>
  <si>
    <t>Docdocil, Noera Marie</t>
  </si>
  <si>
    <t>n.docdocil@fujitsu.com</t>
  </si>
  <si>
    <t>Domingo, Elijah John</t>
  </si>
  <si>
    <t>el.domingo@fujitsu.com</t>
  </si>
  <si>
    <t>Domingo, Francisca</t>
  </si>
  <si>
    <t>fm.domingo@fujitsu.com</t>
  </si>
  <si>
    <t>Domingo, Maria Claudine</t>
  </si>
  <si>
    <t>mc.domingo@fujitsu.com</t>
  </si>
  <si>
    <t>Dominguez, John Diether</t>
  </si>
  <si>
    <t>jo.dominguez@fujitsu.com</t>
  </si>
  <si>
    <t>Dominguez, Grace Ann</t>
  </si>
  <si>
    <t>ga.dedominguez@fujitsu.com</t>
  </si>
  <si>
    <t>Dominguez, Victor Michael</t>
  </si>
  <si>
    <t>vm.dominguez@fujitsu.com</t>
  </si>
  <si>
    <t>Dotillos, Mark Gil</t>
  </si>
  <si>
    <t>mg.dotillos@fujitsu.com</t>
  </si>
  <si>
    <t>Dugtong, Christopher Joy</t>
  </si>
  <si>
    <t>christopherjoy.dugtong@fujitsu.com</t>
  </si>
  <si>
    <t>Dulnuan, Dexter Louie</t>
  </si>
  <si>
    <t>d.dulnuan@fujitsu.com</t>
  </si>
  <si>
    <t>Dy, Nadine Wendy</t>
  </si>
  <si>
    <t>nw.dy@fujitsu.com</t>
  </si>
  <si>
    <t>Dy, Sony Jr.</t>
  </si>
  <si>
    <t>sj.dy@fujitsu.com</t>
  </si>
  <si>
    <t>Ebora, John Nifled</t>
  </si>
  <si>
    <t>j.ebora@fujitsu.com</t>
  </si>
  <si>
    <t>Ege, Jonathan Jr.</t>
  </si>
  <si>
    <t>j.ege@fujitsu.com</t>
  </si>
  <si>
    <t>Egoc, Joseph Bryan</t>
  </si>
  <si>
    <t>j.egoc@fujitsu.com</t>
  </si>
  <si>
    <t>Eguna, Jibbie</t>
  </si>
  <si>
    <t>j.eguna@fujitsu.com</t>
  </si>
  <si>
    <t>Emano, Dan Israel</t>
  </si>
  <si>
    <t>d.emano@fujitsu.com</t>
  </si>
  <si>
    <t>Embernate, Tyrone</t>
  </si>
  <si>
    <t>tyrone.embernate@fujitsu.com</t>
  </si>
  <si>
    <t>Endo, Masami</t>
  </si>
  <si>
    <t>ma.endo@fujitsu.com</t>
  </si>
  <si>
    <t>Enero, Emmanuel Jr.</t>
  </si>
  <si>
    <t>ej.enero@fujitsu.com</t>
  </si>
  <si>
    <t>Erot, Andreu</t>
  </si>
  <si>
    <t>ac.erot@fujitsu.com</t>
  </si>
  <si>
    <t>Escala, Dave Bryll</t>
  </si>
  <si>
    <t>d.escala@fujitsu.com</t>
  </si>
  <si>
    <t>Espina, Roan Joan</t>
  </si>
  <si>
    <t>r.espina@fujitsu.com</t>
  </si>
  <si>
    <t>Espinosa, Ralph Joseph</t>
  </si>
  <si>
    <t>rj.espinosa@fujitsu.com</t>
  </si>
  <si>
    <t>Espinoza, Karlen Trecia</t>
  </si>
  <si>
    <t>ka.espinoza@fujitsu.com</t>
  </si>
  <si>
    <t>Espra, Mallori</t>
  </si>
  <si>
    <t>m.espra@fujitsu.com</t>
  </si>
  <si>
    <t>Estardo, Darwin</t>
  </si>
  <si>
    <t>d.estardo@fujitsu.com</t>
  </si>
  <si>
    <t>Estoperez, Mary Grace</t>
  </si>
  <si>
    <t>m.estoperez@fujitsu.com</t>
  </si>
  <si>
    <t>Estores, Angelo</t>
  </si>
  <si>
    <t>a.estores@fujitsu.com</t>
  </si>
  <si>
    <t>Estrope, Jorja Mae</t>
  </si>
  <si>
    <t>jm.estrope@fujitsu.com</t>
  </si>
  <si>
    <t>Estropigan, John Rich</t>
  </si>
  <si>
    <t>j.estropigan@fujitsu.com</t>
  </si>
  <si>
    <t>Etcubañas, Ronald</t>
  </si>
  <si>
    <t>r.etcubanas@fujitsu.com</t>
  </si>
  <si>
    <t>Ete, Levi Renz</t>
  </si>
  <si>
    <t>levirenz.ete@fujitsu.com</t>
  </si>
  <si>
    <t>Evangelista, Maricone Ellis</t>
  </si>
  <si>
    <t>mariconeellis.evangelista@fujitsu.com</t>
  </si>
  <si>
    <t>Evangelista, John</t>
  </si>
  <si>
    <t>john.evangelista@fujitsu.com</t>
  </si>
  <si>
    <t>Fabula, Ena Lorraine</t>
  </si>
  <si>
    <t>e.fabula@fujitsu.com</t>
  </si>
  <si>
    <t>Fajardo, Ivy</t>
  </si>
  <si>
    <t>i.fajardo@fujitsu.com</t>
  </si>
  <si>
    <t>Falceso, Neil Patrick Angelo</t>
  </si>
  <si>
    <t>neilpatrickangelo.falceso@fujitsu.com</t>
  </si>
  <si>
    <t>Fernandez, Jemmalou</t>
  </si>
  <si>
    <t>je.fernandez@fujitsu.com</t>
  </si>
  <si>
    <t>Fernandez, Rey Phillip</t>
  </si>
  <si>
    <t>rp.fernandez@fujitsu.com</t>
  </si>
  <si>
    <t>Ferrer, Mariano III</t>
  </si>
  <si>
    <t>m.ferrer@fujitsu.com</t>
  </si>
  <si>
    <t>Flores, Chryss Rei Timothy</t>
  </si>
  <si>
    <t>cr.flores@fujitsu.com</t>
  </si>
  <si>
    <t>Flores, Kenneth Macbien</t>
  </si>
  <si>
    <t>k.flores@fujitsu.com</t>
  </si>
  <si>
    <t>Flores, Ranssen Stene</t>
  </si>
  <si>
    <t>rh.flores@fujitsu.com</t>
  </si>
  <si>
    <t>Flores, Angelo</t>
  </si>
  <si>
    <t>a.flores@fujitsu.com</t>
  </si>
  <si>
    <t>Floresta, Francis</t>
  </si>
  <si>
    <t>f.floresta@fujitsu.com</t>
  </si>
  <si>
    <t>Foronda, Justin Lee</t>
  </si>
  <si>
    <t>j.foronda@fujitsu.com</t>
  </si>
  <si>
    <t>Fortuna, Irene</t>
  </si>
  <si>
    <t>ir.fortuna@fujitsu.com</t>
  </si>
  <si>
    <t>Francisco, Jedidiah</t>
  </si>
  <si>
    <t>j.francisco@fujitsu.com</t>
  </si>
  <si>
    <t>Francisco, Russene Niña</t>
  </si>
  <si>
    <t>r.francisco@fujitsu.com</t>
  </si>
  <si>
    <t>Francisco, Cara Dominique</t>
  </si>
  <si>
    <t>cd.francisco@fujitsu.com</t>
  </si>
  <si>
    <t>Francisco, Dan Chester</t>
  </si>
  <si>
    <t>d.francisco@fujitsu.com</t>
  </si>
  <si>
    <t>Franco, John Nepomoceno</t>
  </si>
  <si>
    <t>jn.franco@fujitsu.com</t>
  </si>
  <si>
    <t>Freo, Kristine Faith</t>
  </si>
  <si>
    <t>k.freo@fujitsu.com</t>
  </si>
  <si>
    <t>Frianeza, Abram Kristian</t>
  </si>
  <si>
    <t>ak.frianeza@fujitsu.com</t>
  </si>
  <si>
    <t>Fuentes, Gerald</t>
  </si>
  <si>
    <t>g.fuentes@fujitsu.com</t>
  </si>
  <si>
    <t>Fuerzas, Cristy Loraine</t>
  </si>
  <si>
    <t>c.fuerzas@fujitsu.com</t>
  </si>
  <si>
    <t>Fukui, Tetsuya</t>
  </si>
  <si>
    <t>t.fukui@fujitsu.com</t>
  </si>
  <si>
    <t>Gabalones, Josel</t>
  </si>
  <si>
    <t>j.gabalones@fujitsu.com</t>
  </si>
  <si>
    <t>Gaboca, Arden</t>
  </si>
  <si>
    <t>a.gaboca@fujitsu.com</t>
  </si>
  <si>
    <t>Gabotas, Lovely</t>
  </si>
  <si>
    <t>l.gabotas@fujitsu.com</t>
  </si>
  <si>
    <t>Gabutan, Jeoffani</t>
  </si>
  <si>
    <t>je.gabutan@fujitsu.com</t>
  </si>
  <si>
    <t>Gabutin, Francisco Luis</t>
  </si>
  <si>
    <t>fl.gabutin@fujitsu.com</t>
  </si>
  <si>
    <t>Gacutan, Kristoffer</t>
  </si>
  <si>
    <t>kr.gacutan@fujitsu.com</t>
  </si>
  <si>
    <t>Gainsan, John Paul</t>
  </si>
  <si>
    <t>jp.gainsan@fujitsu.com</t>
  </si>
  <si>
    <t>Galang, Reeve Joshua</t>
  </si>
  <si>
    <t>reevejoshua.galang@fujitsu.com</t>
  </si>
  <si>
    <t>Galeon, Roven Michael</t>
  </si>
  <si>
    <t>r.galeon@fujitsu.com</t>
  </si>
  <si>
    <t>Gallardo, Arah Flor</t>
  </si>
  <si>
    <t>a.gallardo@fujitsu.com</t>
  </si>
  <si>
    <t>Gallora, Lyndon</t>
  </si>
  <si>
    <t>l.gallora@fujitsu.com</t>
  </si>
  <si>
    <t>Galvez, Jay</t>
  </si>
  <si>
    <t>jq.galvez@fujitsu.com</t>
  </si>
  <si>
    <t>Ganongan, Sheanmer Ann</t>
  </si>
  <si>
    <t>s.ganongan@fujitsu.com</t>
  </si>
  <si>
    <t>Gapate, Jeremias</t>
  </si>
  <si>
    <t>j.gapate@fujitsu.com</t>
  </si>
  <si>
    <t>Gaquit, Renz Francis</t>
  </si>
  <si>
    <t>r.gaquit@fujitsu.com</t>
  </si>
  <si>
    <t>Garcia, Zyrene</t>
  </si>
  <si>
    <t>z.garcia@fujitsu.com</t>
  </si>
  <si>
    <t>Garduque, Rodolfo I</t>
  </si>
  <si>
    <t>r.garduque@fujitsu.com</t>
  </si>
  <si>
    <t>Gastardo, Christian Paul</t>
  </si>
  <si>
    <t>ch.gastardo@fujitsu.com</t>
  </si>
  <si>
    <t>Gelig, Suzette</t>
  </si>
  <si>
    <t>s.gelig@fujitsu.com</t>
  </si>
  <si>
    <t>Geluz, John Austin</t>
  </si>
  <si>
    <t>ja.geluz@fujitsu.com</t>
  </si>
  <si>
    <t>Gelves, Uriel Ian</t>
  </si>
  <si>
    <t>u.gelves@fujitsu.com</t>
  </si>
  <si>
    <t>Gemparo, Rosabelle</t>
  </si>
  <si>
    <t>r.gemparo@fujitsu.com</t>
  </si>
  <si>
    <t>Genares, Reynan</t>
  </si>
  <si>
    <t>r.genares@fujitsu.com</t>
  </si>
  <si>
    <t>Germino, John Maynard</t>
  </si>
  <si>
    <t>jm.germino@fujitsu.com</t>
  </si>
  <si>
    <t>Geromo, Rafael</t>
  </si>
  <si>
    <t>r.geromo@fujitsu.com</t>
  </si>
  <si>
    <t>Giangan, Kenneth Francis</t>
  </si>
  <si>
    <t>k.giangan@fujitsu.com</t>
  </si>
  <si>
    <t>Gidayawan, Pamela Denise</t>
  </si>
  <si>
    <t>p.gidayawan@fujitsu.com</t>
  </si>
  <si>
    <t>Glorioso, Lenny</t>
  </si>
  <si>
    <t>lenny.glorioso@fujitsu.com</t>
  </si>
  <si>
    <t>Go, April Diane</t>
  </si>
  <si>
    <t>a.go@fujitsu.com</t>
  </si>
  <si>
    <t>Go, Edmyr</t>
  </si>
  <si>
    <t>ec.go@fujitsu.com</t>
  </si>
  <si>
    <t>Go, John Michael</t>
  </si>
  <si>
    <t>jm.go@fujitsu.com</t>
  </si>
  <si>
    <t>Go, Zachary</t>
  </si>
  <si>
    <t>z.go@fujitsu.com</t>
  </si>
  <si>
    <t>Gocotano, Mc Jhovenn</t>
  </si>
  <si>
    <t>mj.gocotano@fujitsu.com</t>
  </si>
  <si>
    <t>Gonzales, Joshua</t>
  </si>
  <si>
    <t>j.gonzales@fujitsu.com</t>
  </si>
  <si>
    <t>Gonzales, Cristopher Nino</t>
  </si>
  <si>
    <t>c.gonzales@fujitsu.com</t>
  </si>
  <si>
    <t>Gonzales, Jener</t>
  </si>
  <si>
    <t>je.gonzales@fujitsu.com</t>
  </si>
  <si>
    <t>Gonzales, Charlene Christina</t>
  </si>
  <si>
    <t>gonzales.charlenechristina@fujitsu.com</t>
  </si>
  <si>
    <t>Gonzalez, Kenneth Oliver</t>
  </si>
  <si>
    <t>ko.gonzalez@fujitsu.com</t>
  </si>
  <si>
    <t>Gracia, Victorio Jr.</t>
  </si>
  <si>
    <t>victoriojr.gracia@fujitsu.com</t>
  </si>
  <si>
    <t>Gramatica, Cristhoper</t>
  </si>
  <si>
    <t>c.gramatica@fujitsu.com</t>
  </si>
  <si>
    <t>Guaniezo, Joyce</t>
  </si>
  <si>
    <t>j.guaniezo@fujitsu.com</t>
  </si>
  <si>
    <t>Guerra, Richard</t>
  </si>
  <si>
    <t>richard.guerra@fujitsu.com</t>
  </si>
  <si>
    <t>Guinto, Mary Jane</t>
  </si>
  <si>
    <t>mj.guinto@fujitsu.com</t>
  </si>
  <si>
    <t>Guisijan, Sonny Francis</t>
  </si>
  <si>
    <t>s.guisijan@fujitsu.com</t>
  </si>
  <si>
    <t>Guites, Melo</t>
  </si>
  <si>
    <t>m.guites@fujitsu.com</t>
  </si>
  <si>
    <t>Gumtang, Crismale John</t>
  </si>
  <si>
    <t>c.gumtang@fujitsu.com</t>
  </si>
  <si>
    <t>Gungog, Melvin</t>
  </si>
  <si>
    <t>m.gungog@fujitsu.com</t>
  </si>
  <si>
    <t>Gurtiza, Kristine</t>
  </si>
  <si>
    <t>kristine.gurtiza@fujitsu.com</t>
  </si>
  <si>
    <t>Heath, Christopher Adam</t>
  </si>
  <si>
    <t>ca.heath@fujitsu.com</t>
  </si>
  <si>
    <t>Hermoso, Vicente III</t>
  </si>
  <si>
    <t>v.hermoso@fujitsu.com</t>
  </si>
  <si>
    <t>Hernandez, Jovin</t>
  </si>
  <si>
    <t>jo.hernandez@fujitsu.com</t>
  </si>
  <si>
    <t>Hernani, Charlemagne</t>
  </si>
  <si>
    <t>ch.hernani@fujitsu.com</t>
  </si>
  <si>
    <t>Hilado, Arthur</t>
  </si>
  <si>
    <t>a.hilado@fujitsu.com</t>
  </si>
  <si>
    <t>Hiluano, Ryan Mark</t>
  </si>
  <si>
    <t>r.hiluano@fujitsu.com</t>
  </si>
  <si>
    <t>Hinayon, Rolan</t>
  </si>
  <si>
    <t>r.hinayon@fujitsu.com</t>
  </si>
  <si>
    <t>Hispano, Christopher John</t>
  </si>
  <si>
    <t>cj.hispano@fujitsu.com</t>
  </si>
  <si>
    <t>Historillo, Mike Bryan</t>
  </si>
  <si>
    <t>m.historill@fujitsu.com</t>
  </si>
  <si>
    <t>Hortilano, Jovanie</t>
  </si>
  <si>
    <t>j.hortilano@fujitsu.com</t>
  </si>
  <si>
    <t>Icoy, Rogeno Mar</t>
  </si>
  <si>
    <t>r.icoy@fujitsu.com</t>
  </si>
  <si>
    <t>Iglesia, Derrick</t>
  </si>
  <si>
    <t>d.iglesia@fujitsu.com</t>
  </si>
  <si>
    <t>Ignalig, Imarie</t>
  </si>
  <si>
    <t>i.ignalig@fujitsu.com</t>
  </si>
  <si>
    <t>Ilan, John Rey</t>
  </si>
  <si>
    <t>johnrey.ilan@fujitsu.com</t>
  </si>
  <si>
    <t>Ilao, Robert Allan</t>
  </si>
  <si>
    <t>ra.ilao@fujitsu.com</t>
  </si>
  <si>
    <t>Imperial, Dominique Glenn</t>
  </si>
  <si>
    <t>dg.imperial@fujitsu.com</t>
  </si>
  <si>
    <t>Intud, Chez Andrew</t>
  </si>
  <si>
    <t>d.intud@fujitsu.com</t>
  </si>
  <si>
    <t>Ismael, Jose Fernando</t>
  </si>
  <si>
    <t>j.ismael@fujitsu.com</t>
  </si>
  <si>
    <t>Isobe, Koichi</t>
  </si>
  <si>
    <t>k.isobe@fujitsu.com</t>
  </si>
  <si>
    <t>Israel, Emmanuel Jason</t>
  </si>
  <si>
    <t>ej.israel@fujitsu.com</t>
  </si>
  <si>
    <t>Iwarat, Jhon Harvey</t>
  </si>
  <si>
    <t>j.iwarat@fujitsu.com</t>
  </si>
  <si>
    <t>Jacama, Archel</t>
  </si>
  <si>
    <t>a.jacama@fujitsu.com</t>
  </si>
  <si>
    <t>Jacobe, John Lemmuel</t>
  </si>
  <si>
    <t>j.jacobe@fujitsu.com</t>
  </si>
  <si>
    <t>Jamilan, Evijoy</t>
  </si>
  <si>
    <t>e.jamilan@fujitsu.com</t>
  </si>
  <si>
    <t>Javier, John Emmanuel</t>
  </si>
  <si>
    <t>je.javier@fujitsu.com</t>
  </si>
  <si>
    <t>Javinar, Edwin Joseph</t>
  </si>
  <si>
    <t>ej.javinar@fujitsu.com</t>
  </si>
  <si>
    <t>Jesalva, Arjay</t>
  </si>
  <si>
    <t>a.jesalva@fujitsu.com</t>
  </si>
  <si>
    <t>Jimenez, John Carlo</t>
  </si>
  <si>
    <t>jc.jimenez@fujitsu.com</t>
  </si>
  <si>
    <t>Jimenez, Shanyl</t>
  </si>
  <si>
    <t>s.jimenez@fujitsu.com</t>
  </si>
  <si>
    <t>Jimenez, Philip</t>
  </si>
  <si>
    <t>je.jimenez@fujitsu.com</t>
  </si>
  <si>
    <t>Jocson, Marvin Caesar</t>
  </si>
  <si>
    <t>Joson, Sheila</t>
  </si>
  <si>
    <t>s.joson@fujitsu.com</t>
  </si>
  <si>
    <t>Juan, Erick</t>
  </si>
  <si>
    <t>e.juan@fujitsu.com</t>
  </si>
  <si>
    <t>Juntila, Jessica Gail</t>
  </si>
  <si>
    <t>Kabahar, Jemilee</t>
  </si>
  <si>
    <t>j.kabahar@fujitsu.com</t>
  </si>
  <si>
    <t>Kakuta, Alyssa Shane</t>
  </si>
  <si>
    <t>alyssashane.kakuta@fujitsu.com</t>
  </si>
  <si>
    <t>Kasayan, Erikson</t>
  </si>
  <si>
    <t>e.kasayan@fujitsu.com</t>
  </si>
  <si>
    <t>Katre, Preeti</t>
  </si>
  <si>
    <t>p.katre@fujitsu.com</t>
  </si>
  <si>
    <t>Kionisala, Ian Paul</t>
  </si>
  <si>
    <t>i.kionisala@fujitsu.com</t>
  </si>
  <si>
    <t>Kodachi, Yuri</t>
  </si>
  <si>
    <t>y.kodachi@fujitsu.com</t>
  </si>
  <si>
    <t>Labada, Andrew</t>
  </si>
  <si>
    <t>a.labada@fujitsu.com</t>
  </si>
  <si>
    <t>Labador, Sweet Ophaline</t>
  </si>
  <si>
    <t>s.labador@fujitsu.com</t>
  </si>
  <si>
    <t>Labra, Ma. Teresa</t>
  </si>
  <si>
    <t>m.labra@fujitsu.com</t>
  </si>
  <si>
    <t>Lachica, Flory May</t>
  </si>
  <si>
    <t>fm.lachica@fujitsu.com</t>
  </si>
  <si>
    <t>Lacia, Jose Rico</t>
  </si>
  <si>
    <t>j.lacia@fujitsu.com</t>
  </si>
  <si>
    <t>Lacson, Louie Lawrence</t>
  </si>
  <si>
    <t>louielawrence.lacson@fujitsu.com</t>
  </si>
  <si>
    <t>Lagunilla, Kenneth</t>
  </si>
  <si>
    <t>ko.lagunilla@fujitsu.com</t>
  </si>
  <si>
    <t>Laig, Jonnel</t>
  </si>
  <si>
    <t>jo.laig@fujitsu.com</t>
  </si>
  <si>
    <t>Lanaja, Joemarie</t>
  </si>
  <si>
    <t>j.lanaja@fujitsu.com</t>
  </si>
  <si>
    <t>Lansangan, Jonathan</t>
  </si>
  <si>
    <t>j.lansangan@fujitsu.com</t>
  </si>
  <si>
    <t>Lapingcao, Cyril John</t>
  </si>
  <si>
    <t>c.lapingcao@fujitsu.com</t>
  </si>
  <si>
    <t>Lapira, Leodegario Jr.</t>
  </si>
  <si>
    <t>l.lapira@fujitsu.com</t>
  </si>
  <si>
    <t>Laplap, Evalson Martin</t>
  </si>
  <si>
    <t>e.laplap@fujitsu.com</t>
  </si>
  <si>
    <t>Laruan, Claribelle</t>
  </si>
  <si>
    <t>c.laruan@fujitsu.com</t>
  </si>
  <si>
    <t>Celis, Lynette</t>
  </si>
  <si>
    <t>l.lascuna@fujitsu.com</t>
  </si>
  <si>
    <t>Lastima, Ryan</t>
  </si>
  <si>
    <t>r.lastima@fujitsu.com</t>
  </si>
  <si>
    <t>Latosa, Ma. Gizelle</t>
  </si>
  <si>
    <t>m.latosa@fujitsu.com</t>
  </si>
  <si>
    <t>Lau, Michael</t>
  </si>
  <si>
    <t>m.lau@fujitsu.com</t>
  </si>
  <si>
    <t>Laude, Leslie Jane</t>
  </si>
  <si>
    <t>Lavadia, Angela Melissa</t>
  </si>
  <si>
    <t>a.lavadia@fujitsu.com</t>
  </si>
  <si>
    <t>Lawas, Heroaki Anthony</t>
  </si>
  <si>
    <t>h.lawas@fujitsu.com</t>
  </si>
  <si>
    <t>Lawsin, John Stephen</t>
  </si>
  <si>
    <t>j.lawsin@fujitsu.com</t>
  </si>
  <si>
    <t>Layba, Elline</t>
  </si>
  <si>
    <t>el.layba@fujitsu.com</t>
  </si>
  <si>
    <t>Layo, Roger</t>
  </si>
  <si>
    <t>r.layo@fujitsu.com</t>
  </si>
  <si>
    <t>Lazaro, Richard</t>
  </si>
  <si>
    <t>r.lazaro@fujitsu.com</t>
  </si>
  <si>
    <t>Lazo, Josephine Noreen</t>
  </si>
  <si>
    <t>j.lazo@fujitsu.com</t>
  </si>
  <si>
    <t>Legaspi, Jemmie Marie</t>
  </si>
  <si>
    <t>jm.legaspi@fujitsu.com</t>
  </si>
  <si>
    <t>Lepardo, Marc Bhiel</t>
  </si>
  <si>
    <t>marcbhiel.lepardo@fujitsu.com</t>
  </si>
  <si>
    <t>Lepiten, Cyril</t>
  </si>
  <si>
    <t>c.lepiten@fujitsu.com</t>
  </si>
  <si>
    <t>Leycano, John Lester</t>
  </si>
  <si>
    <t>jl.leycano@fujitsu.com</t>
  </si>
  <si>
    <t>Lijas, Mary Joyce</t>
  </si>
  <si>
    <t>m.lijas@fujitsu.com</t>
  </si>
  <si>
    <t>Lim, Mark Jude</t>
  </si>
  <si>
    <t>m.lim@fujitsu.com</t>
  </si>
  <si>
    <t>Lim, Rainer John</t>
  </si>
  <si>
    <t>rs.lim@fujitsu.com</t>
  </si>
  <si>
    <t>Limbo, Mhersky</t>
  </si>
  <si>
    <t>m.limbo@fujitsu.com</t>
  </si>
  <si>
    <t>Limbo, Rafael</t>
  </si>
  <si>
    <t>rm.limbo@fujitsu.com</t>
  </si>
  <si>
    <t>Lintag, Gerico</t>
  </si>
  <si>
    <t>g.lintag@fujitsu.com</t>
  </si>
  <si>
    <t>Lira, Juan Paolo</t>
  </si>
  <si>
    <t>j.lira@fujitsu.com</t>
  </si>
  <si>
    <t>Lisondra, Joselito</t>
  </si>
  <si>
    <t>j.lisondra@fujitsu.com</t>
  </si>
  <si>
    <t>Liwag, Mark Joseph</t>
  </si>
  <si>
    <t>mj.liwag@fujitsu.com</t>
  </si>
  <si>
    <t>Liwanag, Jay</t>
  </si>
  <si>
    <t>ja.liwanag@fujitsu.com</t>
  </si>
  <si>
    <t>Llanda, Winifredo Joseph Aldrich</t>
  </si>
  <si>
    <t>wj.llanda@fujitsu.com</t>
  </si>
  <si>
    <t>Llurag, John Marru</t>
  </si>
  <si>
    <t>j.llurag@fujitsu.com</t>
  </si>
  <si>
    <t>Lobiano, Anthony</t>
  </si>
  <si>
    <t>a.lobiano@fujitsu.com</t>
  </si>
  <si>
    <t>Lobo, Enrique Jr.</t>
  </si>
  <si>
    <t>e.lobo@fujitsu.com</t>
  </si>
  <si>
    <t>Loquillano, Noel</t>
  </si>
  <si>
    <t>n.loquillano@fujitsu.com</t>
  </si>
  <si>
    <t>Lorejo, Jan Ray</t>
  </si>
  <si>
    <t>jr.lorejo@fujitsu.com</t>
  </si>
  <si>
    <t>Lorenzo, Loyce</t>
  </si>
  <si>
    <t>l.lorenzo@fujitsu.com</t>
  </si>
  <si>
    <t>Lorque, Alvin</t>
  </si>
  <si>
    <t>a.lorque@fujitsu.com</t>
  </si>
  <si>
    <t>Losbañes, Noriel</t>
  </si>
  <si>
    <t>n.losbanes@fujitsu.com</t>
  </si>
  <si>
    <t>Lucero, Edgar</t>
  </si>
  <si>
    <t>eg.lucero@fujitsu.com</t>
  </si>
  <si>
    <t>Lugtu, Jeremai Lynne</t>
  </si>
  <si>
    <t>j.lugtu@fujitsu.com</t>
  </si>
  <si>
    <t>Lumbay, Ronald</t>
  </si>
  <si>
    <t>r.lumbay@fujitsu.com</t>
  </si>
  <si>
    <t>Lumen, Teodoro III</t>
  </si>
  <si>
    <t>t.lumen@fujitsu.com</t>
  </si>
  <si>
    <t>Lumontad, Mark Evan</t>
  </si>
  <si>
    <t>m.lumontad@fujitsu.com</t>
  </si>
  <si>
    <t>Luna, Heather Ysabel</t>
  </si>
  <si>
    <t>hy.luna@fujitsu.com</t>
  </si>
  <si>
    <t>Lupo, Kenneth John</t>
  </si>
  <si>
    <t>k.lupo@fujitsu.com</t>
  </si>
  <si>
    <t>Mabasa, Norbert</t>
  </si>
  <si>
    <t>n.mabasa@fujitsu.com</t>
  </si>
  <si>
    <t>Macabudbud, Jay Ian</t>
  </si>
  <si>
    <t>j.macabudbud@fujitsu.com</t>
  </si>
  <si>
    <t>Macabugao, Janella Marie</t>
  </si>
  <si>
    <t>j.macabugao@fujitsu.com</t>
  </si>
  <si>
    <t>Macasaet, Neil Tracy</t>
  </si>
  <si>
    <t>n.macasaet@fujitsu.com</t>
  </si>
  <si>
    <t>Macatangay, Christian Paul</t>
  </si>
  <si>
    <t>c.macatangay@fujitsu.com</t>
  </si>
  <si>
    <t>Macatuno, Ryan Jorell</t>
  </si>
  <si>
    <t>r.macatuno@fujitsu.com</t>
  </si>
  <si>
    <t>Maceren, Jonathan Steve</t>
  </si>
  <si>
    <t>jo.maceren@fujitsu.com</t>
  </si>
  <si>
    <t>Madrigal, Dadry</t>
  </si>
  <si>
    <t>d.madrigal@fujitsu.com</t>
  </si>
  <si>
    <t>Maducdoc, Allan Giorgio</t>
  </si>
  <si>
    <t>ag.maducdoc@fujitsu.com</t>
  </si>
  <si>
    <t>Maestro, John Paul</t>
  </si>
  <si>
    <t>jp.maestro@fujitsu.com</t>
  </si>
  <si>
    <t>Magale, Junel</t>
  </si>
  <si>
    <t>j.magale@fujitsu.com</t>
  </si>
  <si>
    <t>Maghinay, Arvin</t>
  </si>
  <si>
    <t>a.maghinay@fujitsu.com</t>
  </si>
  <si>
    <t>Magpantay, Adrian</t>
  </si>
  <si>
    <t>a.magpantay@fujitsu.com</t>
  </si>
  <si>
    <t>Magto, Carme Lou</t>
  </si>
  <si>
    <t>cl.magto@fujitsu.com</t>
  </si>
  <si>
    <t>Malait, Anthony</t>
  </si>
  <si>
    <t>a.malait@fujitsu.com</t>
  </si>
  <si>
    <t>Malaluan, Christine Lhor</t>
  </si>
  <si>
    <t>c.malaluan@fujitsu.com</t>
  </si>
  <si>
    <t>Malinao, Lloyd Christopher</t>
  </si>
  <si>
    <t>lc.malinao@fujitsu.com</t>
  </si>
  <si>
    <t>Maluya, Sabrina</t>
  </si>
  <si>
    <t>s.maluya@fujitsu.com</t>
  </si>
  <si>
    <t>Mañacap, Chris Evert Lloyd</t>
  </si>
  <si>
    <t>c.manacap@fujitsu.com</t>
  </si>
  <si>
    <t>Manaligod, Joy Andrea</t>
  </si>
  <si>
    <t>j.manaligod@fujitsu.com</t>
  </si>
  <si>
    <t>Manalo, Lester</t>
  </si>
  <si>
    <t>le.manalo@fujitsu.com</t>
  </si>
  <si>
    <t>Manalo, Djhell</t>
  </si>
  <si>
    <t>d.manalo@fujitsu.com</t>
  </si>
  <si>
    <t>Manalo, Rannie</t>
  </si>
  <si>
    <t>rv.manalo@fujitsu.com</t>
  </si>
  <si>
    <t>Manangan, Jeremy Raylle</t>
  </si>
  <si>
    <t>j.manangan@fujitsu.com</t>
  </si>
  <si>
    <t>Mance, Romulo</t>
  </si>
  <si>
    <t>r.mance@fujitsu.com</t>
  </si>
  <si>
    <t>Maneja, Roland</t>
  </si>
  <si>
    <t>r.maneja@fujitsu.com</t>
  </si>
  <si>
    <t>Mangahas, Jasmine</t>
  </si>
  <si>
    <t>ja.mangahas@fujitsu.com</t>
  </si>
  <si>
    <t>Mangalino, Ronneil</t>
  </si>
  <si>
    <t>ro.mangalino@fujitsu.com</t>
  </si>
  <si>
    <t>Manglo, John Kim</t>
  </si>
  <si>
    <t>jk.manglo@fujitsu.com</t>
  </si>
  <si>
    <t>Manuel, Micaela Ernee</t>
  </si>
  <si>
    <t>me.manuel@fujitsu.com</t>
  </si>
  <si>
    <t>Maputi, Lady Kim</t>
  </si>
  <si>
    <t>l.maputi@fujitsu.com</t>
  </si>
  <si>
    <t>Maraña, Gil Martin</t>
  </si>
  <si>
    <t>g.marana@fujitsu.com</t>
  </si>
  <si>
    <t>Marasigan, Rommel</t>
  </si>
  <si>
    <t>r.marasigan@fujitsu.com</t>
  </si>
  <si>
    <t>Marasigan, Donna Mae</t>
  </si>
  <si>
    <t>donnamae.marasigan@fujitsu.com</t>
  </si>
  <si>
    <t>Marave, Glendo Ray</t>
  </si>
  <si>
    <t>g.marave@fujitsu.com</t>
  </si>
  <si>
    <t>Maravilla, Aaron James</t>
  </si>
  <si>
    <t>a.maravilla@fujitsu.com</t>
  </si>
  <si>
    <t>Marcelo, Gerardine Joy</t>
  </si>
  <si>
    <t>gerardinejoy.marcelo@fujitsu.com</t>
  </si>
  <si>
    <t>Margallo, Jhunn Michael</t>
  </si>
  <si>
    <t>jm.margallo@fujitsu.com</t>
  </si>
  <si>
    <t>Marqueses, Kenneth</t>
  </si>
  <si>
    <t>k.marqueses@fujitsu.com</t>
  </si>
  <si>
    <t>Martin, John Daniel</t>
  </si>
  <si>
    <t>jm.martin@fujitsu.com</t>
  </si>
  <si>
    <t>Martino, Pauline</t>
  </si>
  <si>
    <t>p.martino@fujitsu.com</t>
  </si>
  <si>
    <t>Masaganda, Maricel</t>
  </si>
  <si>
    <t>m.masaganda@fujitsu.com</t>
  </si>
  <si>
    <t>Mata, Farah Hannelae</t>
  </si>
  <si>
    <t>fh.mata@fujitsu.com</t>
  </si>
  <si>
    <t>Matanguihan, Jonas</t>
  </si>
  <si>
    <t>j.matanguihan@fujitsu.com</t>
  </si>
  <si>
    <t>Matoza, Emanuel</t>
  </si>
  <si>
    <t>e.matoza@fujitsu.com</t>
  </si>
  <si>
    <t>Matsushita, Reira</t>
  </si>
  <si>
    <t>r.matsushita@fujitsu.com</t>
  </si>
  <si>
    <t>Matugas, Leilla Keith</t>
  </si>
  <si>
    <t>l.matugas@fujitsu.com</t>
  </si>
  <si>
    <t>Mauhay, Domingo Jr.</t>
  </si>
  <si>
    <t>d.mauhay@fujitsu.com</t>
  </si>
  <si>
    <t>Medina, Eric John</t>
  </si>
  <si>
    <t>ej.medina@fujitsu.com</t>
  </si>
  <si>
    <t>Medina, Marvin</t>
  </si>
  <si>
    <t>marvin.medina@fujitsu.com</t>
  </si>
  <si>
    <t>Mejorada, Jason</t>
  </si>
  <si>
    <t>j.mejorada@fujitsu.com</t>
  </si>
  <si>
    <t>Mempin, Regine</t>
  </si>
  <si>
    <t>regine.mempin@fujitsu.com</t>
  </si>
  <si>
    <t>Mendoza, Bryan</t>
  </si>
  <si>
    <t>br.mendoza@fujitsu.com</t>
  </si>
  <si>
    <t>Mendoza, Patricia Ann</t>
  </si>
  <si>
    <t>pb.mendoza@fujitsu.com</t>
  </si>
  <si>
    <t>Mendoza, Luigi</t>
  </si>
  <si>
    <t>l.mendoza@fujitsu.com</t>
  </si>
  <si>
    <t>Milar, Mae Elizabeth</t>
  </si>
  <si>
    <t>me.milar@fujitsu.com</t>
  </si>
  <si>
    <t>Militante, Jeffrey</t>
  </si>
  <si>
    <t>je.militante@fujitsu.com</t>
  </si>
  <si>
    <t>Mina, Jan Joshua</t>
  </si>
  <si>
    <t>jj.mina@fujitsu.com</t>
  </si>
  <si>
    <t>Miñoza, Michael Angelo</t>
  </si>
  <si>
    <t>ma.miñoza@fujitsu.com</t>
  </si>
  <si>
    <t>Miraballes, Ma. Ana Casandra</t>
  </si>
  <si>
    <t>m.miraballes@fujitsu.com</t>
  </si>
  <si>
    <t>Miranda, Thea Clarice</t>
  </si>
  <si>
    <t>t.miranda@fujitsu.com</t>
  </si>
  <si>
    <t>Miranda, Levie James</t>
  </si>
  <si>
    <t>lj.miranda@fujitsu.com</t>
  </si>
  <si>
    <t>Miyamoto, Takumi</t>
  </si>
  <si>
    <t>t.miyamoto@fujitsu.com</t>
  </si>
  <si>
    <t>Mogol, Jedeza May</t>
  </si>
  <si>
    <t>j.mogol@fujitsu.com</t>
  </si>
  <si>
    <t>Molina, Reymon Christian</t>
  </si>
  <si>
    <t>r.molina@fujitsu.com</t>
  </si>
  <si>
    <t>Mondiguing, Ali Brian</t>
  </si>
  <si>
    <t>a.mondiguing@fujitsu.com</t>
  </si>
  <si>
    <t>Monteagudo, Jeffrey</t>
  </si>
  <si>
    <t>j.monteagudo@fujitsu.com</t>
  </si>
  <si>
    <t>Montealto, Kyle Shem</t>
  </si>
  <si>
    <t>k.montealto@fujitsu.com</t>
  </si>
  <si>
    <t>Montejo, Gavin Conrad</t>
  </si>
  <si>
    <t>Monterde, Gurly John</t>
  </si>
  <si>
    <t>g.monterde@fujitsu.com</t>
  </si>
  <si>
    <t>Montes, Jovet</t>
  </si>
  <si>
    <t>jb.montes@fujitsu.com</t>
  </si>
  <si>
    <t>Morados, Ernest Cleo</t>
  </si>
  <si>
    <t>ec.morados@fujitsu.com</t>
  </si>
  <si>
    <t>Moraga, Jose Enjamemar</t>
  </si>
  <si>
    <t>j.moraga@fujitsu.com</t>
  </si>
  <si>
    <t>Morales, Marvin</t>
  </si>
  <si>
    <t>m.morales@fujitsu.com</t>
  </si>
  <si>
    <t>Moro, Khim Niño</t>
  </si>
  <si>
    <t>kn.moro@fujitsu.com</t>
  </si>
  <si>
    <t>Munda, Marie Kristine</t>
  </si>
  <si>
    <t>mk.munda@fujitsu.com</t>
  </si>
  <si>
    <t>Muring, Roniel</t>
  </si>
  <si>
    <t>r.muring@fujitsu.com</t>
  </si>
  <si>
    <t>Mutia, Kim Brian</t>
  </si>
  <si>
    <t>k.mutia@fujitsu.com</t>
  </si>
  <si>
    <t>Nacario, Ara Mae</t>
  </si>
  <si>
    <t>a.nacario@fujitsu.com</t>
  </si>
  <si>
    <t>Nagata, Ai</t>
  </si>
  <si>
    <t>ai.nagata@fujitsu.com</t>
  </si>
  <si>
    <t>Nagpacan, Jovane</t>
  </si>
  <si>
    <t>j.nagpacan@fujitsu.com</t>
  </si>
  <si>
    <t>Nalasa, Prince Lowie</t>
  </si>
  <si>
    <t>p.nalasa@fujitsu.com</t>
  </si>
  <si>
    <t>Naparota, Ivan John</t>
  </si>
  <si>
    <t>i.naparota@fujitsu.com</t>
  </si>
  <si>
    <t>Napiere, Ted Jonathan</t>
  </si>
  <si>
    <t>t.napiere@fujitsu.com</t>
  </si>
  <si>
    <t>Naraja, Marlon</t>
  </si>
  <si>
    <t>m.naraja@fujitsu.com</t>
  </si>
  <si>
    <t>Narciso, Danica Sharon</t>
  </si>
  <si>
    <t>d.narciso@fujitsu.com</t>
  </si>
  <si>
    <t>Narvaez, Michael Angelo</t>
  </si>
  <si>
    <t>m.narvaez@fujitsu.com</t>
  </si>
  <si>
    <t>Nas, Cedric</t>
  </si>
  <si>
    <t>c.nas@fujitsu.com</t>
  </si>
  <si>
    <t>Natuel, Ron Aldrian</t>
  </si>
  <si>
    <t>ra.natuel@fujitsu.com</t>
  </si>
  <si>
    <t>Naval, Rosalayn</t>
  </si>
  <si>
    <t>rl.naval@fujitsu.com</t>
  </si>
  <si>
    <t>Navalesca, John Andrew</t>
  </si>
  <si>
    <t>ja.navalesca@fujitsu.com</t>
  </si>
  <si>
    <t>Navarrete, Gemma</t>
  </si>
  <si>
    <t>g.navarrete@fujitsu.com</t>
  </si>
  <si>
    <t>Navarro, Avelino Jr.</t>
  </si>
  <si>
    <t>af.navarro@fujitsu.com</t>
  </si>
  <si>
    <t>Navarro, Nechelle</t>
  </si>
  <si>
    <t>ne.navarro@fujitsu.com</t>
  </si>
  <si>
    <t>Nengasca, Patrick James</t>
  </si>
  <si>
    <t>p.nengasca@fujitsu.com</t>
  </si>
  <si>
    <t>Ng, Michael</t>
  </si>
  <si>
    <t>mu.ng@fujitsu.com</t>
  </si>
  <si>
    <t>Nilo, Nikko Joshua</t>
  </si>
  <si>
    <t>nj.nilo@fujitsu.com</t>
  </si>
  <si>
    <t>Nogot, Alberto</t>
  </si>
  <si>
    <t>al.nogot@fujitsu.com</t>
  </si>
  <si>
    <t>Nolasco, Czonuel Ken</t>
  </si>
  <si>
    <t>c.nolasco@fujitsu.com</t>
  </si>
  <si>
    <t>Nuguit, Donna</t>
  </si>
  <si>
    <t>d.nuguit@fujitsu.com</t>
  </si>
  <si>
    <t>Nunag, Jon-Jon</t>
  </si>
  <si>
    <t>j.nunag@fujitsu.com</t>
  </si>
  <si>
    <t>Obial, Jay</t>
  </si>
  <si>
    <t>j.obial@fujitsu.com</t>
  </si>
  <si>
    <t>Obille, Roy Brian</t>
  </si>
  <si>
    <t>r.obille@fujitsu.com</t>
  </si>
  <si>
    <t>Obmaña, Karen</t>
  </si>
  <si>
    <t>k.obmana@fujitsu.com</t>
  </si>
  <si>
    <t>Obra, Roummel Jess</t>
  </si>
  <si>
    <t>roummeljess.obra@fujitsu.com</t>
  </si>
  <si>
    <t>Ocampo, Melvin</t>
  </si>
  <si>
    <t>m.ocampo@fujitsu.com</t>
  </si>
  <si>
    <t>Ocampo, Mary Joy</t>
  </si>
  <si>
    <t>ms.ocampo@fujitsu.com</t>
  </si>
  <si>
    <t>Ocho, Rosario</t>
  </si>
  <si>
    <t>r.ocho@fujitsu.com</t>
  </si>
  <si>
    <t>Ociones, RC Mae</t>
  </si>
  <si>
    <t>r.ociones@fujitsu.com</t>
  </si>
  <si>
    <t>Okada, Michael</t>
  </si>
  <si>
    <t>michael.okada@fujitsu.com</t>
  </si>
  <si>
    <t>Olavere, Marlfer</t>
  </si>
  <si>
    <t>m.olavere@fujitsu.com</t>
  </si>
  <si>
    <t>Olela, Aljon</t>
  </si>
  <si>
    <t>a.olela@fujitsu.com</t>
  </si>
  <si>
    <t>Ollada, Carl Laurence</t>
  </si>
  <si>
    <t>c.ollada@fujitsu.com</t>
  </si>
  <si>
    <t>Ollica, Junjun</t>
  </si>
  <si>
    <t>j.ollica@fujitsu.com</t>
  </si>
  <si>
    <t>Omictin, Earl June</t>
  </si>
  <si>
    <t>ej.omictin@fujitsu.com</t>
  </si>
  <si>
    <t>Ong, Erika Jean</t>
  </si>
  <si>
    <t>er.ong@fujitsu.com</t>
  </si>
  <si>
    <t>Opo, Alfie</t>
  </si>
  <si>
    <t>a.opo@fujitsu.com</t>
  </si>
  <si>
    <t>Orila, Josef</t>
  </si>
  <si>
    <t>jo.orila@fujitsu.com</t>
  </si>
  <si>
    <t>Orpilla, Jefferson</t>
  </si>
  <si>
    <t>jefferson.orpilla@fujitsu.com</t>
  </si>
  <si>
    <t>Osano, Liam</t>
  </si>
  <si>
    <t>l.osano@fujitsu.com</t>
  </si>
  <si>
    <t>Osorio, Lejun Christian</t>
  </si>
  <si>
    <t>lc.osorio@fujitsu.com</t>
  </si>
  <si>
    <t>Otadoy, Cliff Sean Kyle</t>
  </si>
  <si>
    <t>c.otadoy@fujitsu.com</t>
  </si>
  <si>
    <t>Ouano, John Mark</t>
  </si>
  <si>
    <t>j.ouano@fujitsu.com</t>
  </si>
  <si>
    <t>Oviedo, Thomas Ludwig</t>
  </si>
  <si>
    <t>t.oviedo@fujitsu.com</t>
  </si>
  <si>
    <t>Pabonita, Gerald</t>
  </si>
  <si>
    <t>g.pabonita@fujitsu.com</t>
  </si>
  <si>
    <t>Pacete, Kristine</t>
  </si>
  <si>
    <t>k.pacete@fujitsu.com</t>
  </si>
  <si>
    <t>Pacleb, Vanessa Mae</t>
  </si>
  <si>
    <t>v.pacleb@fujitsu.com</t>
  </si>
  <si>
    <t>Paculanang, Ramon</t>
  </si>
  <si>
    <t>r.paculanang@fujitsu.com</t>
  </si>
  <si>
    <t>Padaca, Mariel</t>
  </si>
  <si>
    <t>m.padaca@fujitsu.com</t>
  </si>
  <si>
    <t>Padaon, Elleony</t>
  </si>
  <si>
    <t>el.padaon@fujitsu.com</t>
  </si>
  <si>
    <t>Pagulayan, Sheyenne Shamir</t>
  </si>
  <si>
    <t>s.pagulayan@fujitsu.com</t>
  </si>
  <si>
    <t>Palacio, Jourdese</t>
  </si>
  <si>
    <t>j.palacio@fujitsu.com</t>
  </si>
  <si>
    <t>Pallasigue, Eris Elmer</t>
  </si>
  <si>
    <t>ee.pallasigue@fujitsu.com</t>
  </si>
  <si>
    <t>Palomata, Adan Christian</t>
  </si>
  <si>
    <t>a.palomata@fujitsu.com</t>
  </si>
  <si>
    <t>Pangan, Marc Earvin</t>
  </si>
  <si>
    <t>me.pangan@fujitsu.com</t>
  </si>
  <si>
    <t>Panganiban, Nerissa</t>
  </si>
  <si>
    <t>n.panganiban@fujitsu.com</t>
  </si>
  <si>
    <t>Panganiban, Azer</t>
  </si>
  <si>
    <t>az.panganiban@fujitsu.com</t>
  </si>
  <si>
    <t>Pangilin, Ma. Pia</t>
  </si>
  <si>
    <t>p.pangilin@fujitsu.com</t>
  </si>
  <si>
    <t>Pardiñan, Efren John</t>
  </si>
  <si>
    <t>efren.pardiñan@fujitsu.com</t>
  </si>
  <si>
    <t>Parel, Jonalyn</t>
  </si>
  <si>
    <t>j.parel@fujitsu.com</t>
  </si>
  <si>
    <t>Parreño, Arnel</t>
  </si>
  <si>
    <t>a.parreno@fujitsu.com</t>
  </si>
  <si>
    <t>Pasigna, Kenneth Noel</t>
  </si>
  <si>
    <t>k.pasigna@fujitsu.com</t>
  </si>
  <si>
    <t>Pastoriza, Kevin Lyndon</t>
  </si>
  <si>
    <t>k.pastoriza@fujitsu.com</t>
  </si>
  <si>
    <t>Payusan, Joseph Dane</t>
  </si>
  <si>
    <t>j.payusan@fujitsu.com</t>
  </si>
  <si>
    <t>Pelagio, Haven</t>
  </si>
  <si>
    <t>h.pelagio@fujitsu.com</t>
  </si>
  <si>
    <t>Pelias, Keiffer</t>
  </si>
  <si>
    <t>k.pelias@fujitsu.com</t>
  </si>
  <si>
    <t>Peña, Katrin Gee</t>
  </si>
  <si>
    <t>k.pena@fujitsu.com</t>
  </si>
  <si>
    <t>Peñalba, Deneil Carlo</t>
  </si>
  <si>
    <t>d.penalba@fujitsu.com</t>
  </si>
  <si>
    <t>Penuliar, Bryan</t>
  </si>
  <si>
    <t>b.penuliar@fujitsu.com</t>
  </si>
  <si>
    <t>Perez, Ronnel Roy</t>
  </si>
  <si>
    <t>rr.perez@fujitsu.com</t>
  </si>
  <si>
    <t>Pestaño, Jee Marie</t>
  </si>
  <si>
    <t>j.pestano@fujitsu.com</t>
  </si>
  <si>
    <t>Piando, Onna</t>
  </si>
  <si>
    <t>o.piando@fujitsu.com</t>
  </si>
  <si>
    <t>Piedad, Duanne</t>
  </si>
  <si>
    <t>d.piedad@fujitsu.com</t>
  </si>
  <si>
    <t>Pimentel, Antonietta</t>
  </si>
  <si>
    <t>a.pimentel@fujitsu.com</t>
  </si>
  <si>
    <t>Pineda, Vicente Dominic</t>
  </si>
  <si>
    <t>v.pineda@fujitsu.com</t>
  </si>
  <si>
    <t>Pino, Ellius Lurenz</t>
  </si>
  <si>
    <t>e.pino@fujitsu.com</t>
  </si>
  <si>
    <t>Piscos, Reamon</t>
  </si>
  <si>
    <t>r.piscos@fujitsu.com</t>
  </si>
  <si>
    <t>Poblete, Rafael</t>
  </si>
  <si>
    <t>r.poblete@fujitsu.com</t>
  </si>
  <si>
    <t>Polancos, Leonardo III</t>
  </si>
  <si>
    <t>l.polancos@fujitsu.com</t>
  </si>
  <si>
    <t>Policarpio, Jon Renzo</t>
  </si>
  <si>
    <t>j.policarpio@fujitsu.com</t>
  </si>
  <si>
    <t>Pondang, Yasmin II</t>
  </si>
  <si>
    <t>y.pondang@fujitsu.com</t>
  </si>
  <si>
    <t>Pontanares, Jayvee</t>
  </si>
  <si>
    <t>j.pontanares@fujitsu.com</t>
  </si>
  <si>
    <t>Populi, Marizel</t>
  </si>
  <si>
    <t>m.populi@fujitsu.com</t>
  </si>
  <si>
    <t>Pornasdoro, Morris</t>
  </si>
  <si>
    <t>m.pornasdoro@fujitsu.com</t>
  </si>
  <si>
    <t>Potestad, Jefferson Consorcio</t>
  </si>
  <si>
    <t>j.potestad@fujitsu.com</t>
  </si>
  <si>
    <t>Povadora, Jonalyn</t>
  </si>
  <si>
    <t>j.povadora@fujitsu.com</t>
  </si>
  <si>
    <t>Povadora, Jennifer</t>
  </si>
  <si>
    <t>js.povadora@fujitsu.com</t>
  </si>
  <si>
    <t>Presco, Joseph Edrian</t>
  </si>
  <si>
    <t>je.presco@fujitsu.com</t>
  </si>
  <si>
    <t>Puerto, Kristian Rei</t>
  </si>
  <si>
    <t>k.puerto@fujitsu.com</t>
  </si>
  <si>
    <t>Pureza, Ron Elaine Kyle</t>
  </si>
  <si>
    <t>re.pureza@fujitsu.com</t>
  </si>
  <si>
    <t>Puri, Joshua</t>
  </si>
  <si>
    <t>j.puri@fujitsu.com</t>
  </si>
  <si>
    <t>Putot, Justine Grace</t>
  </si>
  <si>
    <t>j.putot@fujitsu.com</t>
  </si>
  <si>
    <t>Quedding, Apollo Jr.</t>
  </si>
  <si>
    <t>a.quedding@fujitsu.com</t>
  </si>
  <si>
    <t>Querubin, Eddie Jr.</t>
  </si>
  <si>
    <t>e.querubin@fujitsu.com</t>
  </si>
  <si>
    <t>Quijada, Ramir Jr.</t>
  </si>
  <si>
    <t>r.quijada@fujitsu.com</t>
  </si>
  <si>
    <t>Quilala, Steven</t>
  </si>
  <si>
    <t>steven.quilala@fujitsu.com</t>
  </si>
  <si>
    <t>Quindoza, Alexander</t>
  </si>
  <si>
    <t>a.quindoza@fujitsu.com</t>
  </si>
  <si>
    <t>Raagas, Ma. Pamela</t>
  </si>
  <si>
    <t>ma.raagas@fujitsu.com</t>
  </si>
  <si>
    <t>Rabasto, Don Eusebio II</t>
  </si>
  <si>
    <t>d.rabasto@fujitsu.com</t>
  </si>
  <si>
    <t>Radin, Fritzzy Rennu</t>
  </si>
  <si>
    <t>fr.radin@fujitsu.com</t>
  </si>
  <si>
    <t>Ragasajo, Dexter</t>
  </si>
  <si>
    <t>d.ragasajo@fujitsu.com</t>
  </si>
  <si>
    <t>Ramirez, Michael Edrian</t>
  </si>
  <si>
    <t>me.ramirez@fujitsu.com</t>
  </si>
  <si>
    <t>Ramirez, Beatrice Micaela</t>
  </si>
  <si>
    <t>bm.ramirez@fujitsu.com</t>
  </si>
  <si>
    <t>Ramos, Ramon</t>
  </si>
  <si>
    <t>r.ramos@fujitsu.com</t>
  </si>
  <si>
    <t>Ramos, Reynaldo Jr.</t>
  </si>
  <si>
    <t>re.ramos@fujitsu.com</t>
  </si>
  <si>
    <t>Ramos, Harlan Lucas</t>
  </si>
  <si>
    <t>hl.ramos@fujitsu.com</t>
  </si>
  <si>
    <t>Ranile, Maria Fatima June</t>
  </si>
  <si>
    <t>mariafatimajune.ranile@fujitsu.com</t>
  </si>
  <si>
    <t>Rapi, Jerome Lorenzo</t>
  </si>
  <si>
    <t>jl.rapi@fujitsu.com</t>
  </si>
  <si>
    <t>Raton, Shenelae Loreece</t>
  </si>
  <si>
    <t>sl.raton@fujitsu.com</t>
  </si>
  <si>
    <t>Raymundo, Kevin</t>
  </si>
  <si>
    <t>k.raymundo@fujitsu.com</t>
  </si>
  <si>
    <t>Redor, Michael</t>
  </si>
  <si>
    <t>m.redor@fujitsu.com</t>
  </si>
  <si>
    <t>Regalado, Francis Lorrenz</t>
  </si>
  <si>
    <t>Francis.Regalado@fujitsu.com</t>
  </si>
  <si>
    <t>Repoyla, Junrey</t>
  </si>
  <si>
    <t>j.repoyla@fujitsu.com</t>
  </si>
  <si>
    <t>Requinto, Rickson</t>
  </si>
  <si>
    <t>r.requinto@fujitsu.com</t>
  </si>
  <si>
    <t>Retiza, John Kevin</t>
  </si>
  <si>
    <t>j.retiza@fujitsu.com</t>
  </si>
  <si>
    <t>Revestir, Marvin</t>
  </si>
  <si>
    <t>m.revestir@fujitsu.com</t>
  </si>
  <si>
    <t>Reyes, Anna Marie</t>
  </si>
  <si>
    <t>am.reyes@fujitsu.com</t>
  </si>
  <si>
    <t>Reyes, Anne Katrina</t>
  </si>
  <si>
    <t>ak.reyes@fujitsu.com</t>
  </si>
  <si>
    <t>Reyes, Jeremaiah</t>
  </si>
  <si>
    <t>je.reyes@fujitsu.com</t>
  </si>
  <si>
    <t>Reyes, Kevin Jan</t>
  </si>
  <si>
    <t>kj.reyes@fujitsu.com</t>
  </si>
  <si>
    <t>Reyes, Jiro Fritz</t>
  </si>
  <si>
    <t>jf.reyes@fujitsu.com</t>
  </si>
  <si>
    <t>Reyes, Renz Aldrin</t>
  </si>
  <si>
    <t>renzaldrin.reyes@fujitsu.com</t>
  </si>
  <si>
    <t>Reyes, Rommel</t>
  </si>
  <si>
    <t>rommel.reyes@fujitsu.com</t>
  </si>
  <si>
    <t>Riparip, Jeffrey</t>
  </si>
  <si>
    <t>j.riparip@fujitsu.com</t>
  </si>
  <si>
    <t>Rivera, Michael John</t>
  </si>
  <si>
    <t>m.rivera@fujitsu.com</t>
  </si>
  <si>
    <t>Rivera, Ensign Joshua</t>
  </si>
  <si>
    <t>ej.rivera@fujitsu.com</t>
  </si>
  <si>
    <t>Rivero, Rudy Jr.</t>
  </si>
  <si>
    <t>r.rivero@fujitsu.com</t>
  </si>
  <si>
    <t>Rizada, Jufni</t>
  </si>
  <si>
    <t>j.rizada@fujitsu.com</t>
  </si>
  <si>
    <t>Rocamora, Robin</t>
  </si>
  <si>
    <t>r.rocamora@fujitsu.com</t>
  </si>
  <si>
    <t>Rodil, Michael Carlo</t>
  </si>
  <si>
    <t>m.rodil@fujitsu.com</t>
  </si>
  <si>
    <t>Roldan, Jhoven</t>
  </si>
  <si>
    <t>j.roldan@fujitsu.com</t>
  </si>
  <si>
    <t>Romariz, Adam Eugene</t>
  </si>
  <si>
    <t>a.romariz@fujitsu.com</t>
  </si>
  <si>
    <t>Rondina, Cherry Ann</t>
  </si>
  <si>
    <t>c.rondina@fujitsu.com</t>
  </si>
  <si>
    <t>Roperos, Rodel Carlo</t>
  </si>
  <si>
    <t>rc.roperos@fujitsu.com</t>
  </si>
  <si>
    <t>Roquero, Ma. Lyzza</t>
  </si>
  <si>
    <t>m.roquero@fujitsu.com</t>
  </si>
  <si>
    <t>Rosagaran, Mel Ryan</t>
  </si>
  <si>
    <t>m.rosagaran@fujitsu.com</t>
  </si>
  <si>
    <t>Rota, Daisy Anne</t>
  </si>
  <si>
    <t>da.rota@fujitsu.com</t>
  </si>
  <si>
    <t>Roxas, Jeremiah Paul</t>
  </si>
  <si>
    <t>jp.roxas@fujitsu.com</t>
  </si>
  <si>
    <t>Roxas, Reoniko</t>
  </si>
  <si>
    <t>reoniko.roxas@fujitsu.com</t>
  </si>
  <si>
    <t>Rubio, Edward</t>
  </si>
  <si>
    <t>e.rubio@fujitsu.com</t>
  </si>
  <si>
    <t>Rufino, Jeffrey</t>
  </si>
  <si>
    <t>jc.rufino@fujitsu.com</t>
  </si>
  <si>
    <t>Ruiz, Dominic</t>
  </si>
  <si>
    <t>r.ruiz@fujitsu.com</t>
  </si>
  <si>
    <t>Rullan, Rommel Anthony</t>
  </si>
  <si>
    <t>r.rullan@fujitsu.com</t>
  </si>
  <si>
    <t>Rusiana, Benjamin</t>
  </si>
  <si>
    <t>b.rusiana@fujitsu.com</t>
  </si>
  <si>
    <t>Sabang, Dave Lawrence</t>
  </si>
  <si>
    <t>d.sabang@fujitsu.com</t>
  </si>
  <si>
    <t>Sabellano, Donna</t>
  </si>
  <si>
    <t>d.sabellano@fujitsu.com</t>
  </si>
  <si>
    <t>Sabino, Nick</t>
  </si>
  <si>
    <t>nc.sabino@fujitsu.com</t>
  </si>
  <si>
    <t>Sajot, Jhefrey</t>
  </si>
  <si>
    <t>j.sajot@fujitsu.com</t>
  </si>
  <si>
    <t>Sakuma, Maria Thea Eri</t>
  </si>
  <si>
    <t>m.sakuma@fujitsu.com</t>
  </si>
  <si>
    <t>Sala, Kent</t>
  </si>
  <si>
    <t>k.sala@fujitsu.com</t>
  </si>
  <si>
    <t>Salavia, Tom Jan</t>
  </si>
  <si>
    <t>t.salavia@fujitsu.com</t>
  </si>
  <si>
    <t>Saldana, Roberto Jr.</t>
  </si>
  <si>
    <t>r.saldana@fujitsu.com</t>
  </si>
  <si>
    <t>Salva, Jasver Anlouise</t>
  </si>
  <si>
    <t>j.salva@fujitsu.com</t>
  </si>
  <si>
    <t>Salvador, Mel Christian</t>
  </si>
  <si>
    <t>m.salvador@fujitsu.com</t>
  </si>
  <si>
    <t>Salvador, Rochelle</t>
  </si>
  <si>
    <t>ro.salvador@fujitsu.com</t>
  </si>
  <si>
    <t>Samson, Jeremiah James</t>
  </si>
  <si>
    <t>jj.samson@fujitsu.com</t>
  </si>
  <si>
    <t>San Mateo, Drakes Dexter</t>
  </si>
  <si>
    <t>dd.sanmateo@fujitsu.com</t>
  </si>
  <si>
    <t>San Pedro, Diether</t>
  </si>
  <si>
    <t>di.sanpedro@fujitsu.com</t>
  </si>
  <si>
    <t>Sanchez, Jester</t>
  </si>
  <si>
    <t>j.sanchez@fujitsu.com</t>
  </si>
  <si>
    <t>Sanchez, Nathaniel</t>
  </si>
  <si>
    <t>nj.sanchez@fujitsu.com</t>
  </si>
  <si>
    <t>Sanchez, Kenneth</t>
  </si>
  <si>
    <t>k.sanchez@fujitsu.com</t>
  </si>
  <si>
    <t>Sanchez, Andrilou</t>
  </si>
  <si>
    <t>an.sanchez@fujitsu.com</t>
  </si>
  <si>
    <t>Sandoy, James Lee</t>
  </si>
  <si>
    <t>j.sandoy@fujitsu.com</t>
  </si>
  <si>
    <t>Saniel, Janjalani</t>
  </si>
  <si>
    <t>j.saniel@fujitsu.com</t>
  </si>
  <si>
    <t>Sante, John Patrick</t>
  </si>
  <si>
    <t>j.sante@fujitsu.com</t>
  </si>
  <si>
    <t>Sante, Paolo</t>
  </si>
  <si>
    <t>p.sante@fujitsu.com</t>
  </si>
  <si>
    <t>Santos, Jhenssen Jake</t>
  </si>
  <si>
    <t>jh.santos@fujitsu.com</t>
  </si>
  <si>
    <t>Santos, Hazel Ann</t>
  </si>
  <si>
    <t>h.santos@fujitsu.com</t>
  </si>
  <si>
    <t>Saragena, Jomari</t>
  </si>
  <si>
    <t>j.saragena@fujitsu.com</t>
  </si>
  <si>
    <t>Saraosos, Jonas Reycian</t>
  </si>
  <si>
    <t>jr.saraosos@fujitsu.com</t>
  </si>
  <si>
    <t>Saringan, Sherwin Keith</t>
  </si>
  <si>
    <t>sk.saringan@fujitsu.com</t>
  </si>
  <si>
    <t>Sarmiento, Jan Joseph</t>
  </si>
  <si>
    <t>jj.sarmiento@fujitsu.com</t>
  </si>
  <si>
    <t>Sarmiento-Lluisma, Auvy</t>
  </si>
  <si>
    <t>au.sarmiento@fujitsu.com</t>
  </si>
  <si>
    <t>Savella, Jaime Miguel</t>
  </si>
  <si>
    <t>jm.savella@fujitsu.com</t>
  </si>
  <si>
    <t>Sayaboc, Jonathan</t>
  </si>
  <si>
    <t>j.sayaboc@fujitsu.com</t>
  </si>
  <si>
    <t>Sayson, Narl Carlo</t>
  </si>
  <si>
    <t>nc.sayson@fujitsu.com</t>
  </si>
  <si>
    <t>Segawa, Ayumi</t>
  </si>
  <si>
    <t>a.segawa@fujitsu.com</t>
  </si>
  <si>
    <t>Selor, Alain John</t>
  </si>
  <si>
    <t>a.selor@fujitsu.com</t>
  </si>
  <si>
    <t>Senamin, Alvi Cloeh</t>
  </si>
  <si>
    <t>a.senamin@fujitsu.com</t>
  </si>
  <si>
    <t>Señoran, John Eduardo</t>
  </si>
  <si>
    <t>j.senoran@fujitsu.com</t>
  </si>
  <si>
    <t>Septimo, Rowell</t>
  </si>
  <si>
    <t>ro.septimo@fujitsu.com</t>
  </si>
  <si>
    <t>Serino, Mary Anne</t>
  </si>
  <si>
    <t>m.serino@fujitsu.com</t>
  </si>
  <si>
    <t>Serrano, Arman</t>
  </si>
  <si>
    <t>a.serrano_d@fujitsu.com</t>
  </si>
  <si>
    <t>Serrano, Rodolfo Gerardo Leon III</t>
  </si>
  <si>
    <t>rodolfo.serrano@fujitsu.com</t>
  </si>
  <si>
    <t>Serrano, Aigel Ann</t>
  </si>
  <si>
    <t>aa.serrano@fujitsu.com</t>
  </si>
  <si>
    <t>Severo, Louie Justine</t>
  </si>
  <si>
    <t>lj.severno@fujitsu.com</t>
  </si>
  <si>
    <t>Sevesa, Roel Christian</t>
  </si>
  <si>
    <t>roelchristian.sevesa@fujitsu.com</t>
  </si>
  <si>
    <t>Sevilla, Kenneth</t>
  </si>
  <si>
    <t>km.sevilla@fujitsu.com</t>
  </si>
  <si>
    <t>Sevillo, Riana Chris</t>
  </si>
  <si>
    <t>r.sevillo@fujitsu.com</t>
  </si>
  <si>
    <t>Shimizu, Minami</t>
  </si>
  <si>
    <t>m.shimizu@fujitsu.com</t>
  </si>
  <si>
    <t>Sibuma, Alyssa Jean</t>
  </si>
  <si>
    <t>aj.sibuma@fujitsu.com</t>
  </si>
  <si>
    <t>Sikay, Angelo</t>
  </si>
  <si>
    <t>a.sikay@fujitsu.com</t>
  </si>
  <si>
    <t>Sinda, Chaniza Van</t>
  </si>
  <si>
    <t>c.sinda@fujitsu.com</t>
  </si>
  <si>
    <t>Sinining, Remus</t>
  </si>
  <si>
    <t>r.sinining@fujitsu.com</t>
  </si>
  <si>
    <t>Sinsin, Loi Niño</t>
  </si>
  <si>
    <t>l.sinsin@fujitsu.com</t>
  </si>
  <si>
    <t>Sison, Romeo III</t>
  </si>
  <si>
    <t>rs.sison@fujitsu.com</t>
  </si>
  <si>
    <t>Soguilon, Jose Marx</t>
  </si>
  <si>
    <t>j.soguilon@fujitsu.com</t>
  </si>
  <si>
    <t>Solera, Kenneth</t>
  </si>
  <si>
    <t>k.solera@fujitsu.com</t>
  </si>
  <si>
    <t>Soliman, Alecxis Neil</t>
  </si>
  <si>
    <t>an.soliman@fujitsu.com</t>
  </si>
  <si>
    <t>Soliveres, Jayvee</t>
  </si>
  <si>
    <t>jayvee.soliveres@fujitsu.com</t>
  </si>
  <si>
    <t>Sonza, Kenneth Isaac</t>
  </si>
  <si>
    <t>k.sonza@fujitsu.com</t>
  </si>
  <si>
    <t>Soriano, Erica</t>
  </si>
  <si>
    <t>e.soriano@fujitsu.com</t>
  </si>
  <si>
    <t>Sta. Ana, John Louie</t>
  </si>
  <si>
    <t>jl.staana@fujitsu.com</t>
  </si>
  <si>
    <t>Sta. Maria, Geomer</t>
  </si>
  <si>
    <t>g.stamaria@fujitsu.com</t>
  </si>
  <si>
    <t>Suarez, Ralph Soulaiman</t>
  </si>
  <si>
    <t>r.suarez@fujitsu.com</t>
  </si>
  <si>
    <t>Suarez, Ma. Jobelle</t>
  </si>
  <si>
    <t>mj.suarez@fujitsu.com</t>
  </si>
  <si>
    <t>Subelario, Joseph Earl</t>
  </si>
  <si>
    <t>je.subelario@fujitsu.com</t>
  </si>
  <si>
    <t>Sumabong, Renz Andrew</t>
  </si>
  <si>
    <t>r.sumabong@fujitsu.com</t>
  </si>
  <si>
    <t>Sy, Alexander</t>
  </si>
  <si>
    <t>ap.sy@fujitsu.com</t>
  </si>
  <si>
    <t>Tabalingcos, Robee</t>
  </si>
  <si>
    <t>r.tabalingco@fujitsu.com</t>
  </si>
  <si>
    <t>Tabanao, Bryan Philip</t>
  </si>
  <si>
    <t>b.tabanao@fujitsu.com</t>
  </si>
  <si>
    <t>Tablizo, Thea</t>
  </si>
  <si>
    <t>t.tablizo@fujitsu.com</t>
  </si>
  <si>
    <t>Taboada, Marc</t>
  </si>
  <si>
    <t>m.taboada@fujitsu.com</t>
  </si>
  <si>
    <t>Tada, Daisuke</t>
  </si>
  <si>
    <t>d.tada@fujitsu.com</t>
  </si>
  <si>
    <t>Tagongtong, Jasper</t>
  </si>
  <si>
    <t>j.tagongtong@fujitsu.com</t>
  </si>
  <si>
    <t>Tahata, Hiroshi</t>
  </si>
  <si>
    <t>h.tahata@fujitsu.com</t>
  </si>
  <si>
    <t>Tajantajan, Willenne Gayle</t>
  </si>
  <si>
    <t>w.tajantajan@fujitsu.com</t>
  </si>
  <si>
    <t>Taleño, Arthur Joseph</t>
  </si>
  <si>
    <t>a.taleno@fujitsu.com</t>
  </si>
  <si>
    <t>Tallo, Vernere</t>
  </si>
  <si>
    <t>v.tallo@fujitsu.com</t>
  </si>
  <si>
    <t>Tamo-o, Cherry Mae</t>
  </si>
  <si>
    <t>cm.tamoo@fujitsu.com</t>
  </si>
  <si>
    <t>Tamula, Shayne Lyle</t>
  </si>
  <si>
    <t>s.tamula@fujitsu.com</t>
  </si>
  <si>
    <t>Tan, Alexander</t>
  </si>
  <si>
    <t>ag.tan@fujitsu.com</t>
  </si>
  <si>
    <t>Tan, Jerlyn</t>
  </si>
  <si>
    <t>js.tan@fujitsu.com</t>
  </si>
  <si>
    <t>Tan, Vjohn</t>
  </si>
  <si>
    <t>vt.tan@fujitsu.com</t>
  </si>
  <si>
    <t>Tan, Edmund</t>
  </si>
  <si>
    <t>ed.tan@fujitsu.com</t>
  </si>
  <si>
    <t>Tan, Edson Anzel</t>
  </si>
  <si>
    <t>ea.tan@fujitsu.com</t>
  </si>
  <si>
    <t>Tañeca, Justine</t>
  </si>
  <si>
    <t>j.taneca@fujitsu.com</t>
  </si>
  <si>
    <t>Taneo, Jo-Ann</t>
  </si>
  <si>
    <t>j.taneo@fujitsu.com</t>
  </si>
  <si>
    <t>Tangon, Reymund</t>
  </si>
  <si>
    <t>r.tangon@fujitsu.com</t>
  </si>
  <si>
    <t>Tangonan, Allen Angelo</t>
  </si>
  <si>
    <t>a.tangonan@fujitsu.com</t>
  </si>
  <si>
    <t>Tatang, Poul Steven</t>
  </si>
  <si>
    <t>p.tatang@fujitsu.com</t>
  </si>
  <si>
    <t>Tayong, Denmark</t>
  </si>
  <si>
    <t>d.tayong@fujitsu.com</t>
  </si>
  <si>
    <t>Tengco, Anthony Josel</t>
  </si>
  <si>
    <t>aj.tengco@fujitsu.com</t>
  </si>
  <si>
    <t>Tenorio, Arlene</t>
  </si>
  <si>
    <t>a.tenorio@fujitsu.com</t>
  </si>
  <si>
    <t>Tenorio, Jerome Joseph</t>
  </si>
  <si>
    <t>jj.tenorio@fujitsu.com</t>
  </si>
  <si>
    <t>Teves, Luigi Kristian</t>
  </si>
  <si>
    <t>l.teves@fujitsu.com</t>
  </si>
  <si>
    <t>Tia, Ericjohn</t>
  </si>
  <si>
    <t>e.tia@fujitsu.com</t>
  </si>
  <si>
    <t>Timbal, Freitzebelle</t>
  </si>
  <si>
    <t>f.timbal@fujitsu.com</t>
  </si>
  <si>
    <t>Timonera, Christian Carl</t>
  </si>
  <si>
    <t>cc.detimonera@fujitsu.com</t>
  </si>
  <si>
    <t>Tirol, Vergil</t>
  </si>
  <si>
    <t>v.tirol@fujitsu.com</t>
  </si>
  <si>
    <t>Tiston, Mon Phillipe</t>
  </si>
  <si>
    <t>mp.tiston@fujitsu.com</t>
  </si>
  <si>
    <t>Tobias, Aissa Zarina</t>
  </si>
  <si>
    <t>a.tobias@fujitsu.com</t>
  </si>
  <si>
    <t>Toleco, Joeffrey</t>
  </si>
  <si>
    <t>j.toleco@fujitsu.com</t>
  </si>
  <si>
    <t>Tolentino, Jake Robby</t>
  </si>
  <si>
    <t>ja.tolentino@fujitsu.com</t>
  </si>
  <si>
    <t>Tolibas, Abba</t>
  </si>
  <si>
    <t>a.tolibas@fujitsu.com</t>
  </si>
  <si>
    <t>Tom, Byron Thomas</t>
  </si>
  <si>
    <t>bt.tom@fujitsu.com</t>
  </si>
  <si>
    <t>Tomacruz, Bernadette</t>
  </si>
  <si>
    <t>b.tomacruz@fujitsu.com</t>
  </si>
  <si>
    <t>Tomboc, Mark Ivan</t>
  </si>
  <si>
    <t>m.tomboc@fujitsu.com</t>
  </si>
  <si>
    <t>Tome, Lyron Isleden</t>
  </si>
  <si>
    <t>l.tome@fujitsu.com</t>
  </si>
  <si>
    <t>Torralba, Cristito Jose II</t>
  </si>
  <si>
    <t>cristito jose ii.torralba@fujitsu.com</t>
  </si>
  <si>
    <t>Tortosa, John Andrew</t>
  </si>
  <si>
    <t>ja.tortosa@fujitsu.com</t>
  </si>
  <si>
    <t>Toyeng, Abraham</t>
  </si>
  <si>
    <t>a.toyeng@fujitsu.com</t>
  </si>
  <si>
    <t>Tsuchiya, Kenshi</t>
  </si>
  <si>
    <t>ke.tsuchiya@fujitsu.com</t>
  </si>
  <si>
    <t>Tugade, Jose Mari</t>
  </si>
  <si>
    <t>jm.tugade@fujitsu.com</t>
  </si>
  <si>
    <t>Tulod, Maryelle</t>
  </si>
  <si>
    <t>m.tulod@fujitsu.com</t>
  </si>
  <si>
    <t>Tumulak, Mark Justin</t>
  </si>
  <si>
    <t>m.tumulak@fujitsu.com</t>
  </si>
  <si>
    <t>Tumulak, Russel</t>
  </si>
  <si>
    <t>russel.tumulak@fujitsu.com</t>
  </si>
  <si>
    <t>Tura, Joseph Rupert</t>
  </si>
  <si>
    <t>j.tura@fujitsu.com</t>
  </si>
  <si>
    <t>Uehara, Yukihiro</t>
  </si>
  <si>
    <t>yu.uehara@fujitsu.com</t>
  </si>
  <si>
    <t>Unai, Hideki</t>
  </si>
  <si>
    <t>h.unai@fujitsu.com</t>
  </si>
  <si>
    <t>Urrutia, Arjay</t>
  </si>
  <si>
    <t>arjay.urrutia@fujitsu.com</t>
  </si>
  <si>
    <t>Uy, Daylon Glenn</t>
  </si>
  <si>
    <t>dg.uy@fujitsu.com</t>
  </si>
  <si>
    <t>Vallejo, Vernie Mae</t>
  </si>
  <si>
    <t>vm.vallejo@fujitsu.com</t>
  </si>
  <si>
    <t>Velasquez, Christian</t>
  </si>
  <si>
    <t>c.velasquez@fujitsu.com</t>
  </si>
  <si>
    <t>Velasquez, Clint</t>
  </si>
  <si>
    <t>cp.velasquez@fujitsu.com</t>
  </si>
  <si>
    <t>Velasquez, Roderick</t>
  </si>
  <si>
    <t>r.velasquez@fujitsu.com</t>
  </si>
  <si>
    <t>Velayo, Jayvin</t>
  </si>
  <si>
    <t>j.velayo@fujitsu.com</t>
  </si>
  <si>
    <t>Velez, Ihna</t>
  </si>
  <si>
    <t>ih.velez@fujitsu.com</t>
  </si>
  <si>
    <t>Veloso, Naz Jordan</t>
  </si>
  <si>
    <t>nj.veloso@fujitsu.com</t>
  </si>
  <si>
    <t>Veracion, Reniel</t>
  </si>
  <si>
    <t>r.veracion@fujitsu.com</t>
  </si>
  <si>
    <t>Vergara, Jeffrey</t>
  </si>
  <si>
    <t>j.vergara@fujitsu.com</t>
  </si>
  <si>
    <t>Vergara, Aaron Vincent</t>
  </si>
  <si>
    <t>av.vergara@fujitsu.com</t>
  </si>
  <si>
    <t>Villa, Justin Roy</t>
  </si>
  <si>
    <t>jr.villa@fujitsu.com</t>
  </si>
  <si>
    <t>Villacastin, Joepet</t>
  </si>
  <si>
    <t>j.villacastin@fujitsu.com</t>
  </si>
  <si>
    <t>Villaflor, Glenn Edward</t>
  </si>
  <si>
    <t>ge.villaflor@fujitsu.com</t>
  </si>
  <si>
    <t>Villafuerte, Gilbert Alonzo</t>
  </si>
  <si>
    <t>g.villafuert@fujitsu.com</t>
  </si>
  <si>
    <t>Villamor, Christine</t>
  </si>
  <si>
    <t>c.villamor@fujitsu.com</t>
  </si>
  <si>
    <t>Villanueva, Abigail Anne</t>
  </si>
  <si>
    <t>aa.villanueva@fujitsu.com</t>
  </si>
  <si>
    <t>Villarin, Adrian</t>
  </si>
  <si>
    <t>adrian.villarin@fujitsu.com</t>
  </si>
  <si>
    <t>Villarojo, Roderick</t>
  </si>
  <si>
    <t>r.villarojo@fujitsu.com</t>
  </si>
  <si>
    <t>Villaruel, Julius</t>
  </si>
  <si>
    <t>julius.villaruel@fujitsu.com</t>
  </si>
  <si>
    <t>Villasor, Princess Jonika</t>
  </si>
  <si>
    <t>p.villasor@fujitsu.com</t>
  </si>
  <si>
    <t>Villegas-Adviento, Maricar</t>
  </si>
  <si>
    <t>maricar.villegas-adviento@fujitsu.com</t>
  </si>
  <si>
    <t>Villena, Vincent</t>
  </si>
  <si>
    <t>v.villena@fujitsu.com</t>
  </si>
  <si>
    <t>Virtudazo, Aljohn Rey</t>
  </si>
  <si>
    <t>a.virtudazo@fujitsu.com</t>
  </si>
  <si>
    <t>Visitacion, Randolf</t>
  </si>
  <si>
    <t>r.visitacion@fujitsu.com</t>
  </si>
  <si>
    <t>Wali, Mohammad Ali</t>
  </si>
  <si>
    <t>m.wali@fujitsu.com</t>
  </si>
  <si>
    <t>Wasawas, Andre Nikko</t>
  </si>
  <si>
    <t>an.wasawas@fujitsu.com</t>
  </si>
  <si>
    <t>Wong, Araxes</t>
  </si>
  <si>
    <t>a.wong@fujitsu.com</t>
  </si>
  <si>
    <t>Yabut, Kelly</t>
  </si>
  <si>
    <t>kelly.yabut@fujitsu.com</t>
  </si>
  <si>
    <t>Yambao, Marcel</t>
  </si>
  <si>
    <t>marcel.yambao@fujitsu.com</t>
  </si>
  <si>
    <t>Yanoyan, Mycha Marie</t>
  </si>
  <si>
    <t>m.yanoyan@fujitsu.com</t>
  </si>
  <si>
    <t>Yap, Kyle Aljun</t>
  </si>
  <si>
    <t>ka.yap@fujitsu.com</t>
  </si>
  <si>
    <t>Yaun, Richard</t>
  </si>
  <si>
    <t>r.yaun@fujitsu.com</t>
  </si>
  <si>
    <t>Ybañez, Julie</t>
  </si>
  <si>
    <t>j.ybanez@fujitsu.com</t>
  </si>
  <si>
    <t>Yu, Jhaisy Jade</t>
  </si>
  <si>
    <t>j.yu@fujitsu.com</t>
  </si>
  <si>
    <t>Yupo, Dexter</t>
  </si>
  <si>
    <t>d.yupo@fujitsu.com</t>
  </si>
  <si>
    <t>Zamora, Jeric</t>
  </si>
  <si>
    <t>j.zamora@fujitsu.com</t>
  </si>
  <si>
    <t>Zamora, Christen Paul</t>
  </si>
  <si>
    <t>c.zamora@fujitsu.com</t>
  </si>
  <si>
    <t>Zamora, Christian Joseph</t>
  </si>
  <si>
    <t>cj.zamora@fujitsu.com</t>
  </si>
  <si>
    <t>Zapata, Jerome Zoe</t>
  </si>
  <si>
    <t>jz.zapata@fujitsu.com</t>
  </si>
  <si>
    <t>Zarzoa, John Reggie</t>
  </si>
  <si>
    <t>johnreggie.zarzoa@fujitsu.com</t>
  </si>
  <si>
    <t>Calumpang, Cleavon Hendrix</t>
  </si>
  <si>
    <t>cleavonhendrix.calumpang@fujitsu.com</t>
  </si>
  <si>
    <t>Aloria, Evangeline</t>
  </si>
  <si>
    <t>evangeline.aloria@fujitsu.com</t>
  </si>
  <si>
    <t>Badoles, Lerna Jade</t>
  </si>
  <si>
    <t>lernajade.badoles@fujitsu.com</t>
  </si>
  <si>
    <t>Caballero, Joan</t>
  </si>
  <si>
    <t>joan.caballero@fujitsu.com</t>
  </si>
  <si>
    <t>Calusin, Niña May</t>
  </si>
  <si>
    <t>ninamay.calusin@fujitsu.com</t>
  </si>
  <si>
    <t>Dy, Michael Jordan</t>
  </si>
  <si>
    <t>michaeljordan.dy@fujitsu.com</t>
  </si>
  <si>
    <t>Ela, Norence</t>
  </si>
  <si>
    <t>norence.ela@fujitsu.com</t>
  </si>
  <si>
    <t>Ignacio, Jomar</t>
  </si>
  <si>
    <t>jomar.ignacio@fujitsu.com</t>
  </si>
  <si>
    <t>Jumapao, Alien</t>
  </si>
  <si>
    <t>alien.jumapao@fujitsu.com</t>
  </si>
  <si>
    <t>Manguiat, Mauril</t>
  </si>
  <si>
    <t>mauril.manguiat@fujitsu.com</t>
  </si>
  <si>
    <t>Modequillo, Rose Ann</t>
  </si>
  <si>
    <t>roseann.modequillo@fujitsu.com</t>
  </si>
  <si>
    <t>Moncada, Carl Vincent</t>
  </si>
  <si>
    <t>carlvincent.moncada@fujitsu.com</t>
  </si>
  <si>
    <t>Ong, Princess Ann</t>
  </si>
  <si>
    <t>princessann.ong@fujitsu.com</t>
  </si>
  <si>
    <t>Rafol, Richie</t>
  </si>
  <si>
    <t>richie.rafol@fujitsu.com</t>
  </si>
  <si>
    <t>Resma, Alex</t>
  </si>
  <si>
    <t>alex.resma@fujitsu.com</t>
  </si>
  <si>
    <t>Sugatan, Joshua Mark</t>
  </si>
  <si>
    <t>joshuamark.sugatan@fujitsu.com</t>
  </si>
  <si>
    <t>Torres, Norman Christopher</t>
  </si>
  <si>
    <t>normanchristopher.torres@fujitsu.com</t>
  </si>
  <si>
    <t>Clemente, Queenie Ann Krsna</t>
  </si>
  <si>
    <t>QueenieAnnKC@fujitsu.com</t>
  </si>
  <si>
    <t>Ranos, Ritchelda May</t>
  </si>
  <si>
    <t>ritcheldamay.ranos@fujitsu.com</t>
  </si>
  <si>
    <t>Goot, Arvin</t>
  </si>
  <si>
    <t>arvin.goot@fujitsu.com</t>
  </si>
  <si>
    <t>Padawan, Lorraine Joyce</t>
  </si>
  <si>
    <t>lorrainejoyce.padawan@fujitsu.com</t>
  </si>
  <si>
    <t>Mirano, Miguel</t>
  </si>
  <si>
    <t>miguel.mirano@fujitsu.com</t>
  </si>
  <si>
    <t>Albios, Willen</t>
  </si>
  <si>
    <t>willen.albios@fujitsu.com</t>
  </si>
  <si>
    <t>Belicano, John Lester</t>
  </si>
  <si>
    <t>belicano.johnlester@fujitsu.com</t>
  </si>
  <si>
    <t>Betonio, Glen Jess</t>
  </si>
  <si>
    <t>glenjess.betonio@fujitsu.com</t>
  </si>
  <si>
    <t>Galsim, Dandelmer</t>
  </si>
  <si>
    <t>dandelmer.galsim@fujitsu.com</t>
  </si>
  <si>
    <t>Pable, Lodih Maria</t>
  </si>
  <si>
    <t>lodihmaria.pable@fujitsu.com</t>
  </si>
  <si>
    <t>Rollan, Kenneth</t>
  </si>
  <si>
    <t>rollan.kenneth@fujitsu.com</t>
  </si>
  <si>
    <t>Teves, Monika</t>
  </si>
  <si>
    <t>monika.teves@fujitsu.com</t>
  </si>
  <si>
    <t>Trajano, Ailyne</t>
  </si>
  <si>
    <t>ailyne.trajano@fujitsu.com</t>
  </si>
  <si>
    <t>Cayanan, Kevin Philippe</t>
  </si>
  <si>
    <t>kevinphilippe.cayanan@fujitsu.com</t>
  </si>
  <si>
    <t>Ursal, Roberto Jr.</t>
  </si>
  <si>
    <t>robertojr.ursal@fujitsu.com</t>
  </si>
  <si>
    <t>Baisac, Josef Janico</t>
  </si>
  <si>
    <t>josefjanico.baisac@fujitsu.com</t>
  </si>
  <si>
    <t>Centus, Ronald</t>
  </si>
  <si>
    <t>ronald.centus@fujitsu.com</t>
  </si>
  <si>
    <t>Espiritu, Raul</t>
  </si>
  <si>
    <t>raul.espiritu@fujitsu.com</t>
  </si>
  <si>
    <t>Suerte, Dexter</t>
  </si>
  <si>
    <t>dexter.suerte@fujitsu.com</t>
  </si>
  <si>
    <t>Luna, Ysabel Bianca</t>
  </si>
  <si>
    <t>ysabelbianca.luna@fujitsu.com</t>
  </si>
  <si>
    <t>De Dios, Mary Ann</t>
  </si>
  <si>
    <t>maryann.dedios@fujitsu.com</t>
  </si>
  <si>
    <t>Alferez, John Eduard</t>
  </si>
  <si>
    <t>johneduard.alferez@fujitsu.com</t>
  </si>
  <si>
    <t>Avendano, Roland Reuben</t>
  </si>
  <si>
    <t>rolandreuben@fujitsu.com</t>
  </si>
  <si>
    <t>Berruico, Cris Leandro</t>
  </si>
  <si>
    <t>CrisLeandroB@fujitsu.com</t>
  </si>
  <si>
    <t>Jimenez, Ron Jovaniel</t>
  </si>
  <si>
    <t>jimenez.ronjovaniel@fujitsu.com</t>
  </si>
  <si>
    <t>Ligad, Joshua</t>
  </si>
  <si>
    <t>joshua.ligad@fujitsu.com</t>
  </si>
  <si>
    <t>Olores, Ralph</t>
  </si>
  <si>
    <t>ralph.olores@fujitsu.com</t>
  </si>
  <si>
    <t>Tabuada, Allan Paul</t>
  </si>
  <si>
    <t>allanpaul.tabuada@fujitsu.com</t>
  </si>
  <si>
    <t>Tanglao, Mc Rowin</t>
  </si>
  <si>
    <t>mcrowin.tanglao@fujitsu</t>
  </si>
  <si>
    <t>Aseñas, Jamelah Rose</t>
  </si>
  <si>
    <t>Bingan, Joey</t>
  </si>
  <si>
    <t>Kazi, Tareeq Aziz</t>
  </si>
  <si>
    <t>Roble, Allen</t>
  </si>
  <si>
    <t>Santos, John Michael</t>
  </si>
  <si>
    <t>Bueno, Kevin Bryan</t>
  </si>
  <si>
    <t>Fornis, Maribeth</t>
  </si>
  <si>
    <t>Gayo, Patrick John</t>
  </si>
  <si>
    <t>Geagonia, Rodvic</t>
  </si>
  <si>
    <t>Palaad, Manuel Jr.</t>
  </si>
  <si>
    <t>Rivera, Enn</t>
  </si>
  <si>
    <t>Sepe, Chancery</t>
  </si>
  <si>
    <t>Tan, Isiah Johnson</t>
  </si>
  <si>
    <t>Villamor, Jake</t>
  </si>
  <si>
    <t>Department</t>
  </si>
  <si>
    <t>lj.laude@fujitsu.com</t>
  </si>
  <si>
    <t>vincentjomar.aspa@fujitsu.com</t>
  </si>
  <si>
    <t>jessicagail.juntila@fujitsu.com</t>
  </si>
  <si>
    <t>s.anderson@fujitsu.com</t>
  </si>
  <si>
    <t>g.montejo@fujitsu.com</t>
  </si>
  <si>
    <t>JDU-AS MNL</t>
  </si>
  <si>
    <t>JDU-AS CEB</t>
  </si>
  <si>
    <t>JDU-GREAT CEB</t>
  </si>
  <si>
    <t>JDU-A2S CEB</t>
  </si>
  <si>
    <t>JDU-GREAT MNL</t>
  </si>
  <si>
    <t>JDU-A2S MNL</t>
  </si>
  <si>
    <t>JDU-AMS CEB</t>
  </si>
  <si>
    <t>JDU-AMS MNL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</si>
</sst>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 Light"/>
      <family val="2"/>
      <scheme val="maj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7D5E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B8B4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4343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/>
    <xf numFmtId="0" fontId="0" fillId="3" borderId="1" xfId="1" applyFont="1" applyFill="1" applyBorder="1" applyAlignment="1" applyProtection="1">
      <alignment horizontal="left" vertical="center"/>
      <protection locked="0"/>
    </xf>
    <xf numFmtId="0" fontId="2" fillId="8" borderId="5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2" fillId="12" borderId="5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left"/>
    </xf>
    <xf numFmtId="0" fontId="0" fillId="3" borderId="1" xfId="2" applyFont="1" applyFill="1" applyBorder="1" applyAlignment="1" applyProtection="1">
      <alignment horizontal="left" vertical="center"/>
    </xf>
    <xf numFmtId="0" fontId="0" fillId="0" borderId="0" xfId="0" applyAlignment="1">
      <alignment horizontal="center"/>
    </xf>
    <xf numFmtId="0" fontId="0" fillId="3" borderId="1" xfId="2" applyFont="1" applyFill="1" applyBorder="1" applyAlignment="1" applyProtection="1">
      <alignment horizontal="left"/>
    </xf>
    <xf numFmtId="0" fontId="6" fillId="3" borderId="1" xfId="0" applyFont="1" applyFill="1" applyBorder="1" applyAlignment="1">
      <alignment horizontal="left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4" fontId="8" fillId="0" borderId="6" xfId="0" applyNumberFormat="1" applyFont="1" applyBorder="1" applyAlignment="1">
      <alignment horizontal="center" vertical="center"/>
    </xf>
    <xf numFmtId="0" fontId="8" fillId="0" borderId="6" xfId="0" applyFont="1" applyBorder="1" applyAlignment="1" applyProtection="1">
      <alignment horizontal="center" vertical="center"/>
      <protection locked="0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14" fontId="8" fillId="5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14" borderId="1" xfId="0" applyFill="1" applyBorder="1" applyAlignment="1">
      <alignment vertical="center"/>
    </xf>
    <xf numFmtId="0" fontId="0" fillId="14" borderId="0" xfId="0" applyFill="1"/>
    <xf numFmtId="0" fontId="0" fillId="14" borderId="1" xfId="0" applyFill="1" applyBorder="1"/>
    <xf numFmtId="0" fontId="0" fillId="14" borderId="0" xfId="0" applyFill="1" applyAlignment="1">
      <alignment horizontal="center" vertical="center"/>
    </xf>
    <xf numFmtId="0" fontId="8" fillId="0" borderId="6" xfId="0" applyFont="1" applyBorder="1" applyAlignment="1">
      <alignment vertic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</cellXfs>
  <cellStyles count="3">
    <cellStyle name="Hyperlink 2 2" xfId="2" xr:uid="{E716FD5E-FCE7-4827-A70B-D9F90C50CE09}"/>
    <cellStyle name="Normal" xfId="0" builtinId="0"/>
    <cellStyle name="Normal 2" xfId="1" xr:uid="{A1A228C6-3D8D-4ABD-9E11-D330F1C5F5A4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.buot@fujitsu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r.astudillo@fujitsu.com" TargetMode="External"/><Relationship Id="rId1" Type="http://schemas.openxmlformats.org/officeDocument/2006/relationships/hyperlink" Target="mailto:r.analo@fujitsu.com" TargetMode="External"/><Relationship Id="rId6" Type="http://schemas.openxmlformats.org/officeDocument/2006/relationships/hyperlink" Target="mailto:ag.tan@fujitsu.com" TargetMode="External"/><Relationship Id="rId5" Type="http://schemas.openxmlformats.org/officeDocument/2006/relationships/hyperlink" Target="mailto:j.lawsin@ph.fujitsu.com" TargetMode="External"/><Relationship Id="rId4" Type="http://schemas.openxmlformats.org/officeDocument/2006/relationships/hyperlink" Target="mailto:rj.cervania@fujis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26D6E-6C4B-40CF-9EDC-D9AE346D5FB4}">
  <sheetPr codeName="Sheet1"/>
  <dimension ref="A1:AJ938"/>
  <sheetViews>
    <sheetView tabSelected="1" zoomScale="70" zoomScaleNormal="70" workbookViewId="0">
      <pane xSplit="5" ySplit="2" topLeftCell="F3" activePane="bottomRight" state="frozen"/>
      <selection pane="topRight" activeCell="G1" sqref="G1"/>
      <selection pane="bottomLeft" activeCell="A3" sqref="A3"/>
      <selection pane="bottomRight" sqref="A1:A2"/>
    </sheetView>
  </sheetViews>
  <sheetFormatPr defaultRowHeight="14.4" x14ac:dyDescent="0.3"/>
  <cols>
    <col min="2" max="2" width="30.109375" bestFit="1" customWidth="1"/>
    <col min="3" max="3" width="36.5546875" customWidth="1"/>
    <col min="4" max="4" width="16.88671875" customWidth="1"/>
  </cols>
  <sheetData>
    <row r="1" spans="1:36" x14ac:dyDescent="0.3">
      <c r="A1" s="46" t="s">
        <v>0</v>
      </c>
      <c r="B1" s="46" t="s">
        <v>1</v>
      </c>
      <c r="C1" s="46" t="s">
        <v>2</v>
      </c>
      <c r="D1" s="44" t="s">
        <v>1890</v>
      </c>
      <c r="E1" s="47" t="s">
        <v>13</v>
      </c>
      <c r="F1" s="48" t="s">
        <v>14</v>
      </c>
      <c r="G1" s="48"/>
      <c r="H1" s="48"/>
      <c r="I1" s="48"/>
      <c r="J1" s="48"/>
      <c r="K1" s="48"/>
      <c r="L1" s="48"/>
      <c r="M1" s="48"/>
      <c r="N1" s="48"/>
      <c r="O1" s="48"/>
      <c r="P1" s="48"/>
      <c r="Q1" s="49" t="s">
        <v>15</v>
      </c>
      <c r="R1" s="50"/>
      <c r="S1" s="50"/>
      <c r="T1" s="50"/>
      <c r="U1" s="50"/>
      <c r="V1" s="50"/>
      <c r="W1" s="50"/>
      <c r="X1" s="50"/>
      <c r="Y1" s="50"/>
      <c r="Z1" s="50"/>
      <c r="AA1" s="50"/>
      <c r="AB1" s="51"/>
      <c r="AC1" s="41" t="s">
        <v>16</v>
      </c>
      <c r="AD1" s="42"/>
      <c r="AE1" s="42"/>
      <c r="AF1" s="42"/>
      <c r="AG1" s="42"/>
      <c r="AH1" s="42"/>
      <c r="AI1" s="42"/>
      <c r="AJ1" s="43"/>
    </row>
    <row r="2" spans="1:36" ht="69" x14ac:dyDescent="0.3">
      <c r="A2" s="46"/>
      <c r="B2" s="46"/>
      <c r="C2" s="46"/>
      <c r="D2" s="45"/>
      <c r="E2" s="47"/>
      <c r="F2" s="5" t="s">
        <v>17</v>
      </c>
      <c r="G2" s="6" t="s">
        <v>18</v>
      </c>
      <c r="H2" s="7" t="s">
        <v>19</v>
      </c>
      <c r="I2" s="7" t="s">
        <v>20</v>
      </c>
      <c r="J2" s="7" t="s">
        <v>21</v>
      </c>
      <c r="K2" s="8" t="s">
        <v>22</v>
      </c>
      <c r="L2" s="9" t="s">
        <v>23</v>
      </c>
      <c r="M2" s="9" t="s">
        <v>24</v>
      </c>
      <c r="N2" s="9" t="s">
        <v>25</v>
      </c>
      <c r="O2" s="9" t="s">
        <v>26</v>
      </c>
      <c r="P2" s="9" t="s">
        <v>27</v>
      </c>
      <c r="Q2" s="7" t="s">
        <v>28</v>
      </c>
      <c r="R2" s="7" t="s">
        <v>29</v>
      </c>
      <c r="S2" s="10" t="s">
        <v>30</v>
      </c>
      <c r="T2" s="10" t="s">
        <v>31</v>
      </c>
      <c r="U2" s="6" t="s">
        <v>32</v>
      </c>
      <c r="V2" s="8" t="s">
        <v>33</v>
      </c>
      <c r="W2" s="9" t="s">
        <v>34</v>
      </c>
      <c r="X2" s="9" t="s">
        <v>35</v>
      </c>
      <c r="Y2" s="9" t="s">
        <v>36</v>
      </c>
      <c r="Z2" s="9" t="s">
        <v>37</v>
      </c>
      <c r="AA2" s="9" t="s">
        <v>38</v>
      </c>
      <c r="AB2" s="9" t="s">
        <v>39</v>
      </c>
      <c r="AC2" s="8" t="s">
        <v>40</v>
      </c>
      <c r="AD2" s="8" t="s">
        <v>41</v>
      </c>
      <c r="AE2" s="8" t="s">
        <v>42</v>
      </c>
      <c r="AF2" s="8" t="s">
        <v>43</v>
      </c>
      <c r="AG2" s="9" t="s">
        <v>44</v>
      </c>
      <c r="AH2" s="9" t="s">
        <v>45</v>
      </c>
      <c r="AI2" s="9" t="s">
        <v>46</v>
      </c>
      <c r="AJ2" s="9" t="s">
        <v>47</v>
      </c>
    </row>
    <row r="3" spans="1:36" x14ac:dyDescent="0.3">
      <c r="A3" s="1">
        <v>1</v>
      </c>
      <c r="B3" s="2" t="s">
        <v>3</v>
      </c>
      <c r="C3" s="2" t="s">
        <v>4</v>
      </c>
      <c r="D3" s="19" t="s">
        <v>1896</v>
      </c>
      <c r="E3" s="11">
        <f>SUM($F3:$AJ3)/60</f>
        <v>6.9333333333333336</v>
      </c>
      <c r="F3" s="12"/>
      <c r="G3" s="12"/>
      <c r="H3" s="12"/>
      <c r="I3" s="12"/>
      <c r="J3" s="12">
        <v>56</v>
      </c>
      <c r="K3" s="12"/>
      <c r="L3" s="12">
        <v>30</v>
      </c>
      <c r="M3" s="12">
        <v>30</v>
      </c>
      <c r="N3" s="12"/>
      <c r="O3" s="12"/>
      <c r="P3" s="12">
        <v>30</v>
      </c>
      <c r="Q3" s="12">
        <v>90</v>
      </c>
      <c r="R3" s="12">
        <v>60</v>
      </c>
      <c r="S3" s="12"/>
      <c r="T3" s="12">
        <v>60</v>
      </c>
      <c r="U3" s="12"/>
      <c r="V3" s="12"/>
      <c r="W3" s="12">
        <v>30</v>
      </c>
      <c r="X3" s="12"/>
      <c r="Y3" s="12"/>
      <c r="Z3" s="12"/>
      <c r="AA3" s="12"/>
      <c r="AB3" s="12"/>
      <c r="AC3" s="12"/>
      <c r="AD3" s="12"/>
      <c r="AE3" s="12"/>
      <c r="AF3" s="12"/>
      <c r="AG3" s="12">
        <v>30</v>
      </c>
      <c r="AH3" s="12"/>
      <c r="AI3" s="12"/>
      <c r="AJ3" s="12"/>
    </row>
    <row r="4" spans="1:36" x14ac:dyDescent="0.3">
      <c r="A4" s="1">
        <v>2</v>
      </c>
      <c r="B4" s="2" t="s">
        <v>5</v>
      </c>
      <c r="C4" s="3" t="s">
        <v>6</v>
      </c>
      <c r="D4" s="19" t="s">
        <v>1897</v>
      </c>
      <c r="E4" s="11">
        <f t="shared" ref="E4:E67" si="0">SUM($F4:$AJ4)/60</f>
        <v>2.25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>
        <v>30</v>
      </c>
      <c r="Q4" s="12"/>
      <c r="R4" s="12"/>
      <c r="S4" s="12"/>
      <c r="T4" s="12"/>
      <c r="U4" s="12"/>
      <c r="V4" s="12"/>
      <c r="W4" s="12"/>
      <c r="X4" s="12">
        <v>30</v>
      </c>
      <c r="Y4" s="12">
        <v>30</v>
      </c>
      <c r="Z4" s="12"/>
      <c r="AA4" s="12"/>
      <c r="AB4" s="12"/>
      <c r="AC4" s="12"/>
      <c r="AD4" s="12"/>
      <c r="AE4" s="12"/>
      <c r="AF4" s="12"/>
      <c r="AG4" s="12">
        <v>30</v>
      </c>
      <c r="AH4" s="12"/>
      <c r="AI4" s="12"/>
      <c r="AJ4" s="12">
        <v>15</v>
      </c>
    </row>
    <row r="5" spans="1:36" x14ac:dyDescent="0.3">
      <c r="A5" s="1">
        <v>3</v>
      </c>
      <c r="B5" s="2" t="s">
        <v>7</v>
      </c>
      <c r="C5" s="3" t="s">
        <v>8</v>
      </c>
      <c r="D5" s="19" t="s">
        <v>1897</v>
      </c>
      <c r="E5" s="11">
        <f t="shared" si="0"/>
        <v>0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 x14ac:dyDescent="0.3">
      <c r="A6" s="1">
        <v>4</v>
      </c>
      <c r="B6" s="2" t="s">
        <v>9</v>
      </c>
      <c r="C6" s="4" t="s">
        <v>10</v>
      </c>
      <c r="D6" s="20" t="s">
        <v>1897</v>
      </c>
      <c r="E6" s="11">
        <f t="shared" si="0"/>
        <v>6</v>
      </c>
      <c r="F6" s="12"/>
      <c r="G6" s="12"/>
      <c r="H6" s="12">
        <v>60</v>
      </c>
      <c r="I6" s="12">
        <v>60</v>
      </c>
      <c r="J6" s="12"/>
      <c r="K6" s="12"/>
      <c r="L6" s="12"/>
      <c r="M6" s="12"/>
      <c r="N6" s="12"/>
      <c r="O6" s="12"/>
      <c r="P6" s="12"/>
      <c r="Q6" s="12">
        <v>90</v>
      </c>
      <c r="R6" s="12"/>
      <c r="S6" s="12"/>
      <c r="T6" s="12">
        <v>60</v>
      </c>
      <c r="U6" s="12">
        <v>90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 spans="1:36" x14ac:dyDescent="0.3">
      <c r="A7" s="1">
        <v>5</v>
      </c>
      <c r="B7" s="2" t="s">
        <v>11</v>
      </c>
      <c r="C7" s="2" t="s">
        <v>12</v>
      </c>
      <c r="D7" s="19" t="s">
        <v>1896</v>
      </c>
      <c r="E7" s="11">
        <f t="shared" si="0"/>
        <v>0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</row>
    <row r="8" spans="1:36" x14ac:dyDescent="0.3">
      <c r="A8" s="1">
        <v>7</v>
      </c>
      <c r="B8" s="2" t="s">
        <v>48</v>
      </c>
      <c r="C8" s="3" t="s">
        <v>49</v>
      </c>
      <c r="D8" s="21" t="s">
        <v>1896</v>
      </c>
      <c r="E8" s="11">
        <f t="shared" si="0"/>
        <v>0.5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>
        <v>30</v>
      </c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 spans="1:36" x14ac:dyDescent="0.3">
      <c r="A9" s="1">
        <v>8</v>
      </c>
      <c r="B9" s="2" t="s">
        <v>50</v>
      </c>
      <c r="C9" s="3" t="s">
        <v>51</v>
      </c>
      <c r="D9" s="20" t="s">
        <v>1897</v>
      </c>
      <c r="E9" s="11">
        <f t="shared" si="0"/>
        <v>0.25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>
        <v>15</v>
      </c>
    </row>
    <row r="10" spans="1:36" x14ac:dyDescent="0.3">
      <c r="A10" s="1">
        <v>9</v>
      </c>
      <c r="B10" s="2" t="s">
        <v>52</v>
      </c>
      <c r="C10" s="13" t="s">
        <v>53</v>
      </c>
      <c r="D10" s="20" t="s">
        <v>1897</v>
      </c>
      <c r="E10" s="11">
        <f t="shared" si="0"/>
        <v>0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</row>
    <row r="11" spans="1:36" x14ac:dyDescent="0.3">
      <c r="A11" s="1">
        <v>10</v>
      </c>
      <c r="B11" s="2" t="s">
        <v>54</v>
      </c>
      <c r="C11" s="2" t="s">
        <v>55</v>
      </c>
      <c r="D11" s="19" t="s">
        <v>1896</v>
      </c>
      <c r="E11" s="11">
        <f t="shared" si="0"/>
        <v>2.0666666666666669</v>
      </c>
      <c r="F11" s="12"/>
      <c r="G11" s="12"/>
      <c r="H11" s="12"/>
      <c r="I11" s="12"/>
      <c r="J11" s="12">
        <v>4</v>
      </c>
      <c r="K11" s="12"/>
      <c r="L11" s="12"/>
      <c r="M11" s="12"/>
      <c r="N11" s="12"/>
      <c r="O11" s="12"/>
      <c r="P11" s="12"/>
      <c r="Q11" s="12"/>
      <c r="R11" s="12"/>
      <c r="S11" s="12"/>
      <c r="T11" s="12">
        <v>60</v>
      </c>
      <c r="U11" s="12"/>
      <c r="V11" s="12">
        <v>60</v>
      </c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</row>
    <row r="12" spans="1:36" x14ac:dyDescent="0.3">
      <c r="A12" s="1">
        <v>11</v>
      </c>
      <c r="B12" s="2" t="s">
        <v>56</v>
      </c>
      <c r="C12" s="2" t="s">
        <v>57</v>
      </c>
      <c r="D12" s="19" t="s">
        <v>1898</v>
      </c>
      <c r="E12" s="11">
        <f t="shared" si="0"/>
        <v>5.5666666666666664</v>
      </c>
      <c r="F12" s="12"/>
      <c r="G12" s="12"/>
      <c r="H12" s="12">
        <v>60</v>
      </c>
      <c r="I12" s="12"/>
      <c r="J12" s="12">
        <v>78</v>
      </c>
      <c r="K12" s="12">
        <v>38</v>
      </c>
      <c r="L12" s="12"/>
      <c r="M12" s="12"/>
      <c r="N12" s="12">
        <v>30</v>
      </c>
      <c r="O12" s="12"/>
      <c r="P12" s="12"/>
      <c r="Q12" s="12"/>
      <c r="R12" s="12"/>
      <c r="S12" s="12"/>
      <c r="T12" s="12"/>
      <c r="U12" s="12"/>
      <c r="V12" s="12"/>
      <c r="W12" s="12"/>
      <c r="X12" s="12">
        <v>30</v>
      </c>
      <c r="Y12" s="12">
        <v>30</v>
      </c>
      <c r="Z12" s="12"/>
      <c r="AA12" s="12"/>
      <c r="AB12" s="12"/>
      <c r="AC12" s="12"/>
      <c r="AD12" s="12">
        <v>38</v>
      </c>
      <c r="AE12" s="12"/>
      <c r="AF12" s="12"/>
      <c r="AG12" s="12"/>
      <c r="AH12" s="12"/>
      <c r="AI12" s="12">
        <v>15</v>
      </c>
      <c r="AJ12" s="12">
        <v>15</v>
      </c>
    </row>
    <row r="13" spans="1:36" x14ac:dyDescent="0.3">
      <c r="A13" s="1">
        <v>12</v>
      </c>
      <c r="B13" s="2" t="s">
        <v>58</v>
      </c>
      <c r="C13" s="3" t="s">
        <v>59</v>
      </c>
      <c r="D13" s="22" t="s">
        <v>1899</v>
      </c>
      <c r="E13" s="11">
        <f t="shared" si="0"/>
        <v>1.4</v>
      </c>
      <c r="F13" s="12"/>
      <c r="G13" s="12"/>
      <c r="H13" s="12"/>
      <c r="I13" s="12"/>
      <c r="J13" s="12">
        <v>54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>
        <v>30</v>
      </c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</row>
    <row r="14" spans="1:36" x14ac:dyDescent="0.3">
      <c r="A14" s="1">
        <v>13</v>
      </c>
      <c r="B14" s="2" t="s">
        <v>60</v>
      </c>
      <c r="C14" s="2" t="s">
        <v>61</v>
      </c>
      <c r="D14" s="21" t="s">
        <v>1900</v>
      </c>
      <c r="E14" s="11">
        <f t="shared" si="0"/>
        <v>12.85</v>
      </c>
      <c r="F14" s="12"/>
      <c r="G14" s="12"/>
      <c r="H14" s="12"/>
      <c r="I14" s="12"/>
      <c r="J14" s="12">
        <v>79</v>
      </c>
      <c r="K14" s="12">
        <v>62</v>
      </c>
      <c r="L14" s="12"/>
      <c r="M14" s="12"/>
      <c r="N14" s="12"/>
      <c r="O14" s="12"/>
      <c r="P14" s="12"/>
      <c r="Q14" s="12">
        <v>90</v>
      </c>
      <c r="R14" s="12"/>
      <c r="S14" s="12">
        <v>60</v>
      </c>
      <c r="T14" s="12"/>
      <c r="U14" s="12">
        <v>90</v>
      </c>
      <c r="V14" s="12">
        <v>60</v>
      </c>
      <c r="W14" s="12"/>
      <c r="X14" s="12">
        <v>30</v>
      </c>
      <c r="Y14" s="12">
        <v>30</v>
      </c>
      <c r="Z14" s="12">
        <v>30</v>
      </c>
      <c r="AA14" s="12"/>
      <c r="AB14" s="12"/>
      <c r="AC14" s="12">
        <v>60</v>
      </c>
      <c r="AD14" s="12"/>
      <c r="AE14" s="12"/>
      <c r="AF14" s="35">
        <v>60</v>
      </c>
      <c r="AG14" s="12">
        <v>30</v>
      </c>
      <c r="AH14" s="12">
        <v>30</v>
      </c>
      <c r="AI14" s="12">
        <v>30</v>
      </c>
      <c r="AJ14" s="12">
        <v>30</v>
      </c>
    </row>
    <row r="15" spans="1:36" x14ac:dyDescent="0.3">
      <c r="A15" s="1">
        <v>14</v>
      </c>
      <c r="B15" s="2" t="s">
        <v>62</v>
      </c>
      <c r="C15" s="3" t="s">
        <v>63</v>
      </c>
      <c r="D15" s="19" t="s">
        <v>1897</v>
      </c>
      <c r="E15" s="11">
        <f t="shared" si="0"/>
        <v>2.5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>
        <v>60</v>
      </c>
      <c r="S15" s="12">
        <v>60</v>
      </c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>
        <v>30</v>
      </c>
      <c r="AH15" s="12"/>
      <c r="AI15" s="12"/>
      <c r="AJ15" s="12"/>
    </row>
    <row r="16" spans="1:36" x14ac:dyDescent="0.3">
      <c r="A16" s="1">
        <v>15</v>
      </c>
      <c r="B16" s="2" t="s">
        <v>64</v>
      </c>
      <c r="C16" s="13" t="s">
        <v>65</v>
      </c>
      <c r="D16" s="19" t="s">
        <v>1897</v>
      </c>
      <c r="E16" s="11">
        <f t="shared" si="0"/>
        <v>1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>
        <v>30</v>
      </c>
      <c r="Q16" s="12"/>
      <c r="R16" s="12"/>
      <c r="S16" s="12"/>
      <c r="T16" s="12"/>
      <c r="U16" s="12"/>
      <c r="V16" s="12"/>
      <c r="W16" s="12"/>
      <c r="X16" s="12">
        <v>30</v>
      </c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</row>
    <row r="17" spans="1:36" x14ac:dyDescent="0.3">
      <c r="A17" s="1">
        <v>16</v>
      </c>
      <c r="B17" s="2" t="s">
        <v>66</v>
      </c>
      <c r="C17" s="2" t="s">
        <v>67</v>
      </c>
      <c r="D17" s="40" t="s">
        <v>1896</v>
      </c>
      <c r="E17" s="11">
        <f t="shared" si="0"/>
        <v>0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</row>
    <row r="18" spans="1:36" x14ac:dyDescent="0.3">
      <c r="A18" s="1">
        <v>17</v>
      </c>
      <c r="B18" s="2" t="s">
        <v>68</v>
      </c>
      <c r="C18" s="2" t="s">
        <v>69</v>
      </c>
      <c r="D18" s="21" t="s">
        <v>1896</v>
      </c>
      <c r="E18" s="11">
        <f t="shared" si="0"/>
        <v>3</v>
      </c>
      <c r="F18" s="12"/>
      <c r="G18" s="12"/>
      <c r="H18" s="12"/>
      <c r="I18" s="12"/>
      <c r="J18" s="12"/>
      <c r="K18" s="12"/>
      <c r="L18" s="12">
        <v>30</v>
      </c>
      <c r="M18" s="12"/>
      <c r="N18" s="12"/>
      <c r="O18" s="12"/>
      <c r="P18" s="12">
        <v>30</v>
      </c>
      <c r="Q18" s="12"/>
      <c r="R18" s="12">
        <v>45</v>
      </c>
      <c r="S18" s="12"/>
      <c r="T18" s="12"/>
      <c r="U18" s="12"/>
      <c r="V18" s="12"/>
      <c r="W18" s="12"/>
      <c r="X18" s="12"/>
      <c r="Y18" s="12"/>
      <c r="Z18" s="12">
        <v>30</v>
      </c>
      <c r="AA18" s="12"/>
      <c r="AB18" s="12">
        <v>30</v>
      </c>
      <c r="AC18" s="12"/>
      <c r="AD18" s="12"/>
      <c r="AE18" s="12"/>
      <c r="AF18" s="12"/>
      <c r="AG18" s="12"/>
      <c r="AH18" s="12"/>
      <c r="AI18" s="12">
        <v>15</v>
      </c>
      <c r="AJ18" s="12"/>
    </row>
    <row r="19" spans="1:36" x14ac:dyDescent="0.3">
      <c r="A19" s="1">
        <v>18</v>
      </c>
      <c r="B19" s="2" t="s">
        <v>70</v>
      </c>
      <c r="C19" s="14" t="s">
        <v>71</v>
      </c>
      <c r="D19" s="19" t="s">
        <v>1897</v>
      </c>
      <c r="E19" s="11">
        <f t="shared" si="0"/>
        <v>0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</row>
    <row r="20" spans="1:36" x14ac:dyDescent="0.3">
      <c r="A20" s="1">
        <v>19</v>
      </c>
      <c r="B20" s="2" t="s">
        <v>72</v>
      </c>
      <c r="C20" s="2" t="s">
        <v>73</v>
      </c>
      <c r="D20" s="19" t="s">
        <v>1896</v>
      </c>
      <c r="E20" s="11">
        <f t="shared" si="0"/>
        <v>6.416666666666667</v>
      </c>
      <c r="F20" s="12"/>
      <c r="G20" s="12"/>
      <c r="H20" s="12"/>
      <c r="I20" s="12"/>
      <c r="J20" s="12">
        <v>27</v>
      </c>
      <c r="K20" s="12">
        <v>28</v>
      </c>
      <c r="L20" s="12"/>
      <c r="M20" s="12"/>
      <c r="N20" s="12"/>
      <c r="O20" s="12"/>
      <c r="P20" s="12"/>
      <c r="Q20" s="12"/>
      <c r="R20" s="12"/>
      <c r="S20" s="12"/>
      <c r="T20" s="12">
        <v>60</v>
      </c>
      <c r="U20" s="12"/>
      <c r="V20" s="12"/>
      <c r="W20" s="12">
        <v>30</v>
      </c>
      <c r="X20" s="12"/>
      <c r="Y20" s="12"/>
      <c r="Z20" s="12"/>
      <c r="AA20" s="12">
        <v>90</v>
      </c>
      <c r="AB20" s="12"/>
      <c r="AC20" s="12">
        <v>60</v>
      </c>
      <c r="AD20" s="12">
        <v>60</v>
      </c>
      <c r="AE20" s="12"/>
      <c r="AF20" s="12"/>
      <c r="AG20" s="12"/>
      <c r="AH20" s="12"/>
      <c r="AI20" s="12">
        <v>15</v>
      </c>
      <c r="AJ20" s="12">
        <v>15</v>
      </c>
    </row>
    <row r="21" spans="1:36" x14ac:dyDescent="0.3">
      <c r="A21" s="1">
        <v>20</v>
      </c>
      <c r="B21" s="2" t="s">
        <v>74</v>
      </c>
      <c r="C21" s="2" t="s">
        <v>75</v>
      </c>
      <c r="D21" s="19" t="s">
        <v>1898</v>
      </c>
      <c r="E21" s="11">
        <f t="shared" si="0"/>
        <v>6.85</v>
      </c>
      <c r="F21" s="12">
        <v>16</v>
      </c>
      <c r="G21" s="12"/>
      <c r="H21" s="12">
        <v>60</v>
      </c>
      <c r="I21" s="12">
        <v>60</v>
      </c>
      <c r="J21" s="12">
        <v>65</v>
      </c>
      <c r="K21" s="12"/>
      <c r="L21" s="12">
        <v>30</v>
      </c>
      <c r="M21" s="12">
        <v>30</v>
      </c>
      <c r="N21" s="12"/>
      <c r="O21" s="12"/>
      <c r="P21" s="12"/>
      <c r="Q21" s="12"/>
      <c r="R21" s="12"/>
      <c r="S21" s="12">
        <v>60</v>
      </c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>
        <v>60</v>
      </c>
      <c r="AG21" s="12"/>
      <c r="AH21" s="12"/>
      <c r="AI21" s="12">
        <v>15</v>
      </c>
      <c r="AJ21" s="12">
        <v>15</v>
      </c>
    </row>
    <row r="22" spans="1:36" x14ac:dyDescent="0.3">
      <c r="A22" s="1">
        <v>21</v>
      </c>
      <c r="B22" s="2" t="s">
        <v>76</v>
      </c>
      <c r="C22" s="4" t="s">
        <v>77</v>
      </c>
      <c r="D22" s="19" t="s">
        <v>1896</v>
      </c>
      <c r="E22" s="11">
        <f t="shared" si="0"/>
        <v>1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>
        <v>30</v>
      </c>
      <c r="AH22" s="12">
        <v>30</v>
      </c>
      <c r="AI22" s="12"/>
      <c r="AJ22" s="12"/>
    </row>
    <row r="23" spans="1:36" x14ac:dyDescent="0.3">
      <c r="A23" s="1">
        <v>23</v>
      </c>
      <c r="B23" s="2" t="s">
        <v>78</v>
      </c>
      <c r="C23" s="3" t="s">
        <v>79</v>
      </c>
      <c r="D23" s="20" t="s">
        <v>1899</v>
      </c>
      <c r="E23" s="11">
        <f t="shared" si="0"/>
        <v>2.5</v>
      </c>
      <c r="F23" s="12"/>
      <c r="G23" s="12"/>
      <c r="H23" s="12">
        <v>60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>
        <v>60</v>
      </c>
      <c r="T23" s="12"/>
      <c r="U23" s="12"/>
      <c r="V23" s="12"/>
      <c r="W23" s="12"/>
      <c r="X23" s="12">
        <v>30</v>
      </c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</row>
    <row r="24" spans="1:36" x14ac:dyDescent="0.3">
      <c r="A24" s="1">
        <v>24</v>
      </c>
      <c r="B24" s="2" t="s">
        <v>80</v>
      </c>
      <c r="C24" s="2" t="s">
        <v>81</v>
      </c>
      <c r="D24" s="19" t="s">
        <v>1896</v>
      </c>
      <c r="E24" s="11">
        <f t="shared" si="0"/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</row>
    <row r="25" spans="1:36" x14ac:dyDescent="0.3">
      <c r="A25" s="1">
        <v>25</v>
      </c>
      <c r="B25" s="2" t="s">
        <v>82</v>
      </c>
      <c r="C25" s="14" t="s">
        <v>83</v>
      </c>
      <c r="D25" s="19" t="s">
        <v>1901</v>
      </c>
      <c r="E25" s="11">
        <f t="shared" si="0"/>
        <v>0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</row>
    <row r="26" spans="1:36" x14ac:dyDescent="0.3">
      <c r="A26" s="1">
        <v>26</v>
      </c>
      <c r="B26" s="2" t="s">
        <v>84</v>
      </c>
      <c r="C26" s="2" t="s">
        <v>85</v>
      </c>
      <c r="D26" s="19" t="s">
        <v>1901</v>
      </c>
      <c r="E26" s="11">
        <f t="shared" si="0"/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</row>
    <row r="27" spans="1:36" x14ac:dyDescent="0.3">
      <c r="A27" s="1">
        <v>27</v>
      </c>
      <c r="B27" s="2" t="s">
        <v>86</v>
      </c>
      <c r="C27" s="3" t="s">
        <v>87</v>
      </c>
      <c r="D27" s="19" t="s">
        <v>1898</v>
      </c>
      <c r="E27" s="11">
        <f t="shared" si="0"/>
        <v>2</v>
      </c>
      <c r="F27" s="12"/>
      <c r="G27" s="12"/>
      <c r="H27" s="12"/>
      <c r="I27" s="12"/>
      <c r="J27" s="12"/>
      <c r="K27" s="12"/>
      <c r="L27" s="12"/>
      <c r="M27" s="12">
        <v>30</v>
      </c>
      <c r="N27" s="12">
        <v>30</v>
      </c>
      <c r="O27" s="12"/>
      <c r="P27" s="12"/>
      <c r="Q27" s="12"/>
      <c r="R27" s="12"/>
      <c r="S27" s="12"/>
      <c r="T27" s="12"/>
      <c r="U27" s="12"/>
      <c r="V27" s="12"/>
      <c r="W27" s="12"/>
      <c r="X27" s="12">
        <v>30</v>
      </c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>
        <v>15</v>
      </c>
      <c r="AJ27" s="12">
        <v>15</v>
      </c>
    </row>
    <row r="28" spans="1:36" x14ac:dyDescent="0.3">
      <c r="A28" s="1">
        <v>28</v>
      </c>
      <c r="B28" s="2" t="s">
        <v>88</v>
      </c>
      <c r="C28" s="3" t="s">
        <v>89</v>
      </c>
      <c r="D28" s="19" t="s">
        <v>1897</v>
      </c>
      <c r="E28" s="11">
        <f t="shared" si="0"/>
        <v>5.8666666666666663</v>
      </c>
      <c r="F28" s="12"/>
      <c r="G28" s="12"/>
      <c r="H28" s="12"/>
      <c r="I28" s="12"/>
      <c r="J28" s="12"/>
      <c r="K28" s="12">
        <v>52</v>
      </c>
      <c r="L28" s="12">
        <v>30</v>
      </c>
      <c r="M28" s="12">
        <v>30</v>
      </c>
      <c r="N28" s="12"/>
      <c r="O28" s="12">
        <v>30</v>
      </c>
      <c r="P28" s="12">
        <v>30</v>
      </c>
      <c r="Q28" s="12"/>
      <c r="R28" s="12"/>
      <c r="S28" s="12"/>
      <c r="T28" s="12"/>
      <c r="U28" s="12"/>
      <c r="V28" s="12"/>
      <c r="W28" s="12"/>
      <c r="X28" s="12">
        <v>30</v>
      </c>
      <c r="Y28" s="12">
        <v>30</v>
      </c>
      <c r="Z28" s="12">
        <v>30</v>
      </c>
      <c r="AA28" s="12"/>
      <c r="AB28" s="12"/>
      <c r="AC28" s="12"/>
      <c r="AD28" s="12"/>
      <c r="AE28" s="12"/>
      <c r="AF28" s="12"/>
      <c r="AG28" s="12">
        <v>30</v>
      </c>
      <c r="AH28" s="12">
        <v>30</v>
      </c>
      <c r="AI28" s="12">
        <v>30</v>
      </c>
      <c r="AJ28" s="12"/>
    </row>
    <row r="29" spans="1:36" x14ac:dyDescent="0.3">
      <c r="A29" s="1">
        <v>29</v>
      </c>
      <c r="B29" s="2" t="s">
        <v>90</v>
      </c>
      <c r="C29" s="3" t="s">
        <v>91</v>
      </c>
      <c r="D29" s="19" t="s">
        <v>1896</v>
      </c>
      <c r="E29" s="11">
        <f t="shared" si="0"/>
        <v>0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</row>
    <row r="30" spans="1:36" x14ac:dyDescent="0.3">
      <c r="A30" s="1">
        <v>30</v>
      </c>
      <c r="B30" s="2" t="s">
        <v>92</v>
      </c>
      <c r="C30" s="13" t="s">
        <v>93</v>
      </c>
      <c r="D30" s="19" t="s">
        <v>1901</v>
      </c>
      <c r="E30" s="11">
        <f t="shared" si="0"/>
        <v>2.2333333333333334</v>
      </c>
      <c r="F30" s="12"/>
      <c r="G30" s="12"/>
      <c r="H30" s="12"/>
      <c r="I30" s="12">
        <v>60</v>
      </c>
      <c r="J30" s="12">
        <v>14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>
        <v>30</v>
      </c>
      <c r="Y30" s="12"/>
      <c r="Z30" s="12"/>
      <c r="AA30" s="12"/>
      <c r="AB30" s="12"/>
      <c r="AC30" s="12"/>
      <c r="AD30" s="12"/>
      <c r="AE30" s="12"/>
      <c r="AF30" s="12"/>
      <c r="AG30" s="12">
        <v>30</v>
      </c>
      <c r="AH30" s="12"/>
      <c r="AI30" s="12"/>
      <c r="AJ30" s="12"/>
    </row>
    <row r="31" spans="1:36" x14ac:dyDescent="0.3">
      <c r="A31" s="1">
        <v>31</v>
      </c>
      <c r="B31" s="2" t="s">
        <v>94</v>
      </c>
      <c r="C31" s="2" t="s">
        <v>95</v>
      </c>
      <c r="D31" s="21" t="s">
        <v>1902</v>
      </c>
      <c r="E31" s="11">
        <f t="shared" si="0"/>
        <v>0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</row>
    <row r="32" spans="1:36" x14ac:dyDescent="0.3">
      <c r="A32" s="1">
        <v>32</v>
      </c>
      <c r="B32" s="2" t="s">
        <v>96</v>
      </c>
      <c r="C32" s="2" t="s">
        <v>97</v>
      </c>
      <c r="D32" s="21" t="s">
        <v>1896</v>
      </c>
      <c r="E32" s="11">
        <f t="shared" si="0"/>
        <v>8.9666666666666668</v>
      </c>
      <c r="F32" s="12"/>
      <c r="G32" s="12"/>
      <c r="H32" s="12">
        <v>60</v>
      </c>
      <c r="I32" s="12">
        <v>60</v>
      </c>
      <c r="J32" s="12"/>
      <c r="K32" s="12">
        <v>73</v>
      </c>
      <c r="L32" s="12"/>
      <c r="M32" s="12"/>
      <c r="N32" s="12"/>
      <c r="O32" s="12">
        <v>30</v>
      </c>
      <c r="P32" s="12"/>
      <c r="Q32" s="12"/>
      <c r="R32" s="12"/>
      <c r="S32" s="12">
        <v>60</v>
      </c>
      <c r="T32" s="12">
        <v>60</v>
      </c>
      <c r="U32" s="12"/>
      <c r="V32" s="12"/>
      <c r="W32" s="12">
        <v>30</v>
      </c>
      <c r="X32" s="12">
        <v>30</v>
      </c>
      <c r="Y32" s="12">
        <v>30</v>
      </c>
      <c r="Z32" s="12">
        <v>30</v>
      </c>
      <c r="AA32" s="12"/>
      <c r="AB32" s="12"/>
      <c r="AC32" s="12"/>
      <c r="AD32" s="12"/>
      <c r="AE32" s="12"/>
      <c r="AF32" s="12"/>
      <c r="AG32" s="12">
        <v>30</v>
      </c>
      <c r="AH32" s="12"/>
      <c r="AI32" s="12">
        <v>30</v>
      </c>
      <c r="AJ32" s="12">
        <v>15</v>
      </c>
    </row>
    <row r="33" spans="1:36" x14ac:dyDescent="0.3">
      <c r="A33" s="1">
        <v>33</v>
      </c>
      <c r="B33" s="2" t="s">
        <v>98</v>
      </c>
      <c r="C33" s="3" t="s">
        <v>99</v>
      </c>
      <c r="D33" s="19" t="s">
        <v>1896</v>
      </c>
      <c r="E33" s="11">
        <f t="shared" si="0"/>
        <v>0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</row>
    <row r="34" spans="1:36" x14ac:dyDescent="0.3">
      <c r="A34" s="1">
        <v>35</v>
      </c>
      <c r="B34" s="2" t="s">
        <v>100</v>
      </c>
      <c r="C34" s="3" t="s">
        <v>101</v>
      </c>
      <c r="D34" s="20" t="s">
        <v>1901</v>
      </c>
      <c r="E34" s="11">
        <f t="shared" si="0"/>
        <v>5</v>
      </c>
      <c r="F34" s="12"/>
      <c r="G34" s="12"/>
      <c r="H34" s="12">
        <v>60</v>
      </c>
      <c r="I34" s="12"/>
      <c r="J34" s="12"/>
      <c r="K34" s="12"/>
      <c r="L34" s="12"/>
      <c r="M34" s="12"/>
      <c r="N34" s="12"/>
      <c r="O34" s="12"/>
      <c r="P34" s="12"/>
      <c r="Q34" s="12">
        <v>90</v>
      </c>
      <c r="R34" s="12"/>
      <c r="S34" s="12">
        <v>60</v>
      </c>
      <c r="T34" s="12"/>
      <c r="U34" s="12"/>
      <c r="V34" s="12"/>
      <c r="W34" s="12"/>
      <c r="X34" s="12"/>
      <c r="Y34" s="12"/>
      <c r="Z34" s="12"/>
      <c r="AA34" s="12">
        <v>90</v>
      </c>
      <c r="AB34" s="12"/>
      <c r="AC34" s="12"/>
      <c r="AD34" s="12"/>
      <c r="AE34" s="12"/>
      <c r="AF34" s="12"/>
      <c r="AG34" s="12"/>
      <c r="AH34" s="12"/>
      <c r="AI34" s="12"/>
      <c r="AJ34" s="12"/>
    </row>
    <row r="35" spans="1:36" x14ac:dyDescent="0.3">
      <c r="A35" s="1">
        <v>36</v>
      </c>
      <c r="B35" s="2" t="s">
        <v>102</v>
      </c>
      <c r="C35" s="3" t="s">
        <v>103</v>
      </c>
      <c r="D35" s="19" t="s">
        <v>1896</v>
      </c>
      <c r="E35" s="11">
        <f t="shared" si="0"/>
        <v>3.5</v>
      </c>
      <c r="F35" s="12"/>
      <c r="G35" s="12"/>
      <c r="H35" s="12"/>
      <c r="I35" s="12"/>
      <c r="J35" s="12"/>
      <c r="K35" s="12"/>
      <c r="L35" s="35">
        <v>30</v>
      </c>
      <c r="M35" s="35"/>
      <c r="N35" s="35"/>
      <c r="O35" s="35"/>
      <c r="P35" s="35">
        <v>30</v>
      </c>
      <c r="Q35" s="12"/>
      <c r="R35" s="12"/>
      <c r="S35" s="12"/>
      <c r="T35" s="12"/>
      <c r="U35" s="12"/>
      <c r="V35" s="12"/>
      <c r="W35" s="35">
        <v>30</v>
      </c>
      <c r="X35" s="35">
        <v>30</v>
      </c>
      <c r="Y35" s="35">
        <v>30</v>
      </c>
      <c r="Z35" s="12"/>
      <c r="AA35" s="12"/>
      <c r="AB35" s="12"/>
      <c r="AC35" s="12"/>
      <c r="AD35" s="12"/>
      <c r="AE35" s="12"/>
      <c r="AF35" s="12"/>
      <c r="AG35" s="12"/>
      <c r="AH35" s="35">
        <v>30</v>
      </c>
      <c r="AI35" s="35">
        <v>30</v>
      </c>
      <c r="AJ35" s="12"/>
    </row>
    <row r="36" spans="1:36" x14ac:dyDescent="0.3">
      <c r="A36" s="1">
        <v>37</v>
      </c>
      <c r="B36" s="2" t="s">
        <v>104</v>
      </c>
      <c r="C36" s="2" t="s">
        <v>105</v>
      </c>
      <c r="D36" s="21" t="s">
        <v>1896</v>
      </c>
      <c r="E36" s="11">
        <f t="shared" si="0"/>
        <v>7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>
        <v>90</v>
      </c>
      <c r="V36" s="12">
        <v>60</v>
      </c>
      <c r="W36" s="12">
        <v>30</v>
      </c>
      <c r="X36" s="12">
        <v>30</v>
      </c>
      <c r="Y36" s="12">
        <v>30</v>
      </c>
      <c r="Z36" s="12">
        <v>30</v>
      </c>
      <c r="AA36" s="12">
        <v>90</v>
      </c>
      <c r="AB36" s="12"/>
      <c r="AC36" s="12"/>
      <c r="AD36" s="12"/>
      <c r="AE36" s="12"/>
      <c r="AF36" s="12"/>
      <c r="AG36" s="12"/>
      <c r="AH36" s="12">
        <v>30</v>
      </c>
      <c r="AI36" s="12">
        <v>15</v>
      </c>
      <c r="AJ36" s="12">
        <v>15</v>
      </c>
    </row>
    <row r="37" spans="1:36" x14ac:dyDescent="0.3">
      <c r="A37" s="1">
        <v>38</v>
      </c>
      <c r="B37" s="2" t="s">
        <v>106</v>
      </c>
      <c r="C37" s="2" t="s">
        <v>107</v>
      </c>
      <c r="D37" s="19" t="s">
        <v>1896</v>
      </c>
      <c r="E37" s="11">
        <f t="shared" si="0"/>
        <v>5.75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>
        <v>60</v>
      </c>
      <c r="U37" s="12">
        <v>90</v>
      </c>
      <c r="V37" s="12"/>
      <c r="W37" s="12"/>
      <c r="X37" s="12">
        <v>30</v>
      </c>
      <c r="Y37" s="12"/>
      <c r="Z37" s="12">
        <v>30</v>
      </c>
      <c r="AA37" s="12">
        <v>90</v>
      </c>
      <c r="AB37" s="12"/>
      <c r="AC37" s="12"/>
      <c r="AD37" s="12"/>
      <c r="AE37" s="12"/>
      <c r="AF37" s="12"/>
      <c r="AG37" s="12"/>
      <c r="AH37" s="12"/>
      <c r="AI37" s="12">
        <v>30</v>
      </c>
      <c r="AJ37" s="12">
        <v>15</v>
      </c>
    </row>
    <row r="38" spans="1:36" x14ac:dyDescent="0.3">
      <c r="A38" s="1">
        <v>39</v>
      </c>
      <c r="B38" s="2" t="s">
        <v>108</v>
      </c>
      <c r="C38" s="3" t="s">
        <v>109</v>
      </c>
      <c r="D38" s="19" t="s">
        <v>1901</v>
      </c>
      <c r="E38" s="11">
        <f t="shared" si="0"/>
        <v>0.5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>
        <v>30</v>
      </c>
      <c r="AH38" s="12"/>
      <c r="AI38" s="12"/>
      <c r="AJ38" s="12"/>
    </row>
    <row r="39" spans="1:36" x14ac:dyDescent="0.3">
      <c r="A39" s="1">
        <v>40</v>
      </c>
      <c r="B39" s="2" t="s">
        <v>110</v>
      </c>
      <c r="C39" s="3" t="s">
        <v>111</v>
      </c>
      <c r="D39" s="20" t="s">
        <v>1897</v>
      </c>
      <c r="E39" s="11">
        <f t="shared" si="0"/>
        <v>0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</row>
    <row r="40" spans="1:36" x14ac:dyDescent="0.3">
      <c r="A40" s="1">
        <v>42</v>
      </c>
      <c r="B40" s="2" t="s">
        <v>112</v>
      </c>
      <c r="C40" s="3" t="s">
        <v>113</v>
      </c>
      <c r="D40" s="21" t="s">
        <v>1897</v>
      </c>
      <c r="E40" s="11">
        <f t="shared" si="0"/>
        <v>2.5</v>
      </c>
      <c r="F40" s="12"/>
      <c r="G40" s="12"/>
      <c r="H40" s="12"/>
      <c r="I40" s="12"/>
      <c r="J40" s="12"/>
      <c r="K40" s="12"/>
      <c r="L40" s="12">
        <v>30</v>
      </c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>
        <v>30</v>
      </c>
      <c r="Y40" s="12"/>
      <c r="Z40" s="12">
        <v>30</v>
      </c>
      <c r="AA40" s="12"/>
      <c r="AB40" s="12"/>
      <c r="AC40" s="12"/>
      <c r="AD40" s="12"/>
      <c r="AE40" s="12"/>
      <c r="AF40" s="12"/>
      <c r="AG40" s="12">
        <v>30</v>
      </c>
      <c r="AH40" s="12"/>
      <c r="AI40" s="12">
        <v>15</v>
      </c>
      <c r="AJ40" s="12">
        <v>15</v>
      </c>
    </row>
    <row r="41" spans="1:36" x14ac:dyDescent="0.3">
      <c r="A41" s="1">
        <v>43</v>
      </c>
      <c r="B41" s="2" t="s">
        <v>114</v>
      </c>
      <c r="C41" s="3" t="s">
        <v>115</v>
      </c>
      <c r="D41" s="19" t="s">
        <v>1898</v>
      </c>
      <c r="E41" s="11">
        <f t="shared" si="0"/>
        <v>8.0500000000000007</v>
      </c>
      <c r="F41" s="12"/>
      <c r="G41" s="12"/>
      <c r="H41" s="12">
        <v>60</v>
      </c>
      <c r="I41" s="12">
        <v>60</v>
      </c>
      <c r="J41" s="12">
        <v>64</v>
      </c>
      <c r="K41" s="12">
        <v>44</v>
      </c>
      <c r="L41" s="12"/>
      <c r="M41" s="12"/>
      <c r="N41" s="12"/>
      <c r="O41" s="12"/>
      <c r="P41" s="12">
        <v>30</v>
      </c>
      <c r="Q41" s="12">
        <v>90</v>
      </c>
      <c r="R41" s="12"/>
      <c r="S41" s="12"/>
      <c r="T41" s="12"/>
      <c r="U41" s="12"/>
      <c r="V41" s="12"/>
      <c r="W41" s="12"/>
      <c r="X41" s="12">
        <v>30</v>
      </c>
      <c r="Y41" s="12"/>
      <c r="Z41" s="12">
        <v>30</v>
      </c>
      <c r="AA41" s="12"/>
      <c r="AB41" s="12"/>
      <c r="AC41" s="12"/>
      <c r="AD41" s="12"/>
      <c r="AE41" s="12"/>
      <c r="AF41" s="12"/>
      <c r="AG41" s="12">
        <v>30</v>
      </c>
      <c r="AH41" s="12">
        <v>30</v>
      </c>
      <c r="AI41" s="12">
        <v>15</v>
      </c>
      <c r="AJ41" s="12"/>
    </row>
    <row r="42" spans="1:36" x14ac:dyDescent="0.3">
      <c r="A42" s="1">
        <v>44</v>
      </c>
      <c r="B42" s="2" t="s">
        <v>116</v>
      </c>
      <c r="C42" s="3" t="s">
        <v>117</v>
      </c>
      <c r="D42" s="19" t="s">
        <v>1903</v>
      </c>
      <c r="E42" s="11">
        <f t="shared" si="0"/>
        <v>5.6833333333333336</v>
      </c>
      <c r="F42" s="12"/>
      <c r="G42" s="12"/>
      <c r="H42" s="12"/>
      <c r="I42" s="12"/>
      <c r="J42" s="12">
        <v>26</v>
      </c>
      <c r="K42" s="12"/>
      <c r="L42" s="12"/>
      <c r="M42" s="12">
        <v>30</v>
      </c>
      <c r="N42" s="12">
        <v>30</v>
      </c>
      <c r="O42" s="12">
        <v>30</v>
      </c>
      <c r="P42" s="12">
        <v>30</v>
      </c>
      <c r="Q42" s="12"/>
      <c r="R42" s="12"/>
      <c r="S42" s="12"/>
      <c r="T42" s="12">
        <v>60</v>
      </c>
      <c r="U42" s="12"/>
      <c r="V42" s="12"/>
      <c r="W42" s="12"/>
      <c r="X42" s="12">
        <v>30</v>
      </c>
      <c r="Y42" s="12">
        <v>30</v>
      </c>
      <c r="Z42" s="12"/>
      <c r="AA42" s="12"/>
      <c r="AB42" s="12"/>
      <c r="AC42" s="12"/>
      <c r="AD42" s="12"/>
      <c r="AE42" s="12"/>
      <c r="AF42" s="12"/>
      <c r="AG42" s="12">
        <v>30</v>
      </c>
      <c r="AH42" s="12"/>
      <c r="AI42" s="12">
        <v>15</v>
      </c>
      <c r="AJ42" s="12">
        <v>30</v>
      </c>
    </row>
    <row r="43" spans="1:36" x14ac:dyDescent="0.3">
      <c r="A43" s="1">
        <v>45</v>
      </c>
      <c r="B43" s="2" t="s">
        <v>118</v>
      </c>
      <c r="C43" s="2" t="s">
        <v>119</v>
      </c>
      <c r="D43" s="19" t="s">
        <v>1897</v>
      </c>
      <c r="E43" s="11">
        <f t="shared" si="0"/>
        <v>1.5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>
        <v>90</v>
      </c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</row>
    <row r="44" spans="1:36" x14ac:dyDescent="0.3">
      <c r="A44" s="1">
        <v>47</v>
      </c>
      <c r="B44" s="2" t="s">
        <v>120</v>
      </c>
      <c r="C44" s="2" t="s">
        <v>121</v>
      </c>
      <c r="D44" s="20" t="s">
        <v>1901</v>
      </c>
      <c r="E44" s="11">
        <f t="shared" si="0"/>
        <v>0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</row>
    <row r="45" spans="1:36" x14ac:dyDescent="0.3">
      <c r="A45" s="1">
        <v>48</v>
      </c>
      <c r="B45" s="2" t="s">
        <v>122</v>
      </c>
      <c r="C45" s="3" t="s">
        <v>123</v>
      </c>
      <c r="D45" s="19" t="s">
        <v>1903</v>
      </c>
      <c r="E45" s="11">
        <f t="shared" si="0"/>
        <v>11.966666666666667</v>
      </c>
      <c r="F45" s="12"/>
      <c r="G45" s="12">
        <v>60</v>
      </c>
      <c r="H45" s="35">
        <v>60</v>
      </c>
      <c r="I45" s="12">
        <v>60</v>
      </c>
      <c r="J45" s="12">
        <v>58</v>
      </c>
      <c r="K45" s="12"/>
      <c r="L45" s="12"/>
      <c r="M45" s="12"/>
      <c r="N45" s="12"/>
      <c r="O45" s="12"/>
      <c r="P45" s="12">
        <v>30</v>
      </c>
      <c r="Q45" s="12">
        <v>90</v>
      </c>
      <c r="R45" s="12">
        <v>60</v>
      </c>
      <c r="S45" s="12"/>
      <c r="T45" s="12"/>
      <c r="U45" s="12"/>
      <c r="V45" s="12">
        <v>60</v>
      </c>
      <c r="W45" s="12">
        <v>30</v>
      </c>
      <c r="X45" s="12">
        <v>30</v>
      </c>
      <c r="Y45" s="12"/>
      <c r="Z45" s="12">
        <v>15</v>
      </c>
      <c r="AA45" s="12">
        <v>90</v>
      </c>
      <c r="AB45" s="12"/>
      <c r="AC45" s="12"/>
      <c r="AD45" s="12"/>
      <c r="AE45" s="12"/>
      <c r="AF45" s="12"/>
      <c r="AG45" s="12">
        <v>30</v>
      </c>
      <c r="AH45" s="12"/>
      <c r="AI45" s="12">
        <v>30</v>
      </c>
      <c r="AJ45" s="12">
        <v>15</v>
      </c>
    </row>
    <row r="46" spans="1:36" x14ac:dyDescent="0.3">
      <c r="A46" s="1">
        <v>49</v>
      </c>
      <c r="B46" s="2" t="s">
        <v>124</v>
      </c>
      <c r="C46" s="13" t="s">
        <v>125</v>
      </c>
      <c r="D46" s="19" t="s">
        <v>1896</v>
      </c>
      <c r="E46" s="11">
        <f t="shared" si="0"/>
        <v>0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</row>
    <row r="47" spans="1:36" x14ac:dyDescent="0.3">
      <c r="A47" s="1">
        <v>50</v>
      </c>
      <c r="B47" s="2" t="s">
        <v>126</v>
      </c>
      <c r="C47" s="3" t="s">
        <v>127</v>
      </c>
      <c r="D47" s="23" t="s">
        <v>1897</v>
      </c>
      <c r="E47" s="11">
        <f t="shared" si="0"/>
        <v>2.1166666666666667</v>
      </c>
      <c r="F47" s="12"/>
      <c r="G47" s="12"/>
      <c r="H47" s="12"/>
      <c r="I47" s="12"/>
      <c r="J47" s="12">
        <v>7</v>
      </c>
      <c r="K47" s="12"/>
      <c r="L47" s="12"/>
      <c r="M47" s="12"/>
      <c r="N47" s="12"/>
      <c r="O47" s="12">
        <v>30</v>
      </c>
      <c r="P47" s="12">
        <v>30</v>
      </c>
      <c r="Q47" s="12"/>
      <c r="R47" s="12"/>
      <c r="S47" s="12"/>
      <c r="T47" s="12"/>
      <c r="U47" s="12"/>
      <c r="V47" s="12"/>
      <c r="W47" s="12"/>
      <c r="X47" s="12"/>
      <c r="Y47" s="12"/>
      <c r="Z47" s="12">
        <v>30</v>
      </c>
      <c r="AA47" s="12"/>
      <c r="AB47" s="12"/>
      <c r="AC47" s="12"/>
      <c r="AD47" s="12"/>
      <c r="AE47" s="12"/>
      <c r="AF47" s="12"/>
      <c r="AG47" s="12"/>
      <c r="AH47" s="12"/>
      <c r="AI47" s="12">
        <v>30</v>
      </c>
      <c r="AJ47" s="12"/>
    </row>
    <row r="48" spans="1:36" x14ac:dyDescent="0.3">
      <c r="A48" s="1">
        <v>52</v>
      </c>
      <c r="B48" s="2" t="s">
        <v>128</v>
      </c>
      <c r="C48" s="3" t="s">
        <v>129</v>
      </c>
      <c r="D48" s="21" t="s">
        <v>1897</v>
      </c>
      <c r="E48" s="11">
        <f t="shared" si="0"/>
        <v>1.0333333333333334</v>
      </c>
      <c r="F48" s="12"/>
      <c r="G48" s="12"/>
      <c r="H48" s="12"/>
      <c r="I48" s="12"/>
      <c r="J48" s="12"/>
      <c r="K48" s="12">
        <v>32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>
        <v>30</v>
      </c>
    </row>
    <row r="49" spans="1:36" x14ac:dyDescent="0.3">
      <c r="A49" s="1">
        <v>53</v>
      </c>
      <c r="B49" s="2" t="s">
        <v>130</v>
      </c>
      <c r="C49" s="3" t="s">
        <v>131</v>
      </c>
      <c r="D49" s="20" t="s">
        <v>1903</v>
      </c>
      <c r="E49" s="11">
        <f t="shared" si="0"/>
        <v>3.5</v>
      </c>
      <c r="F49" s="12"/>
      <c r="G49" s="12"/>
      <c r="H49" s="12"/>
      <c r="I49" s="12">
        <v>60</v>
      </c>
      <c r="J49" s="12"/>
      <c r="K49" s="12"/>
      <c r="L49" s="12"/>
      <c r="M49" s="12"/>
      <c r="N49" s="12"/>
      <c r="O49" s="12"/>
      <c r="P49" s="12"/>
      <c r="Q49" s="12"/>
      <c r="R49" s="12"/>
      <c r="S49" s="12">
        <v>60</v>
      </c>
      <c r="T49" s="12"/>
      <c r="U49" s="12"/>
      <c r="V49" s="12"/>
      <c r="W49" s="12"/>
      <c r="X49" s="12"/>
      <c r="Y49" s="12"/>
      <c r="Z49" s="12"/>
      <c r="AA49" s="12">
        <v>90</v>
      </c>
      <c r="AB49" s="12"/>
      <c r="AC49" s="12"/>
      <c r="AD49" s="12"/>
      <c r="AE49" s="12"/>
      <c r="AF49" s="12"/>
      <c r="AG49" s="12"/>
      <c r="AH49" s="12"/>
      <c r="AI49" s="12"/>
      <c r="AJ49" s="12"/>
    </row>
    <row r="50" spans="1:36" x14ac:dyDescent="0.3">
      <c r="A50" s="1">
        <v>54</v>
      </c>
      <c r="B50" s="2" t="s">
        <v>132</v>
      </c>
      <c r="C50" s="2" t="s">
        <v>133</v>
      </c>
      <c r="D50" s="20" t="s">
        <v>1901</v>
      </c>
      <c r="E50" s="11">
        <f t="shared" si="0"/>
        <v>0</v>
      </c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</row>
    <row r="51" spans="1:36" x14ac:dyDescent="0.3">
      <c r="A51" s="1">
        <v>55</v>
      </c>
      <c r="B51" s="2" t="s">
        <v>134</v>
      </c>
      <c r="C51" s="3" t="s">
        <v>135</v>
      </c>
      <c r="D51" s="19" t="s">
        <v>1896</v>
      </c>
      <c r="E51" s="11">
        <f t="shared" si="0"/>
        <v>5.8166666666666664</v>
      </c>
      <c r="F51" s="12"/>
      <c r="G51" s="12"/>
      <c r="H51" s="12"/>
      <c r="I51" s="12"/>
      <c r="J51" s="12">
        <v>68</v>
      </c>
      <c r="K51" s="12"/>
      <c r="L51" s="12"/>
      <c r="M51" s="12"/>
      <c r="N51" s="12"/>
      <c r="O51" s="12"/>
      <c r="P51" s="12">
        <v>30</v>
      </c>
      <c r="Q51" s="12"/>
      <c r="R51" s="12"/>
      <c r="S51" s="12"/>
      <c r="T51" s="12"/>
      <c r="U51" s="12"/>
      <c r="V51" s="12">
        <v>60</v>
      </c>
      <c r="W51" s="12">
        <v>26</v>
      </c>
      <c r="X51" s="12">
        <v>30</v>
      </c>
      <c r="Y51" s="12">
        <v>30</v>
      </c>
      <c r="Z51" s="12"/>
      <c r="AA51" s="12">
        <v>60</v>
      </c>
      <c r="AB51" s="12"/>
      <c r="AC51" s="12"/>
      <c r="AD51" s="12"/>
      <c r="AE51" s="12"/>
      <c r="AF51" s="12"/>
      <c r="AG51" s="12"/>
      <c r="AH51" s="12"/>
      <c r="AI51" s="12">
        <v>30</v>
      </c>
      <c r="AJ51" s="12">
        <v>15</v>
      </c>
    </row>
    <row r="52" spans="1:36" x14ac:dyDescent="0.3">
      <c r="A52" s="1">
        <v>56</v>
      </c>
      <c r="B52" s="2" t="s">
        <v>136</v>
      </c>
      <c r="C52" s="3" t="s">
        <v>137</v>
      </c>
      <c r="D52" s="21" t="s">
        <v>1900</v>
      </c>
      <c r="E52" s="11">
        <f t="shared" si="0"/>
        <v>4.9833333333333334</v>
      </c>
      <c r="F52" s="12">
        <v>40</v>
      </c>
      <c r="G52" s="12"/>
      <c r="H52" s="12"/>
      <c r="I52" s="12"/>
      <c r="J52" s="12">
        <v>4</v>
      </c>
      <c r="K52" s="12"/>
      <c r="L52" s="12">
        <v>30</v>
      </c>
      <c r="M52" s="12">
        <v>30</v>
      </c>
      <c r="N52" s="12">
        <v>30</v>
      </c>
      <c r="O52" s="12">
        <v>30</v>
      </c>
      <c r="P52" s="12"/>
      <c r="Q52" s="12"/>
      <c r="R52" s="12">
        <v>45</v>
      </c>
      <c r="S52" s="12"/>
      <c r="T52" s="12"/>
      <c r="U52" s="12"/>
      <c r="V52" s="12"/>
      <c r="W52" s="12"/>
      <c r="X52" s="12">
        <v>30</v>
      </c>
      <c r="Y52" s="12">
        <v>30</v>
      </c>
      <c r="Z52" s="12"/>
      <c r="AA52" s="12"/>
      <c r="AB52" s="12"/>
      <c r="AC52" s="12"/>
      <c r="AD52" s="12"/>
      <c r="AE52" s="12"/>
      <c r="AF52" s="12"/>
      <c r="AG52" s="12"/>
      <c r="AH52" s="12"/>
      <c r="AI52" s="12">
        <v>15</v>
      </c>
      <c r="AJ52" s="12">
        <v>15</v>
      </c>
    </row>
    <row r="53" spans="1:36" x14ac:dyDescent="0.3">
      <c r="A53" s="1">
        <v>58</v>
      </c>
      <c r="B53" s="2" t="s">
        <v>138</v>
      </c>
      <c r="C53" s="4" t="s">
        <v>139</v>
      </c>
      <c r="D53" s="20" t="s">
        <v>1896</v>
      </c>
      <c r="E53" s="11">
        <f t="shared" si="0"/>
        <v>5.5</v>
      </c>
      <c r="F53" s="12"/>
      <c r="G53" s="12"/>
      <c r="H53" s="12"/>
      <c r="I53" s="12"/>
      <c r="J53" s="12"/>
      <c r="K53" s="12"/>
      <c r="L53" s="12">
        <v>30</v>
      </c>
      <c r="M53" s="12"/>
      <c r="N53" s="12">
        <v>30</v>
      </c>
      <c r="O53" s="12">
        <v>30</v>
      </c>
      <c r="P53" s="12"/>
      <c r="Q53" s="12"/>
      <c r="R53" s="12"/>
      <c r="S53" s="12">
        <v>60</v>
      </c>
      <c r="T53" s="12"/>
      <c r="U53" s="12"/>
      <c r="V53" s="12"/>
      <c r="W53" s="12"/>
      <c r="X53" s="12">
        <v>30</v>
      </c>
      <c r="Y53" s="12"/>
      <c r="Z53" s="12">
        <v>30</v>
      </c>
      <c r="AA53" s="12">
        <v>90</v>
      </c>
      <c r="AB53" s="12"/>
      <c r="AC53" s="12"/>
      <c r="AD53" s="12"/>
      <c r="AE53" s="12"/>
      <c r="AF53" s="12"/>
      <c r="AG53" s="12"/>
      <c r="AH53" s="12">
        <v>30</v>
      </c>
      <c r="AI53" s="12"/>
      <c r="AJ53" s="12"/>
    </row>
    <row r="54" spans="1:36" x14ac:dyDescent="0.3">
      <c r="A54" s="1">
        <v>59</v>
      </c>
      <c r="B54" s="2" t="s">
        <v>140</v>
      </c>
      <c r="C54" s="2" t="s">
        <v>141</v>
      </c>
      <c r="D54" s="21" t="s">
        <v>1897</v>
      </c>
      <c r="E54" s="11">
        <f t="shared" si="0"/>
        <v>10.633333333333333</v>
      </c>
      <c r="F54" s="12"/>
      <c r="G54" s="12"/>
      <c r="H54" s="12">
        <v>60</v>
      </c>
      <c r="I54" s="12">
        <v>60</v>
      </c>
      <c r="J54" s="12">
        <v>8</v>
      </c>
      <c r="K54" s="12"/>
      <c r="L54" s="12"/>
      <c r="M54" s="12"/>
      <c r="N54" s="12"/>
      <c r="O54" s="12"/>
      <c r="P54" s="12"/>
      <c r="Q54" s="12">
        <v>90</v>
      </c>
      <c r="R54" s="12"/>
      <c r="S54" s="12">
        <v>60</v>
      </c>
      <c r="T54" s="12">
        <v>60</v>
      </c>
      <c r="U54" s="12"/>
      <c r="V54" s="12"/>
      <c r="W54" s="12"/>
      <c r="X54" s="12"/>
      <c r="Y54" s="12"/>
      <c r="Z54" s="12"/>
      <c r="AA54" s="12">
        <v>90</v>
      </c>
      <c r="AB54" s="12">
        <v>30</v>
      </c>
      <c r="AC54" s="12">
        <v>60</v>
      </c>
      <c r="AD54" s="12">
        <v>60</v>
      </c>
      <c r="AE54" s="12"/>
      <c r="AF54" s="12">
        <v>60</v>
      </c>
      <c r="AG54" s="12"/>
      <c r="AH54" s="12"/>
      <c r="AI54" s="12"/>
      <c r="AJ54" s="12"/>
    </row>
    <row r="55" spans="1:36" x14ac:dyDescent="0.3">
      <c r="A55" s="1">
        <v>60</v>
      </c>
      <c r="B55" s="2" t="s">
        <v>142</v>
      </c>
      <c r="C55" s="3" t="s">
        <v>143</v>
      </c>
      <c r="D55" s="20" t="s">
        <v>1897</v>
      </c>
      <c r="E55" s="11">
        <f t="shared" si="0"/>
        <v>0.93333333333333335</v>
      </c>
      <c r="F55" s="12"/>
      <c r="G55" s="12"/>
      <c r="H55" s="12"/>
      <c r="I55" s="12"/>
      <c r="J55" s="12">
        <v>56</v>
      </c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</row>
    <row r="56" spans="1:36" x14ac:dyDescent="0.3">
      <c r="A56" s="1">
        <v>61</v>
      </c>
      <c r="B56" s="2" t="s">
        <v>144</v>
      </c>
      <c r="C56" s="4" t="s">
        <v>145</v>
      </c>
      <c r="D56" s="19" t="s">
        <v>1896</v>
      </c>
      <c r="E56" s="11">
        <f t="shared" si="0"/>
        <v>12.366666666666667</v>
      </c>
      <c r="F56" s="12"/>
      <c r="G56" s="12">
        <v>60</v>
      </c>
      <c r="H56" s="12"/>
      <c r="I56" s="12">
        <v>60</v>
      </c>
      <c r="J56" s="12">
        <v>52</v>
      </c>
      <c r="K56" s="12"/>
      <c r="L56" s="12">
        <v>30</v>
      </c>
      <c r="M56" s="12">
        <v>30</v>
      </c>
      <c r="N56" s="12">
        <v>30</v>
      </c>
      <c r="O56" s="12">
        <v>30</v>
      </c>
      <c r="P56" s="12">
        <v>30</v>
      </c>
      <c r="Q56" s="12"/>
      <c r="R56" s="12"/>
      <c r="S56" s="12"/>
      <c r="T56" s="12">
        <v>60</v>
      </c>
      <c r="U56" s="12">
        <v>90</v>
      </c>
      <c r="V56" s="12"/>
      <c r="W56" s="12"/>
      <c r="X56" s="12">
        <v>30</v>
      </c>
      <c r="Y56" s="12">
        <v>30</v>
      </c>
      <c r="Z56" s="12">
        <v>30</v>
      </c>
      <c r="AA56" s="12">
        <v>90</v>
      </c>
      <c r="AB56" s="12"/>
      <c r="AC56" s="12">
        <v>60</v>
      </c>
      <c r="AD56" s="12"/>
      <c r="AE56" s="12"/>
      <c r="AF56" s="12"/>
      <c r="AG56" s="12"/>
      <c r="AH56" s="12"/>
      <c r="AI56" s="12"/>
      <c r="AJ56" s="12">
        <v>30</v>
      </c>
    </row>
    <row r="57" spans="1:36" x14ac:dyDescent="0.3">
      <c r="A57" s="1">
        <v>62</v>
      </c>
      <c r="B57" s="2" t="s">
        <v>146</v>
      </c>
      <c r="C57" s="37" t="s">
        <v>1894</v>
      </c>
      <c r="D57" s="21" t="s">
        <v>1896</v>
      </c>
      <c r="E57" s="11">
        <f t="shared" si="0"/>
        <v>12</v>
      </c>
      <c r="F57" s="12"/>
      <c r="G57" s="12"/>
      <c r="H57" s="35">
        <v>60</v>
      </c>
      <c r="I57" s="35">
        <v>60</v>
      </c>
      <c r="J57" s="12"/>
      <c r="K57" s="12"/>
      <c r="L57" s="12"/>
      <c r="M57" s="12"/>
      <c r="N57" s="12"/>
      <c r="O57" s="12"/>
      <c r="P57" s="12">
        <v>30</v>
      </c>
      <c r="Q57" s="12">
        <v>90</v>
      </c>
      <c r="R57" s="12"/>
      <c r="S57" s="35">
        <v>60</v>
      </c>
      <c r="T57" s="12"/>
      <c r="U57" s="12">
        <v>90</v>
      </c>
      <c r="V57" s="12">
        <v>60</v>
      </c>
      <c r="W57" s="12">
        <v>30</v>
      </c>
      <c r="X57" s="12">
        <v>30</v>
      </c>
      <c r="Y57" s="12"/>
      <c r="Z57" s="35">
        <v>30</v>
      </c>
      <c r="AA57" s="12">
        <v>90</v>
      </c>
      <c r="AB57" s="12"/>
      <c r="AC57" s="12"/>
      <c r="AD57" s="12"/>
      <c r="AE57" s="12"/>
      <c r="AF57" s="12"/>
      <c r="AG57" s="12"/>
      <c r="AH57" s="12">
        <v>30</v>
      </c>
      <c r="AI57" s="12">
        <v>30</v>
      </c>
      <c r="AJ57" s="12">
        <v>30</v>
      </c>
    </row>
    <row r="58" spans="1:36" x14ac:dyDescent="0.3">
      <c r="A58" s="1">
        <v>63</v>
      </c>
      <c r="B58" s="2" t="s">
        <v>147</v>
      </c>
      <c r="C58" s="3" t="s">
        <v>148</v>
      </c>
      <c r="D58" s="21" t="s">
        <v>1901</v>
      </c>
      <c r="E58" s="11">
        <f t="shared" si="0"/>
        <v>0</v>
      </c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</row>
    <row r="59" spans="1:36" x14ac:dyDescent="0.3">
      <c r="A59" s="1">
        <v>64</v>
      </c>
      <c r="B59" s="2" t="s">
        <v>149</v>
      </c>
      <c r="C59" s="13" t="s">
        <v>150</v>
      </c>
      <c r="D59" s="19" t="s">
        <v>1896</v>
      </c>
      <c r="E59" s="11">
        <f t="shared" si="0"/>
        <v>3.5</v>
      </c>
      <c r="F59" s="12"/>
      <c r="G59" s="12"/>
      <c r="H59" s="12"/>
      <c r="I59" s="12"/>
      <c r="J59" s="12"/>
      <c r="K59" s="12"/>
      <c r="L59" s="12"/>
      <c r="M59" s="12"/>
      <c r="N59" s="12"/>
      <c r="O59" s="12">
        <v>30</v>
      </c>
      <c r="P59" s="12"/>
      <c r="Q59" s="12"/>
      <c r="R59" s="12"/>
      <c r="S59" s="12"/>
      <c r="T59" s="12">
        <v>60</v>
      </c>
      <c r="U59" s="12"/>
      <c r="V59" s="12"/>
      <c r="W59" s="12"/>
      <c r="X59" s="12"/>
      <c r="Y59" s="12"/>
      <c r="Z59" s="12"/>
      <c r="AA59" s="12">
        <v>90</v>
      </c>
      <c r="AB59" s="12"/>
      <c r="AC59" s="12"/>
      <c r="AD59" s="12"/>
      <c r="AE59" s="12"/>
      <c r="AF59" s="12"/>
      <c r="AG59" s="12"/>
      <c r="AH59" s="12">
        <v>30</v>
      </c>
      <c r="AI59" s="12"/>
      <c r="AJ59" s="12"/>
    </row>
    <row r="60" spans="1:36" x14ac:dyDescent="0.3">
      <c r="A60" s="1">
        <v>66</v>
      </c>
      <c r="B60" s="2" t="s">
        <v>151</v>
      </c>
      <c r="C60" s="3" t="s">
        <v>152</v>
      </c>
      <c r="D60" s="23" t="s">
        <v>1901</v>
      </c>
      <c r="E60" s="11">
        <f t="shared" si="0"/>
        <v>2.7166666666666668</v>
      </c>
      <c r="F60" s="12"/>
      <c r="G60" s="12"/>
      <c r="H60" s="12">
        <v>60</v>
      </c>
      <c r="I60" s="12"/>
      <c r="J60" s="12">
        <v>43</v>
      </c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>
        <v>30</v>
      </c>
      <c r="Y60" s="12">
        <v>30</v>
      </c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</row>
    <row r="61" spans="1:36" x14ac:dyDescent="0.3">
      <c r="A61" s="1">
        <v>68</v>
      </c>
      <c r="B61" s="2" t="s">
        <v>153</v>
      </c>
      <c r="C61" s="3" t="s">
        <v>154</v>
      </c>
      <c r="D61" s="23" t="s">
        <v>1901</v>
      </c>
      <c r="E61" s="11">
        <f t="shared" si="0"/>
        <v>0.5</v>
      </c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>
        <v>30</v>
      </c>
      <c r="AA61" s="12"/>
      <c r="AB61" s="12"/>
      <c r="AC61" s="12"/>
      <c r="AD61" s="12"/>
      <c r="AE61" s="12"/>
      <c r="AF61" s="12"/>
      <c r="AG61" s="12"/>
      <c r="AH61" s="12"/>
      <c r="AI61" s="12"/>
      <c r="AJ61" s="12"/>
    </row>
    <row r="62" spans="1:36" x14ac:dyDescent="0.3">
      <c r="A62" s="1">
        <v>69</v>
      </c>
      <c r="B62" s="2" t="s">
        <v>155</v>
      </c>
      <c r="C62" s="3" t="s">
        <v>156</v>
      </c>
      <c r="D62" s="19" t="s">
        <v>1896</v>
      </c>
      <c r="E62" s="11">
        <f t="shared" si="0"/>
        <v>0.25</v>
      </c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>
        <v>15</v>
      </c>
    </row>
    <row r="63" spans="1:36" x14ac:dyDescent="0.3">
      <c r="A63" s="1">
        <v>70</v>
      </c>
      <c r="B63" s="2" t="s">
        <v>157</v>
      </c>
      <c r="C63" s="14" t="s">
        <v>158</v>
      </c>
      <c r="D63" s="21" t="s">
        <v>1897</v>
      </c>
      <c r="E63" s="11">
        <f t="shared" si="0"/>
        <v>0</v>
      </c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</row>
    <row r="64" spans="1:36" x14ac:dyDescent="0.3">
      <c r="A64" s="1">
        <v>72</v>
      </c>
      <c r="B64" s="2" t="s">
        <v>159</v>
      </c>
      <c r="C64" s="13" t="s">
        <v>160</v>
      </c>
      <c r="D64" s="21" t="s">
        <v>1897</v>
      </c>
      <c r="E64" s="11">
        <f t="shared" si="0"/>
        <v>1.6</v>
      </c>
      <c r="F64" s="12"/>
      <c r="G64" s="12"/>
      <c r="H64" s="12"/>
      <c r="I64" s="12"/>
      <c r="J64" s="12"/>
      <c r="K64" s="12">
        <v>51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>
        <v>30</v>
      </c>
      <c r="AA64" s="12"/>
      <c r="AB64" s="12"/>
      <c r="AC64" s="12"/>
      <c r="AD64" s="12"/>
      <c r="AE64" s="12"/>
      <c r="AF64" s="12"/>
      <c r="AG64" s="12"/>
      <c r="AH64" s="12"/>
      <c r="AI64" s="12">
        <v>15</v>
      </c>
      <c r="AJ64" s="12"/>
    </row>
    <row r="65" spans="1:36" x14ac:dyDescent="0.3">
      <c r="A65" s="1">
        <v>73</v>
      </c>
      <c r="B65" s="2" t="s">
        <v>161</v>
      </c>
      <c r="C65" s="3" t="s">
        <v>162</v>
      </c>
      <c r="D65" s="19" t="s">
        <v>1903</v>
      </c>
      <c r="E65" s="11">
        <f t="shared" si="0"/>
        <v>3.15</v>
      </c>
      <c r="F65" s="12"/>
      <c r="G65" s="12"/>
      <c r="H65" s="12"/>
      <c r="I65" s="12">
        <v>60</v>
      </c>
      <c r="J65" s="12">
        <v>39</v>
      </c>
      <c r="K65" s="12"/>
      <c r="L65" s="12"/>
      <c r="M65" s="12"/>
      <c r="N65" s="12"/>
      <c r="O65" s="12"/>
      <c r="P65" s="12"/>
      <c r="Q65" s="12">
        <v>90</v>
      </c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</row>
    <row r="66" spans="1:36" x14ac:dyDescent="0.3">
      <c r="A66" s="1">
        <v>74</v>
      </c>
      <c r="B66" s="2" t="s">
        <v>163</v>
      </c>
      <c r="C66" s="2" t="s">
        <v>164</v>
      </c>
      <c r="D66" s="20" t="s">
        <v>1901</v>
      </c>
      <c r="E66" s="11">
        <f t="shared" si="0"/>
        <v>6.6333333333333337</v>
      </c>
      <c r="F66" s="12"/>
      <c r="G66" s="12"/>
      <c r="H66" s="12">
        <v>60</v>
      </c>
      <c r="I66" s="12">
        <v>60</v>
      </c>
      <c r="J66" s="12">
        <v>68</v>
      </c>
      <c r="K66" s="12"/>
      <c r="L66" s="12"/>
      <c r="M66" s="12"/>
      <c r="N66" s="12"/>
      <c r="O66" s="12"/>
      <c r="P66" s="12"/>
      <c r="Q66" s="12"/>
      <c r="R66" s="12"/>
      <c r="S66" s="12">
        <v>60</v>
      </c>
      <c r="T66" s="12"/>
      <c r="U66" s="12"/>
      <c r="V66" s="12"/>
      <c r="W66" s="12"/>
      <c r="X66" s="12">
        <v>30</v>
      </c>
      <c r="Y66" s="12">
        <v>30</v>
      </c>
      <c r="Z66" s="12">
        <v>30</v>
      </c>
      <c r="AA66" s="12"/>
      <c r="AB66" s="12"/>
      <c r="AC66" s="12"/>
      <c r="AD66" s="12"/>
      <c r="AE66" s="12"/>
      <c r="AF66" s="12"/>
      <c r="AG66" s="12">
        <v>30</v>
      </c>
      <c r="AH66" s="12"/>
      <c r="AI66" s="12">
        <v>15</v>
      </c>
      <c r="AJ66" s="12">
        <v>15</v>
      </c>
    </row>
    <row r="67" spans="1:36" x14ac:dyDescent="0.3">
      <c r="A67" s="1">
        <v>75</v>
      </c>
      <c r="B67" s="2" t="s">
        <v>165</v>
      </c>
      <c r="C67" s="3" t="s">
        <v>166</v>
      </c>
      <c r="D67" s="19" t="s">
        <v>1901</v>
      </c>
      <c r="E67" s="11">
        <f t="shared" si="0"/>
        <v>1.35</v>
      </c>
      <c r="F67" s="12"/>
      <c r="G67" s="12"/>
      <c r="H67" s="12"/>
      <c r="I67" s="12"/>
      <c r="J67" s="12"/>
      <c r="K67" s="12">
        <v>81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</row>
    <row r="68" spans="1:36" x14ac:dyDescent="0.3">
      <c r="A68" s="1">
        <v>76</v>
      </c>
      <c r="B68" s="2" t="s">
        <v>167</v>
      </c>
      <c r="C68" s="3" t="s">
        <v>168</v>
      </c>
      <c r="D68" s="19" t="s">
        <v>1901</v>
      </c>
      <c r="E68" s="11">
        <f t="shared" ref="E68:E131" si="1">SUM($F68:$AJ68)/60</f>
        <v>0</v>
      </c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</row>
    <row r="69" spans="1:36" x14ac:dyDescent="0.3">
      <c r="A69" s="1">
        <v>77</v>
      </c>
      <c r="B69" s="2" t="s">
        <v>169</v>
      </c>
      <c r="C69" s="2" t="s">
        <v>170</v>
      </c>
      <c r="D69" s="19" t="s">
        <v>1898</v>
      </c>
      <c r="E69" s="11">
        <f t="shared" si="1"/>
        <v>0.5</v>
      </c>
      <c r="F69" s="12"/>
      <c r="G69" s="12"/>
      <c r="H69" s="12"/>
      <c r="I69" s="12"/>
      <c r="J69" s="12"/>
      <c r="K69" s="12"/>
      <c r="L69" s="35">
        <v>30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</row>
    <row r="70" spans="1:36" x14ac:dyDescent="0.3">
      <c r="A70" s="1">
        <v>78</v>
      </c>
      <c r="B70" s="2" t="s">
        <v>171</v>
      </c>
      <c r="C70" s="3" t="s">
        <v>172</v>
      </c>
      <c r="D70" s="19" t="s">
        <v>1897</v>
      </c>
      <c r="E70" s="11">
        <f t="shared" si="1"/>
        <v>1</v>
      </c>
      <c r="F70" s="12"/>
      <c r="G70" s="12">
        <v>60</v>
      </c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</row>
    <row r="71" spans="1:36" x14ac:dyDescent="0.3">
      <c r="A71" s="1">
        <v>79</v>
      </c>
      <c r="B71" s="2" t="s">
        <v>173</v>
      </c>
      <c r="C71" s="2" t="s">
        <v>174</v>
      </c>
      <c r="D71" s="19" t="s">
        <v>1901</v>
      </c>
      <c r="E71" s="11">
        <f t="shared" si="1"/>
        <v>7.75</v>
      </c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>
        <v>60</v>
      </c>
      <c r="T71" s="12">
        <v>60</v>
      </c>
      <c r="U71" s="12">
        <v>90</v>
      </c>
      <c r="V71" s="12">
        <v>60</v>
      </c>
      <c r="W71" s="12"/>
      <c r="X71" s="12"/>
      <c r="Y71" s="12"/>
      <c r="Z71" s="12"/>
      <c r="AA71" s="12">
        <v>90</v>
      </c>
      <c r="AB71" s="12"/>
      <c r="AC71" s="12"/>
      <c r="AD71" s="12"/>
      <c r="AE71" s="12">
        <v>60</v>
      </c>
      <c r="AF71" s="12"/>
      <c r="AG71" s="12"/>
      <c r="AH71" s="12">
        <v>30</v>
      </c>
      <c r="AI71" s="12"/>
      <c r="AJ71" s="12">
        <v>15</v>
      </c>
    </row>
    <row r="72" spans="1:36" x14ac:dyDescent="0.3">
      <c r="A72" s="1">
        <v>80</v>
      </c>
      <c r="B72" s="2" t="s">
        <v>175</v>
      </c>
      <c r="C72" s="3" t="s">
        <v>176</v>
      </c>
      <c r="D72" s="19" t="s">
        <v>1903</v>
      </c>
      <c r="E72" s="11">
        <f t="shared" si="1"/>
        <v>9.1666666666666661</v>
      </c>
      <c r="F72" s="12">
        <v>40</v>
      </c>
      <c r="G72" s="12"/>
      <c r="H72" s="12"/>
      <c r="I72" s="12">
        <v>60</v>
      </c>
      <c r="J72" s="12"/>
      <c r="K72" s="12"/>
      <c r="L72" s="12"/>
      <c r="M72" s="12"/>
      <c r="N72" s="12"/>
      <c r="O72" s="12"/>
      <c r="P72" s="12"/>
      <c r="Q72" s="12">
        <v>90</v>
      </c>
      <c r="R72" s="12"/>
      <c r="S72" s="12"/>
      <c r="T72" s="12">
        <v>60</v>
      </c>
      <c r="U72" s="12"/>
      <c r="V72" s="12">
        <v>60</v>
      </c>
      <c r="W72" s="12"/>
      <c r="X72" s="12"/>
      <c r="Y72" s="12"/>
      <c r="Z72" s="12"/>
      <c r="AA72" s="12">
        <v>90</v>
      </c>
      <c r="AB72" s="12">
        <v>30</v>
      </c>
      <c r="AC72" s="12">
        <v>60</v>
      </c>
      <c r="AD72" s="12">
        <v>60</v>
      </c>
      <c r="AE72" s="12"/>
      <c r="AF72" s="12"/>
      <c r="AG72" s="12"/>
      <c r="AH72" s="12"/>
      <c r="AI72" s="12"/>
      <c r="AJ72" s="12"/>
    </row>
    <row r="73" spans="1:36" x14ac:dyDescent="0.3">
      <c r="A73" s="1">
        <v>81</v>
      </c>
      <c r="B73" s="2" t="s">
        <v>177</v>
      </c>
      <c r="C73" s="2" t="s">
        <v>178</v>
      </c>
      <c r="D73" s="24" t="s">
        <v>1896</v>
      </c>
      <c r="E73" s="11">
        <f t="shared" si="1"/>
        <v>1.75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>
        <v>30</v>
      </c>
      <c r="X73" s="12"/>
      <c r="Y73" s="12"/>
      <c r="Z73" s="12"/>
      <c r="AA73" s="12"/>
      <c r="AB73" s="12"/>
      <c r="AC73" s="12"/>
      <c r="AD73" s="12"/>
      <c r="AE73" s="12"/>
      <c r="AF73" s="12"/>
      <c r="AG73" s="12">
        <v>30</v>
      </c>
      <c r="AH73" s="12">
        <v>30</v>
      </c>
      <c r="AI73" s="12"/>
      <c r="AJ73" s="12">
        <v>15</v>
      </c>
    </row>
    <row r="74" spans="1:36" x14ac:dyDescent="0.3">
      <c r="A74" s="1">
        <v>82</v>
      </c>
      <c r="B74" s="2" t="s">
        <v>179</v>
      </c>
      <c r="C74" s="3" t="s">
        <v>180</v>
      </c>
      <c r="D74" s="19" t="s">
        <v>1902</v>
      </c>
      <c r="E74" s="11">
        <f t="shared" si="1"/>
        <v>6.0333333333333332</v>
      </c>
      <c r="F74" s="12"/>
      <c r="G74" s="12">
        <v>60</v>
      </c>
      <c r="H74" s="12"/>
      <c r="I74" s="12">
        <v>60</v>
      </c>
      <c r="J74" s="12">
        <v>62</v>
      </c>
      <c r="K74" s="12"/>
      <c r="L74" s="12"/>
      <c r="M74" s="12"/>
      <c r="N74" s="12">
        <v>30</v>
      </c>
      <c r="O74" s="12"/>
      <c r="P74" s="12">
        <v>30</v>
      </c>
      <c r="Q74" s="12">
        <v>90</v>
      </c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>
        <v>15</v>
      </c>
      <c r="AJ74" s="12">
        <v>15</v>
      </c>
    </row>
    <row r="75" spans="1:36" x14ac:dyDescent="0.3">
      <c r="A75" s="1">
        <v>83</v>
      </c>
      <c r="B75" s="2" t="s">
        <v>181</v>
      </c>
      <c r="C75" s="13" t="s">
        <v>182</v>
      </c>
      <c r="D75" s="21" t="s">
        <v>1896</v>
      </c>
      <c r="E75" s="11">
        <f t="shared" si="1"/>
        <v>8.6999999999999993</v>
      </c>
      <c r="F75" s="12"/>
      <c r="G75" s="12"/>
      <c r="H75" s="12">
        <v>60</v>
      </c>
      <c r="I75" s="12">
        <v>60</v>
      </c>
      <c r="J75" s="12">
        <v>72</v>
      </c>
      <c r="K75" s="12"/>
      <c r="L75" s="12">
        <v>30</v>
      </c>
      <c r="M75" s="12">
        <v>30</v>
      </c>
      <c r="N75" s="12">
        <v>30</v>
      </c>
      <c r="O75" s="12">
        <v>30</v>
      </c>
      <c r="P75" s="12"/>
      <c r="Q75" s="12"/>
      <c r="R75" s="12"/>
      <c r="S75" s="12"/>
      <c r="T75" s="12"/>
      <c r="U75" s="12"/>
      <c r="V75" s="12"/>
      <c r="W75" s="12"/>
      <c r="X75" s="12">
        <v>30</v>
      </c>
      <c r="Y75" s="12">
        <v>30</v>
      </c>
      <c r="Z75" s="12">
        <v>30</v>
      </c>
      <c r="AA75" s="12"/>
      <c r="AB75" s="12"/>
      <c r="AC75" s="12"/>
      <c r="AD75" s="12"/>
      <c r="AE75" s="12"/>
      <c r="AF75" s="12"/>
      <c r="AG75" s="12">
        <v>30</v>
      </c>
      <c r="AH75" s="12">
        <v>30</v>
      </c>
      <c r="AI75" s="12">
        <v>30</v>
      </c>
      <c r="AJ75" s="12">
        <v>30</v>
      </c>
    </row>
    <row r="76" spans="1:36" x14ac:dyDescent="0.3">
      <c r="A76" s="1">
        <v>84</v>
      </c>
      <c r="B76" s="2" t="s">
        <v>183</v>
      </c>
      <c r="C76" s="13" t="s">
        <v>184</v>
      </c>
      <c r="D76" s="21" t="s">
        <v>1898</v>
      </c>
      <c r="E76" s="11">
        <f t="shared" si="1"/>
        <v>1.75</v>
      </c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>
        <v>30</v>
      </c>
      <c r="Y76" s="12">
        <v>15</v>
      </c>
      <c r="Z76" s="12"/>
      <c r="AA76" s="12"/>
      <c r="AB76" s="12"/>
      <c r="AC76" s="12"/>
      <c r="AD76" s="12"/>
      <c r="AE76" s="12"/>
      <c r="AF76" s="12"/>
      <c r="AG76" s="12">
        <v>30</v>
      </c>
      <c r="AH76" s="12"/>
      <c r="AI76" s="12">
        <v>15</v>
      </c>
      <c r="AJ76" s="12">
        <v>15</v>
      </c>
    </row>
    <row r="77" spans="1:36" x14ac:dyDescent="0.3">
      <c r="A77" s="1">
        <v>86</v>
      </c>
      <c r="B77" s="2" t="s">
        <v>185</v>
      </c>
      <c r="C77" s="3" t="s">
        <v>186</v>
      </c>
      <c r="D77" s="20" t="s">
        <v>1896</v>
      </c>
      <c r="E77" s="11">
        <f t="shared" si="1"/>
        <v>3.5</v>
      </c>
      <c r="F77" s="12"/>
      <c r="G77" s="12"/>
      <c r="H77" s="12"/>
      <c r="I77" s="12"/>
      <c r="J77" s="12"/>
      <c r="K77" s="12"/>
      <c r="L77" s="12"/>
      <c r="M77" s="12">
        <v>30</v>
      </c>
      <c r="N77" s="12"/>
      <c r="O77" s="12">
        <v>30</v>
      </c>
      <c r="P77" s="12"/>
      <c r="Q77" s="12">
        <v>90</v>
      </c>
      <c r="R77" s="12"/>
      <c r="S77" s="12"/>
      <c r="T77" s="12"/>
      <c r="U77" s="12"/>
      <c r="V77" s="12"/>
      <c r="W77" s="12">
        <v>30</v>
      </c>
      <c r="X77" s="12"/>
      <c r="Y77" s="12"/>
      <c r="Z77" s="12"/>
      <c r="AA77" s="12"/>
      <c r="AB77" s="12"/>
      <c r="AC77" s="12"/>
      <c r="AD77" s="12"/>
      <c r="AE77" s="12"/>
      <c r="AF77" s="12"/>
      <c r="AG77" s="12">
        <v>30</v>
      </c>
      <c r="AH77" s="12"/>
      <c r="AI77" s="12"/>
      <c r="AJ77" s="12"/>
    </row>
    <row r="78" spans="1:36" x14ac:dyDescent="0.3">
      <c r="A78" s="1">
        <v>87</v>
      </c>
      <c r="B78" s="2" t="s">
        <v>187</v>
      </c>
      <c r="C78" s="36" t="s">
        <v>1892</v>
      </c>
      <c r="D78" s="19" t="s">
        <v>1903</v>
      </c>
      <c r="E78" s="11">
        <f t="shared" si="1"/>
        <v>3.5</v>
      </c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35">
        <v>90</v>
      </c>
      <c r="R78" s="12"/>
      <c r="S78" s="12">
        <v>60</v>
      </c>
      <c r="T78" s="12"/>
      <c r="U78" s="12"/>
      <c r="V78" s="12"/>
      <c r="W78" s="12"/>
      <c r="X78" s="12"/>
      <c r="Y78" s="12"/>
      <c r="Z78" s="12"/>
      <c r="AA78" s="12">
        <v>60</v>
      </c>
      <c r="AB78" s="12"/>
      <c r="AC78" s="12"/>
      <c r="AD78" s="12"/>
      <c r="AE78" s="12"/>
      <c r="AF78" s="12"/>
      <c r="AG78" s="12"/>
      <c r="AH78" s="12"/>
      <c r="AI78" s="12"/>
      <c r="AJ78" s="12"/>
    </row>
    <row r="79" spans="1:36" x14ac:dyDescent="0.3">
      <c r="A79" s="1">
        <v>88</v>
      </c>
      <c r="B79" s="2" t="s">
        <v>188</v>
      </c>
      <c r="C79" s="13" t="s">
        <v>189</v>
      </c>
      <c r="D79" s="20" t="s">
        <v>1896</v>
      </c>
      <c r="E79" s="11">
        <f t="shared" si="1"/>
        <v>0</v>
      </c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</row>
    <row r="80" spans="1:36" x14ac:dyDescent="0.3">
      <c r="A80" s="1">
        <v>89</v>
      </c>
      <c r="B80" s="2" t="s">
        <v>190</v>
      </c>
      <c r="C80" s="13" t="s">
        <v>191</v>
      </c>
      <c r="D80" s="21" t="s">
        <v>1896</v>
      </c>
      <c r="E80" s="11">
        <f t="shared" si="1"/>
        <v>0.83333333333333337</v>
      </c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>
        <v>20</v>
      </c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>
        <v>15</v>
      </c>
      <c r="AJ80" s="12">
        <v>15</v>
      </c>
    </row>
    <row r="81" spans="1:36" x14ac:dyDescent="0.3">
      <c r="A81" s="1">
        <v>90</v>
      </c>
      <c r="B81" s="2" t="s">
        <v>192</v>
      </c>
      <c r="C81" s="3" t="s">
        <v>193</v>
      </c>
      <c r="D81" s="19" t="s">
        <v>1898</v>
      </c>
      <c r="E81" s="11">
        <f t="shared" si="1"/>
        <v>5.75</v>
      </c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>
        <v>90</v>
      </c>
      <c r="R81" s="12"/>
      <c r="S81" s="12"/>
      <c r="T81" s="12"/>
      <c r="U81" s="12">
        <v>90</v>
      </c>
      <c r="V81" s="12"/>
      <c r="W81" s="12"/>
      <c r="X81" s="12">
        <v>30</v>
      </c>
      <c r="Y81" s="12"/>
      <c r="Z81" s="12">
        <v>30</v>
      </c>
      <c r="AA81" s="12">
        <v>90</v>
      </c>
      <c r="AB81" s="12"/>
      <c r="AC81" s="12"/>
      <c r="AD81" s="12"/>
      <c r="AE81" s="12"/>
      <c r="AF81" s="12"/>
      <c r="AG81" s="12"/>
      <c r="AH81" s="12"/>
      <c r="AI81" s="12"/>
      <c r="AJ81" s="12">
        <v>15</v>
      </c>
    </row>
    <row r="82" spans="1:36" x14ac:dyDescent="0.3">
      <c r="A82" s="1">
        <v>91</v>
      </c>
      <c r="B82" s="2" t="s">
        <v>194</v>
      </c>
      <c r="C82" s="2" t="s">
        <v>195</v>
      </c>
      <c r="D82" s="19" t="s">
        <v>1896</v>
      </c>
      <c r="E82" s="11">
        <f t="shared" si="1"/>
        <v>11.533333333333333</v>
      </c>
      <c r="F82" s="12"/>
      <c r="G82" s="12"/>
      <c r="H82" s="35">
        <v>60</v>
      </c>
      <c r="I82" s="35">
        <v>60</v>
      </c>
      <c r="J82" s="12">
        <v>62</v>
      </c>
      <c r="K82" s="35">
        <v>60</v>
      </c>
      <c r="L82" s="12"/>
      <c r="M82" s="12">
        <v>30</v>
      </c>
      <c r="N82" s="12"/>
      <c r="O82" s="12">
        <v>30</v>
      </c>
      <c r="P82" s="12">
        <v>30</v>
      </c>
      <c r="Q82" s="35">
        <v>90</v>
      </c>
      <c r="R82" s="12"/>
      <c r="S82" s="35">
        <v>60</v>
      </c>
      <c r="T82" s="12"/>
      <c r="U82" s="12"/>
      <c r="V82" s="39">
        <v>60</v>
      </c>
      <c r="W82" s="12">
        <v>30</v>
      </c>
      <c r="X82" s="12">
        <v>30</v>
      </c>
      <c r="Y82" s="12"/>
      <c r="Z82" s="12">
        <v>30</v>
      </c>
      <c r="AA82" s="12"/>
      <c r="AB82" s="12"/>
      <c r="AC82" s="12"/>
      <c r="AD82" s="12"/>
      <c r="AE82" s="12"/>
      <c r="AF82" s="12"/>
      <c r="AG82" s="12"/>
      <c r="AH82" s="12"/>
      <c r="AI82" s="12">
        <v>30</v>
      </c>
      <c r="AJ82" s="12">
        <v>30</v>
      </c>
    </row>
    <row r="83" spans="1:36" x14ac:dyDescent="0.3">
      <c r="A83" s="1">
        <v>92</v>
      </c>
      <c r="B83" s="2" t="s">
        <v>196</v>
      </c>
      <c r="C83" s="3" t="s">
        <v>197</v>
      </c>
      <c r="D83" s="19" t="s">
        <v>1900</v>
      </c>
      <c r="E83" s="11">
        <f t="shared" si="1"/>
        <v>0</v>
      </c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</row>
    <row r="84" spans="1:36" x14ac:dyDescent="0.3">
      <c r="A84" s="1">
        <v>93</v>
      </c>
      <c r="B84" s="2" t="s">
        <v>198</v>
      </c>
      <c r="C84" s="2" t="s">
        <v>199</v>
      </c>
      <c r="D84" s="21" t="s">
        <v>1901</v>
      </c>
      <c r="E84" s="11">
        <f t="shared" si="1"/>
        <v>0</v>
      </c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</row>
    <row r="85" spans="1:36" x14ac:dyDescent="0.3">
      <c r="A85" s="1">
        <v>94</v>
      </c>
      <c r="B85" s="2" t="s">
        <v>200</v>
      </c>
      <c r="C85" s="3" t="s">
        <v>201</v>
      </c>
      <c r="D85" s="19" t="s">
        <v>1896</v>
      </c>
      <c r="E85" s="11">
        <f t="shared" si="1"/>
        <v>0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</row>
    <row r="86" spans="1:36" x14ac:dyDescent="0.3">
      <c r="A86" s="1">
        <v>95</v>
      </c>
      <c r="B86" s="2" t="s">
        <v>202</v>
      </c>
      <c r="C86" s="2" t="s">
        <v>203</v>
      </c>
      <c r="D86" s="19" t="s">
        <v>1896</v>
      </c>
      <c r="E86" s="11">
        <f t="shared" si="1"/>
        <v>2.25</v>
      </c>
      <c r="F86" s="12"/>
      <c r="G86" s="12"/>
      <c r="H86" s="12"/>
      <c r="I86" s="12"/>
      <c r="J86" s="12"/>
      <c r="K86" s="12"/>
      <c r="L86" s="12">
        <v>30</v>
      </c>
      <c r="M86" s="12"/>
      <c r="N86" s="12"/>
      <c r="O86" s="12"/>
      <c r="P86" s="12">
        <v>30</v>
      </c>
      <c r="Q86" s="12"/>
      <c r="R86" s="12"/>
      <c r="S86" s="12"/>
      <c r="T86" s="12"/>
      <c r="U86" s="12"/>
      <c r="V86" s="12"/>
      <c r="W86" s="12">
        <v>30</v>
      </c>
      <c r="X86" s="12"/>
      <c r="Y86" s="12"/>
      <c r="Z86" s="12">
        <v>30</v>
      </c>
      <c r="AA86" s="12"/>
      <c r="AB86" s="12"/>
      <c r="AC86" s="12"/>
      <c r="AD86" s="12"/>
      <c r="AE86" s="12"/>
      <c r="AF86" s="12"/>
      <c r="AG86" s="12"/>
      <c r="AH86" s="12"/>
      <c r="AI86" s="12">
        <v>15</v>
      </c>
      <c r="AJ86" s="12"/>
    </row>
    <row r="87" spans="1:36" x14ac:dyDescent="0.3">
      <c r="A87" s="1">
        <v>96</v>
      </c>
      <c r="B87" s="2" t="s">
        <v>204</v>
      </c>
      <c r="C87" s="2" t="s">
        <v>205</v>
      </c>
      <c r="D87" s="19" t="s">
        <v>1896</v>
      </c>
      <c r="E87" s="11">
        <f t="shared" si="1"/>
        <v>13.433333333333334</v>
      </c>
      <c r="F87" s="12">
        <v>40</v>
      </c>
      <c r="G87" s="12"/>
      <c r="H87" s="12">
        <v>60</v>
      </c>
      <c r="I87" s="12">
        <v>60</v>
      </c>
      <c r="J87" s="12">
        <v>69</v>
      </c>
      <c r="K87" s="12">
        <v>67</v>
      </c>
      <c r="L87" s="12"/>
      <c r="M87" s="12">
        <v>30</v>
      </c>
      <c r="N87" s="12"/>
      <c r="O87" s="12">
        <v>30</v>
      </c>
      <c r="P87" s="12">
        <v>30</v>
      </c>
      <c r="Q87" s="12"/>
      <c r="R87" s="12"/>
      <c r="S87" s="12">
        <v>60</v>
      </c>
      <c r="T87" s="12"/>
      <c r="U87" s="12">
        <v>90</v>
      </c>
      <c r="V87" s="12">
        <v>60</v>
      </c>
      <c r="W87" s="12">
        <v>30</v>
      </c>
      <c r="X87" s="12"/>
      <c r="Y87" s="12">
        <v>30</v>
      </c>
      <c r="Z87" s="12">
        <v>30</v>
      </c>
      <c r="AA87" s="12">
        <v>90</v>
      </c>
      <c r="AB87" s="12"/>
      <c r="AC87" s="12"/>
      <c r="AD87" s="12"/>
      <c r="AE87" s="12"/>
      <c r="AF87" s="12"/>
      <c r="AG87" s="12"/>
      <c r="AH87" s="12"/>
      <c r="AI87" s="12"/>
      <c r="AJ87" s="12">
        <v>30</v>
      </c>
    </row>
    <row r="88" spans="1:36" x14ac:dyDescent="0.3">
      <c r="A88" s="1">
        <v>98</v>
      </c>
      <c r="B88" s="2" t="s">
        <v>206</v>
      </c>
      <c r="C88" s="2" t="s">
        <v>207</v>
      </c>
      <c r="D88" s="22" t="s">
        <v>1901</v>
      </c>
      <c r="E88" s="11">
        <f t="shared" si="1"/>
        <v>2.5</v>
      </c>
      <c r="F88" s="12"/>
      <c r="G88" s="12"/>
      <c r="H88" s="12">
        <v>60</v>
      </c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>
        <v>90</v>
      </c>
      <c r="AB88" s="12"/>
      <c r="AC88" s="12"/>
      <c r="AD88" s="12"/>
      <c r="AE88" s="12"/>
      <c r="AF88" s="12"/>
      <c r="AG88" s="12"/>
      <c r="AH88" s="12"/>
      <c r="AI88" s="12"/>
      <c r="AJ88" s="12"/>
    </row>
    <row r="89" spans="1:36" x14ac:dyDescent="0.3">
      <c r="A89" s="1">
        <v>99</v>
      </c>
      <c r="B89" s="2" t="s">
        <v>208</v>
      </c>
      <c r="C89" s="3" t="s">
        <v>209</v>
      </c>
      <c r="D89" s="20" t="s">
        <v>1896</v>
      </c>
      <c r="E89" s="11">
        <f t="shared" si="1"/>
        <v>4.5</v>
      </c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>
        <v>90</v>
      </c>
      <c r="R89" s="12"/>
      <c r="S89" s="12"/>
      <c r="T89" s="12"/>
      <c r="U89" s="12"/>
      <c r="V89" s="12">
        <v>60</v>
      </c>
      <c r="W89" s="12">
        <v>30</v>
      </c>
      <c r="X89" s="12"/>
      <c r="Y89" s="12"/>
      <c r="Z89" s="12"/>
      <c r="AA89" s="12">
        <v>90</v>
      </c>
      <c r="AB89" s="12"/>
      <c r="AC89" s="12"/>
      <c r="AD89" s="12"/>
      <c r="AE89" s="12"/>
      <c r="AF89" s="12"/>
      <c r="AG89" s="12"/>
      <c r="AH89" s="12"/>
      <c r="AI89" s="12"/>
      <c r="AJ89" s="12"/>
    </row>
    <row r="90" spans="1:36" x14ac:dyDescent="0.3">
      <c r="A90" s="1">
        <v>100</v>
      </c>
      <c r="B90" s="2" t="s">
        <v>210</v>
      </c>
      <c r="C90" s="3" t="s">
        <v>211</v>
      </c>
      <c r="D90" s="21" t="s">
        <v>1896</v>
      </c>
      <c r="E90" s="11">
        <f t="shared" si="1"/>
        <v>3.25</v>
      </c>
      <c r="F90" s="12"/>
      <c r="G90" s="12"/>
      <c r="H90" s="12"/>
      <c r="I90" s="12"/>
      <c r="J90" s="12"/>
      <c r="K90" s="12"/>
      <c r="L90" s="12">
        <v>30</v>
      </c>
      <c r="M90" s="12"/>
      <c r="N90" s="12">
        <v>30</v>
      </c>
      <c r="O90" s="12"/>
      <c r="P90" s="12"/>
      <c r="Q90" s="12"/>
      <c r="R90" s="12"/>
      <c r="S90" s="12">
        <v>60</v>
      </c>
      <c r="T90" s="12"/>
      <c r="U90" s="12"/>
      <c r="V90" s="12"/>
      <c r="W90" s="12"/>
      <c r="X90" s="12">
        <v>30</v>
      </c>
      <c r="Y90" s="12"/>
      <c r="Z90" s="12"/>
      <c r="AA90" s="12"/>
      <c r="AB90" s="12"/>
      <c r="AC90" s="12"/>
      <c r="AD90" s="12"/>
      <c r="AE90" s="12"/>
      <c r="AF90" s="12"/>
      <c r="AG90" s="12"/>
      <c r="AH90" s="12">
        <v>30</v>
      </c>
      <c r="AI90" s="12"/>
      <c r="AJ90" s="12">
        <v>15</v>
      </c>
    </row>
    <row r="91" spans="1:36" x14ac:dyDescent="0.3">
      <c r="A91" s="1">
        <v>101</v>
      </c>
      <c r="B91" s="2" t="s">
        <v>212</v>
      </c>
      <c r="C91" s="2" t="s">
        <v>213</v>
      </c>
      <c r="D91" s="19" t="s">
        <v>1897</v>
      </c>
      <c r="E91" s="11">
        <f t="shared" si="1"/>
        <v>1.75</v>
      </c>
      <c r="F91" s="12"/>
      <c r="G91" s="12"/>
      <c r="H91" s="12"/>
      <c r="I91" s="12"/>
      <c r="J91" s="12"/>
      <c r="K91" s="12">
        <v>15</v>
      </c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>
        <v>90</v>
      </c>
      <c r="AB91" s="12"/>
      <c r="AC91" s="12"/>
      <c r="AD91" s="12"/>
      <c r="AE91" s="12"/>
      <c r="AF91" s="12"/>
      <c r="AG91" s="12"/>
      <c r="AH91" s="12"/>
      <c r="AI91" s="12"/>
      <c r="AJ91" s="12"/>
    </row>
    <row r="92" spans="1:36" x14ac:dyDescent="0.3">
      <c r="A92" s="1">
        <v>102</v>
      </c>
      <c r="B92" s="2" t="s">
        <v>214</v>
      </c>
      <c r="C92" s="13" t="s">
        <v>215</v>
      </c>
      <c r="D92" s="20" t="s">
        <v>1901</v>
      </c>
      <c r="E92" s="11">
        <f t="shared" si="1"/>
        <v>0</v>
      </c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</row>
    <row r="93" spans="1:36" x14ac:dyDescent="0.3">
      <c r="A93" s="1">
        <v>103</v>
      </c>
      <c r="B93" s="2" t="s">
        <v>216</v>
      </c>
      <c r="C93" s="14" t="s">
        <v>217</v>
      </c>
      <c r="D93" s="19" t="s">
        <v>1896</v>
      </c>
      <c r="E93" s="11">
        <f t="shared" si="1"/>
        <v>0</v>
      </c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</row>
    <row r="94" spans="1:36" x14ac:dyDescent="0.3">
      <c r="A94" s="1">
        <v>104</v>
      </c>
      <c r="B94" s="2" t="s">
        <v>218</v>
      </c>
      <c r="C94" s="3" t="s">
        <v>219</v>
      </c>
      <c r="D94" s="19" t="s">
        <v>1897</v>
      </c>
      <c r="E94" s="11">
        <f t="shared" si="1"/>
        <v>0</v>
      </c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</row>
    <row r="95" spans="1:36" x14ac:dyDescent="0.3">
      <c r="A95" s="1">
        <v>105</v>
      </c>
      <c r="B95" s="2" t="s">
        <v>220</v>
      </c>
      <c r="C95" s="3" t="s">
        <v>221</v>
      </c>
      <c r="D95" s="19" t="s">
        <v>1897</v>
      </c>
      <c r="E95" s="11">
        <f t="shared" si="1"/>
        <v>0</v>
      </c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</row>
    <row r="96" spans="1:36" x14ac:dyDescent="0.3">
      <c r="A96" s="1">
        <v>106</v>
      </c>
      <c r="B96" s="2" t="s">
        <v>222</v>
      </c>
      <c r="C96" s="2" t="s">
        <v>223</v>
      </c>
      <c r="D96" s="19" t="s">
        <v>1898</v>
      </c>
      <c r="E96" s="11">
        <f t="shared" si="1"/>
        <v>0.25</v>
      </c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>
        <v>15</v>
      </c>
    </row>
    <row r="97" spans="1:36" x14ac:dyDescent="0.3">
      <c r="A97" s="1">
        <v>107</v>
      </c>
      <c r="B97" s="2" t="s">
        <v>224</v>
      </c>
      <c r="C97" s="2" t="s">
        <v>225</v>
      </c>
      <c r="D97" s="20" t="s">
        <v>1903</v>
      </c>
      <c r="E97" s="11">
        <f t="shared" si="1"/>
        <v>1</v>
      </c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>
        <v>60</v>
      </c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</row>
    <row r="98" spans="1:36" x14ac:dyDescent="0.3">
      <c r="A98" s="1">
        <v>108</v>
      </c>
      <c r="B98" s="2" t="s">
        <v>226</v>
      </c>
      <c r="C98" s="3" t="s">
        <v>227</v>
      </c>
      <c r="D98" s="19" t="s">
        <v>1896</v>
      </c>
      <c r="E98" s="11">
        <f t="shared" si="1"/>
        <v>2.25</v>
      </c>
      <c r="F98" s="12"/>
      <c r="G98" s="12"/>
      <c r="H98" s="12"/>
      <c r="I98" s="12"/>
      <c r="J98" s="12"/>
      <c r="K98" s="12"/>
      <c r="L98" s="12">
        <v>30</v>
      </c>
      <c r="M98" s="12">
        <v>30</v>
      </c>
      <c r="N98" s="12"/>
      <c r="O98" s="12">
        <v>30</v>
      </c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>
        <v>30</v>
      </c>
      <c r="AH98" s="12"/>
      <c r="AI98" s="12"/>
      <c r="AJ98" s="12">
        <v>15</v>
      </c>
    </row>
    <row r="99" spans="1:36" x14ac:dyDescent="0.3">
      <c r="A99" s="1">
        <v>109</v>
      </c>
      <c r="B99" s="2" t="s">
        <v>228</v>
      </c>
      <c r="C99" s="3" t="s">
        <v>229</v>
      </c>
      <c r="D99" s="19" t="s">
        <v>1896</v>
      </c>
      <c r="E99" s="11">
        <f t="shared" si="1"/>
        <v>2.25</v>
      </c>
      <c r="F99" s="12"/>
      <c r="G99" s="12"/>
      <c r="H99" s="12"/>
      <c r="I99" s="12"/>
      <c r="J99" s="12"/>
      <c r="K99" s="12"/>
      <c r="L99" s="12">
        <v>30</v>
      </c>
      <c r="M99" s="12">
        <v>30</v>
      </c>
      <c r="N99" s="12"/>
      <c r="O99" s="12"/>
      <c r="P99" s="12"/>
      <c r="Q99" s="12"/>
      <c r="R99" s="12"/>
      <c r="S99" s="12"/>
      <c r="T99" s="12"/>
      <c r="U99" s="12"/>
      <c r="V99" s="12"/>
      <c r="W99" s="12">
        <v>30</v>
      </c>
      <c r="X99" s="12"/>
      <c r="Y99" s="12">
        <v>30</v>
      </c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>
        <v>15</v>
      </c>
    </row>
    <row r="100" spans="1:36" x14ac:dyDescent="0.3">
      <c r="A100" s="1">
        <v>110</v>
      </c>
      <c r="B100" s="2" t="s">
        <v>230</v>
      </c>
      <c r="C100" s="14" t="s">
        <v>231</v>
      </c>
      <c r="D100" s="19" t="s">
        <v>1900</v>
      </c>
      <c r="E100" s="11">
        <f t="shared" si="1"/>
        <v>1.5</v>
      </c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>
        <v>30</v>
      </c>
      <c r="AA100" s="12"/>
      <c r="AB100" s="12"/>
      <c r="AC100" s="12"/>
      <c r="AD100" s="12"/>
      <c r="AE100" s="12"/>
      <c r="AF100" s="12"/>
      <c r="AG100" s="12"/>
      <c r="AH100" s="12">
        <v>30</v>
      </c>
      <c r="AI100" s="12">
        <v>30</v>
      </c>
      <c r="AJ100" s="12"/>
    </row>
    <row r="101" spans="1:36" x14ac:dyDescent="0.3">
      <c r="A101" s="1">
        <v>111</v>
      </c>
      <c r="B101" s="2" t="s">
        <v>232</v>
      </c>
      <c r="C101" s="13" t="s">
        <v>233</v>
      </c>
      <c r="D101" s="21" t="s">
        <v>1901</v>
      </c>
      <c r="E101" s="11">
        <f t="shared" si="1"/>
        <v>0.5</v>
      </c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>
        <v>30</v>
      </c>
      <c r="AB101" s="12"/>
      <c r="AC101" s="12"/>
      <c r="AD101" s="12"/>
      <c r="AE101" s="12"/>
      <c r="AF101" s="12"/>
      <c r="AG101" s="12"/>
      <c r="AH101" s="12"/>
      <c r="AI101" s="12"/>
      <c r="AJ101" s="12"/>
    </row>
    <row r="102" spans="1:36" x14ac:dyDescent="0.3">
      <c r="A102" s="1">
        <v>112</v>
      </c>
      <c r="B102" s="2" t="s">
        <v>234</v>
      </c>
      <c r="C102" s="2" t="s">
        <v>235</v>
      </c>
      <c r="D102" s="19" t="s">
        <v>1901</v>
      </c>
      <c r="E102" s="11">
        <f t="shared" si="1"/>
        <v>4</v>
      </c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>
        <v>90</v>
      </c>
      <c r="AB102" s="12"/>
      <c r="AC102" s="12"/>
      <c r="AD102" s="12"/>
      <c r="AE102" s="12">
        <v>60</v>
      </c>
      <c r="AF102" s="35">
        <v>60</v>
      </c>
      <c r="AG102" s="12">
        <v>30</v>
      </c>
      <c r="AH102" s="12"/>
      <c r="AI102" s="12"/>
      <c r="AJ102" s="12"/>
    </row>
    <row r="103" spans="1:36" x14ac:dyDescent="0.3">
      <c r="A103" s="1">
        <v>113</v>
      </c>
      <c r="B103" s="2" t="s">
        <v>236</v>
      </c>
      <c r="C103" s="2" t="s">
        <v>237</v>
      </c>
      <c r="D103" s="20" t="s">
        <v>1897</v>
      </c>
      <c r="E103" s="11">
        <f t="shared" si="1"/>
        <v>0</v>
      </c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</row>
    <row r="104" spans="1:36" x14ac:dyDescent="0.3">
      <c r="A104" s="1">
        <v>115</v>
      </c>
      <c r="B104" s="2" t="s">
        <v>238</v>
      </c>
      <c r="C104" s="3" t="s">
        <v>239</v>
      </c>
      <c r="D104" s="20" t="s">
        <v>1898</v>
      </c>
      <c r="E104" s="11">
        <f t="shared" si="1"/>
        <v>1.75</v>
      </c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>
        <v>90</v>
      </c>
      <c r="AB104" s="12"/>
      <c r="AC104" s="12"/>
      <c r="AD104" s="12"/>
      <c r="AE104" s="12"/>
      <c r="AF104" s="12"/>
      <c r="AG104" s="12"/>
      <c r="AH104" s="12"/>
      <c r="AI104" s="12"/>
      <c r="AJ104" s="12">
        <v>15</v>
      </c>
    </row>
    <row r="105" spans="1:36" x14ac:dyDescent="0.3">
      <c r="A105" s="1">
        <v>116</v>
      </c>
      <c r="B105" s="2" t="s">
        <v>240</v>
      </c>
      <c r="C105" s="14" t="s">
        <v>241</v>
      </c>
      <c r="D105" s="19" t="s">
        <v>1897</v>
      </c>
      <c r="E105" s="11">
        <f t="shared" si="1"/>
        <v>2.0833333333333335</v>
      </c>
      <c r="F105" s="12"/>
      <c r="G105" s="12"/>
      <c r="H105" s="12"/>
      <c r="I105" s="12"/>
      <c r="J105" s="12">
        <v>65</v>
      </c>
      <c r="K105" s="12"/>
      <c r="L105" s="12"/>
      <c r="M105" s="12"/>
      <c r="N105" s="12"/>
      <c r="O105" s="12"/>
      <c r="P105" s="12"/>
      <c r="Q105" s="12"/>
      <c r="R105" s="12">
        <v>60</v>
      </c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</row>
    <row r="106" spans="1:36" x14ac:dyDescent="0.3">
      <c r="A106" s="1">
        <v>117</v>
      </c>
      <c r="B106" s="2" t="s">
        <v>242</v>
      </c>
      <c r="C106" s="3" t="s">
        <v>243</v>
      </c>
      <c r="D106" s="19" t="s">
        <v>1896</v>
      </c>
      <c r="E106" s="11">
        <f t="shared" si="1"/>
        <v>4</v>
      </c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>
        <v>90</v>
      </c>
      <c r="R106" s="12"/>
      <c r="S106" s="12"/>
      <c r="T106" s="12">
        <v>60</v>
      </c>
      <c r="U106" s="12"/>
      <c r="V106" s="12"/>
      <c r="W106" s="12"/>
      <c r="X106" s="12"/>
      <c r="Y106" s="12"/>
      <c r="Z106" s="12"/>
      <c r="AA106" s="12">
        <v>90</v>
      </c>
      <c r="AB106" s="12"/>
      <c r="AC106" s="12"/>
      <c r="AD106" s="12"/>
      <c r="AE106" s="12"/>
      <c r="AF106" s="12"/>
      <c r="AG106" s="12"/>
      <c r="AH106" s="12"/>
      <c r="AI106" s="12"/>
      <c r="AJ106" s="12"/>
    </row>
    <row r="107" spans="1:36" x14ac:dyDescent="0.3">
      <c r="A107" s="1">
        <v>118</v>
      </c>
      <c r="B107" s="2" t="s">
        <v>244</v>
      </c>
      <c r="C107" s="13" t="s">
        <v>245</v>
      </c>
      <c r="D107" s="21" t="s">
        <v>1896</v>
      </c>
      <c r="E107" s="11">
        <f t="shared" si="1"/>
        <v>3.6833333333333331</v>
      </c>
      <c r="F107" s="12"/>
      <c r="G107" s="12"/>
      <c r="H107" s="12">
        <v>60</v>
      </c>
      <c r="I107" s="12">
        <v>60</v>
      </c>
      <c r="J107" s="12">
        <v>41</v>
      </c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>
        <v>30</v>
      </c>
      <c r="AH107" s="12"/>
      <c r="AI107" s="12"/>
      <c r="AJ107" s="12">
        <v>30</v>
      </c>
    </row>
    <row r="108" spans="1:36" x14ac:dyDescent="0.3">
      <c r="A108" s="1">
        <v>119</v>
      </c>
      <c r="B108" s="2" t="s">
        <v>246</v>
      </c>
      <c r="C108" s="13" t="s">
        <v>247</v>
      </c>
      <c r="D108" s="21" t="s">
        <v>1896</v>
      </c>
      <c r="E108" s="11">
        <f t="shared" si="1"/>
        <v>10.566666666666666</v>
      </c>
      <c r="F108" s="12"/>
      <c r="G108" s="12"/>
      <c r="H108" s="12">
        <v>60</v>
      </c>
      <c r="I108" s="12">
        <v>60</v>
      </c>
      <c r="J108" s="12">
        <v>79</v>
      </c>
      <c r="K108" s="12"/>
      <c r="L108" s="12"/>
      <c r="M108" s="12">
        <v>30</v>
      </c>
      <c r="N108" s="12">
        <v>30</v>
      </c>
      <c r="O108" s="12"/>
      <c r="P108" s="12">
        <v>30</v>
      </c>
      <c r="Q108" s="12"/>
      <c r="R108" s="12"/>
      <c r="S108" s="12">
        <v>60</v>
      </c>
      <c r="T108" s="12"/>
      <c r="U108" s="12"/>
      <c r="V108" s="12">
        <v>60</v>
      </c>
      <c r="W108" s="12">
        <v>30</v>
      </c>
      <c r="X108" s="12">
        <v>30</v>
      </c>
      <c r="Y108" s="12"/>
      <c r="Z108" s="12">
        <v>30</v>
      </c>
      <c r="AA108" s="12">
        <v>90</v>
      </c>
      <c r="AB108" s="12"/>
      <c r="AC108" s="12"/>
      <c r="AD108" s="12"/>
      <c r="AE108" s="12"/>
      <c r="AF108" s="12"/>
      <c r="AG108" s="12"/>
      <c r="AH108" s="12"/>
      <c r="AI108" s="12">
        <v>30</v>
      </c>
      <c r="AJ108" s="12">
        <v>15</v>
      </c>
    </row>
    <row r="109" spans="1:36" x14ac:dyDescent="0.3">
      <c r="A109" s="1">
        <v>121</v>
      </c>
      <c r="B109" s="2" t="s">
        <v>248</v>
      </c>
      <c r="C109" s="2" t="s">
        <v>249</v>
      </c>
      <c r="D109" s="22" t="s">
        <v>1900</v>
      </c>
      <c r="E109" s="11">
        <f t="shared" si="1"/>
        <v>1.6333333333333333</v>
      </c>
      <c r="F109" s="12"/>
      <c r="G109" s="12"/>
      <c r="H109" s="12"/>
      <c r="I109" s="12"/>
      <c r="J109" s="12">
        <v>8</v>
      </c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>
        <v>60</v>
      </c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>
        <v>30</v>
      </c>
    </row>
    <row r="110" spans="1:36" x14ac:dyDescent="0.3">
      <c r="A110" s="1">
        <v>122</v>
      </c>
      <c r="B110" s="2" t="s">
        <v>250</v>
      </c>
      <c r="C110" s="2" t="s">
        <v>251</v>
      </c>
      <c r="D110" s="21" t="s">
        <v>1901</v>
      </c>
      <c r="E110" s="11">
        <f t="shared" si="1"/>
        <v>0</v>
      </c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</row>
    <row r="111" spans="1:36" x14ac:dyDescent="0.3">
      <c r="A111" s="1">
        <v>123</v>
      </c>
      <c r="B111" s="2" t="s">
        <v>252</v>
      </c>
      <c r="C111" s="3" t="s">
        <v>253</v>
      </c>
      <c r="D111" s="19" t="s">
        <v>1896</v>
      </c>
      <c r="E111" s="11">
        <f t="shared" si="1"/>
        <v>5.833333333333333</v>
      </c>
      <c r="F111" s="12"/>
      <c r="G111" s="12"/>
      <c r="H111" s="12"/>
      <c r="I111" s="12">
        <v>60</v>
      </c>
      <c r="J111" s="12">
        <v>65</v>
      </c>
      <c r="K111" s="12"/>
      <c r="L111" s="12"/>
      <c r="M111" s="12"/>
      <c r="N111" s="12"/>
      <c r="O111" s="12">
        <v>30</v>
      </c>
      <c r="P111" s="12">
        <v>30</v>
      </c>
      <c r="Q111" s="12"/>
      <c r="R111" s="12"/>
      <c r="S111" s="12"/>
      <c r="T111" s="12">
        <v>60</v>
      </c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35">
        <v>60</v>
      </c>
      <c r="AG111" s="12">
        <v>30</v>
      </c>
      <c r="AH111" s="12"/>
      <c r="AI111" s="12"/>
      <c r="AJ111" s="12">
        <v>15</v>
      </c>
    </row>
    <row r="112" spans="1:36" x14ac:dyDescent="0.3">
      <c r="A112" s="1">
        <v>125</v>
      </c>
      <c r="B112" s="2" t="s">
        <v>254</v>
      </c>
      <c r="C112" s="3" t="s">
        <v>255</v>
      </c>
      <c r="D112" s="23" t="s">
        <v>1898</v>
      </c>
      <c r="E112" s="11">
        <f t="shared" si="1"/>
        <v>6.7333333333333334</v>
      </c>
      <c r="F112" s="12"/>
      <c r="G112" s="12"/>
      <c r="H112" s="12">
        <v>60</v>
      </c>
      <c r="I112" s="12"/>
      <c r="J112" s="12">
        <v>44</v>
      </c>
      <c r="K112" s="12"/>
      <c r="L112" s="12">
        <v>30</v>
      </c>
      <c r="M112" s="12"/>
      <c r="N112" s="12"/>
      <c r="O112" s="12"/>
      <c r="P112" s="12"/>
      <c r="Q112" s="12"/>
      <c r="R112" s="12">
        <v>45</v>
      </c>
      <c r="S112" s="12"/>
      <c r="T112" s="12">
        <v>60</v>
      </c>
      <c r="U112" s="12"/>
      <c r="V112" s="12"/>
      <c r="W112" s="12"/>
      <c r="X112" s="12"/>
      <c r="Y112" s="12"/>
      <c r="Z112" s="12"/>
      <c r="AA112" s="12">
        <v>90</v>
      </c>
      <c r="AB112" s="12"/>
      <c r="AC112" s="12"/>
      <c r="AD112" s="12"/>
      <c r="AE112" s="12"/>
      <c r="AF112" s="12">
        <v>60</v>
      </c>
      <c r="AG112" s="12"/>
      <c r="AH112" s="12"/>
      <c r="AI112" s="12"/>
      <c r="AJ112" s="12">
        <v>15</v>
      </c>
    </row>
    <row r="113" spans="1:36" x14ac:dyDescent="0.3">
      <c r="A113" s="1">
        <v>126</v>
      </c>
      <c r="B113" s="2" t="s">
        <v>256</v>
      </c>
      <c r="C113" s="3" t="s">
        <v>257</v>
      </c>
      <c r="D113" s="19" t="s">
        <v>1896</v>
      </c>
      <c r="E113" s="11">
        <f t="shared" si="1"/>
        <v>6.6</v>
      </c>
      <c r="F113" s="12"/>
      <c r="G113" s="12"/>
      <c r="H113" s="12">
        <v>60</v>
      </c>
      <c r="I113" s="12">
        <v>60</v>
      </c>
      <c r="J113" s="12">
        <v>51</v>
      </c>
      <c r="K113" s="12"/>
      <c r="L113" s="12"/>
      <c r="M113" s="12">
        <v>30</v>
      </c>
      <c r="N113" s="12">
        <v>30</v>
      </c>
      <c r="O113" s="12"/>
      <c r="P113" s="12">
        <v>30</v>
      </c>
      <c r="Q113" s="12"/>
      <c r="R113" s="12"/>
      <c r="S113" s="12"/>
      <c r="T113" s="12"/>
      <c r="U113" s="12"/>
      <c r="V113" s="12"/>
      <c r="W113" s="12">
        <v>30</v>
      </c>
      <c r="X113" s="12"/>
      <c r="Y113" s="12">
        <v>30</v>
      </c>
      <c r="Z113" s="12">
        <v>30</v>
      </c>
      <c r="AA113" s="12"/>
      <c r="AB113" s="12"/>
      <c r="AC113" s="12"/>
      <c r="AD113" s="12"/>
      <c r="AE113" s="12"/>
      <c r="AF113" s="12"/>
      <c r="AG113" s="12">
        <v>30</v>
      </c>
      <c r="AH113" s="12"/>
      <c r="AI113" s="12">
        <v>15</v>
      </c>
      <c r="AJ113" s="12"/>
    </row>
    <row r="114" spans="1:36" x14ac:dyDescent="0.3">
      <c r="A114" s="1">
        <v>127</v>
      </c>
      <c r="B114" s="2" t="s">
        <v>258</v>
      </c>
      <c r="C114" s="2" t="s">
        <v>259</v>
      </c>
      <c r="D114" s="21" t="s">
        <v>1897</v>
      </c>
      <c r="E114" s="11">
        <f t="shared" si="1"/>
        <v>4.8166666666666664</v>
      </c>
      <c r="F114" s="12"/>
      <c r="G114" s="12"/>
      <c r="H114" s="12"/>
      <c r="I114" s="12"/>
      <c r="J114" s="12"/>
      <c r="K114" s="12">
        <v>19</v>
      </c>
      <c r="L114" s="12">
        <v>30</v>
      </c>
      <c r="M114" s="12"/>
      <c r="N114" s="12"/>
      <c r="O114" s="12"/>
      <c r="P114" s="12">
        <v>30</v>
      </c>
      <c r="Q114" s="12"/>
      <c r="R114" s="12"/>
      <c r="S114" s="12"/>
      <c r="T114" s="12">
        <v>60</v>
      </c>
      <c r="U114" s="12"/>
      <c r="V114" s="12"/>
      <c r="W114" s="12"/>
      <c r="X114" s="12">
        <v>30</v>
      </c>
      <c r="Y114" s="12"/>
      <c r="Z114" s="12">
        <v>15</v>
      </c>
      <c r="AA114" s="12">
        <v>90</v>
      </c>
      <c r="AB114" s="12"/>
      <c r="AC114" s="12"/>
      <c r="AD114" s="12"/>
      <c r="AE114" s="12"/>
      <c r="AF114" s="12"/>
      <c r="AG114" s="12"/>
      <c r="AH114" s="12"/>
      <c r="AI114" s="12"/>
      <c r="AJ114" s="12">
        <v>15</v>
      </c>
    </row>
    <row r="115" spans="1:36" x14ac:dyDescent="0.3">
      <c r="A115" s="1">
        <v>128</v>
      </c>
      <c r="B115" s="2" t="s">
        <v>260</v>
      </c>
      <c r="C115" s="2" t="s">
        <v>261</v>
      </c>
      <c r="D115" s="19" t="s">
        <v>1903</v>
      </c>
      <c r="E115" s="11">
        <f t="shared" si="1"/>
        <v>0</v>
      </c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</row>
    <row r="116" spans="1:36" x14ac:dyDescent="0.3">
      <c r="A116" s="1">
        <v>129</v>
      </c>
      <c r="B116" s="2" t="s">
        <v>262</v>
      </c>
      <c r="C116" s="2" t="s">
        <v>263</v>
      </c>
      <c r="D116" s="20" t="s">
        <v>1898</v>
      </c>
      <c r="E116" s="11">
        <f t="shared" si="1"/>
        <v>0</v>
      </c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</row>
    <row r="117" spans="1:36" x14ac:dyDescent="0.3">
      <c r="A117" s="1">
        <v>130</v>
      </c>
      <c r="B117" s="2" t="s">
        <v>264</v>
      </c>
      <c r="C117" s="13" t="s">
        <v>265</v>
      </c>
      <c r="D117" s="19" t="s">
        <v>1900</v>
      </c>
      <c r="E117" s="11">
        <f t="shared" si="1"/>
        <v>5.3166666666666664</v>
      </c>
      <c r="F117" s="12"/>
      <c r="G117" s="12"/>
      <c r="H117" s="12"/>
      <c r="I117" s="12"/>
      <c r="J117" s="12">
        <v>49</v>
      </c>
      <c r="K117" s="12"/>
      <c r="L117" s="12"/>
      <c r="M117" s="12"/>
      <c r="N117" s="12">
        <v>30</v>
      </c>
      <c r="O117" s="12"/>
      <c r="P117" s="12">
        <v>30</v>
      </c>
      <c r="Q117" s="12"/>
      <c r="R117" s="12"/>
      <c r="S117" s="12"/>
      <c r="T117" s="12"/>
      <c r="U117" s="12">
        <v>90</v>
      </c>
      <c r="V117" s="12"/>
      <c r="W117" s="12"/>
      <c r="X117" s="12">
        <v>30</v>
      </c>
      <c r="Y117" s="12"/>
      <c r="Z117" s="12"/>
      <c r="AA117" s="12"/>
      <c r="AB117" s="12"/>
      <c r="AC117" s="12"/>
      <c r="AD117" s="12"/>
      <c r="AE117" s="12"/>
      <c r="AF117" s="12"/>
      <c r="AG117" s="12"/>
      <c r="AH117" s="12">
        <v>30</v>
      </c>
      <c r="AI117" s="12">
        <v>30</v>
      </c>
      <c r="AJ117" s="12">
        <v>30</v>
      </c>
    </row>
    <row r="118" spans="1:36" x14ac:dyDescent="0.3">
      <c r="A118" s="1">
        <v>131</v>
      </c>
      <c r="B118" s="2" t="s">
        <v>266</v>
      </c>
      <c r="C118" s="3" t="s">
        <v>267</v>
      </c>
      <c r="D118" s="21" t="s">
        <v>1897</v>
      </c>
      <c r="E118" s="11">
        <f t="shared" si="1"/>
        <v>0</v>
      </c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</row>
    <row r="119" spans="1:36" x14ac:dyDescent="0.3">
      <c r="A119" s="1">
        <v>133</v>
      </c>
      <c r="B119" s="2" t="s">
        <v>268</v>
      </c>
      <c r="C119" s="2" t="s">
        <v>269</v>
      </c>
      <c r="D119" s="21" t="s">
        <v>1896</v>
      </c>
      <c r="E119" s="11">
        <f t="shared" si="1"/>
        <v>4.75</v>
      </c>
      <c r="F119" s="12"/>
      <c r="G119" s="12"/>
      <c r="H119" s="12"/>
      <c r="I119" s="12"/>
      <c r="J119" s="12"/>
      <c r="K119" s="12"/>
      <c r="L119" s="12"/>
      <c r="M119" s="12">
        <v>30</v>
      </c>
      <c r="N119" s="12"/>
      <c r="O119" s="12"/>
      <c r="P119" s="12">
        <v>30</v>
      </c>
      <c r="Q119" s="12"/>
      <c r="R119" s="12"/>
      <c r="S119" s="12"/>
      <c r="T119" s="12"/>
      <c r="U119" s="12"/>
      <c r="V119" s="12"/>
      <c r="W119" s="12">
        <v>30</v>
      </c>
      <c r="X119" s="12"/>
      <c r="Y119" s="12">
        <v>30</v>
      </c>
      <c r="Z119" s="12"/>
      <c r="AA119" s="12">
        <v>90</v>
      </c>
      <c r="AB119" s="12"/>
      <c r="AC119" s="12"/>
      <c r="AD119" s="12"/>
      <c r="AE119" s="12"/>
      <c r="AF119" s="12"/>
      <c r="AG119" s="12">
        <v>30</v>
      </c>
      <c r="AH119" s="12"/>
      <c r="AI119" s="12">
        <v>30</v>
      </c>
      <c r="AJ119" s="12">
        <v>15</v>
      </c>
    </row>
    <row r="120" spans="1:36" x14ac:dyDescent="0.3">
      <c r="A120" s="1">
        <v>134</v>
      </c>
      <c r="B120" s="2" t="s">
        <v>270</v>
      </c>
      <c r="C120" s="14" t="s">
        <v>271</v>
      </c>
      <c r="D120" s="21" t="s">
        <v>1896</v>
      </c>
      <c r="E120" s="11">
        <f t="shared" si="1"/>
        <v>5</v>
      </c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>
        <v>90</v>
      </c>
      <c r="R120" s="12"/>
      <c r="S120" s="12"/>
      <c r="T120" s="12">
        <v>60</v>
      </c>
      <c r="U120" s="12"/>
      <c r="V120" s="12"/>
      <c r="W120" s="12"/>
      <c r="X120" s="12"/>
      <c r="Y120" s="12"/>
      <c r="Z120" s="12"/>
      <c r="AA120" s="12">
        <v>90</v>
      </c>
      <c r="AB120" s="12"/>
      <c r="AC120" s="12"/>
      <c r="AD120" s="12"/>
      <c r="AE120" s="12"/>
      <c r="AF120" s="12"/>
      <c r="AG120" s="12"/>
      <c r="AH120" s="12">
        <v>30</v>
      </c>
      <c r="AI120" s="12"/>
      <c r="AJ120" s="12">
        <v>30</v>
      </c>
    </row>
    <row r="121" spans="1:36" x14ac:dyDescent="0.3">
      <c r="A121" s="1">
        <v>135</v>
      </c>
      <c r="B121" s="2" t="s">
        <v>272</v>
      </c>
      <c r="C121" s="14" t="s">
        <v>273</v>
      </c>
      <c r="D121" s="19" t="s">
        <v>1896</v>
      </c>
      <c r="E121" s="11">
        <f t="shared" si="1"/>
        <v>0.5</v>
      </c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>
        <v>30</v>
      </c>
      <c r="AH121" s="12"/>
      <c r="AI121" s="12"/>
      <c r="AJ121" s="12"/>
    </row>
    <row r="122" spans="1:36" x14ac:dyDescent="0.3">
      <c r="A122" s="1">
        <v>136</v>
      </c>
      <c r="B122" s="2" t="s">
        <v>274</v>
      </c>
      <c r="C122" s="3" t="s">
        <v>275</v>
      </c>
      <c r="D122" s="21" t="s">
        <v>1897</v>
      </c>
      <c r="E122" s="11">
        <f t="shared" si="1"/>
        <v>3</v>
      </c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>
        <v>30</v>
      </c>
      <c r="Q122" s="12">
        <v>90</v>
      </c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>
        <v>30</v>
      </c>
      <c r="AJ122" s="12">
        <v>30</v>
      </c>
    </row>
    <row r="123" spans="1:36" x14ac:dyDescent="0.3">
      <c r="A123" s="1">
        <v>138</v>
      </c>
      <c r="B123" s="2" t="s">
        <v>276</v>
      </c>
      <c r="C123" s="2" t="s">
        <v>277</v>
      </c>
      <c r="D123" s="23" t="s">
        <v>1896</v>
      </c>
      <c r="E123" s="11">
        <f t="shared" si="1"/>
        <v>0</v>
      </c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</row>
    <row r="124" spans="1:36" x14ac:dyDescent="0.3">
      <c r="A124" s="1">
        <v>140</v>
      </c>
      <c r="B124" s="2" t="s">
        <v>278</v>
      </c>
      <c r="C124" s="14" t="s">
        <v>279</v>
      </c>
      <c r="D124" s="21" t="s">
        <v>1897</v>
      </c>
      <c r="E124" s="11">
        <f t="shared" si="1"/>
        <v>1.5</v>
      </c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>
        <v>30</v>
      </c>
      <c r="Y124" s="12">
        <v>30</v>
      </c>
      <c r="Z124" s="12">
        <v>30</v>
      </c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</row>
    <row r="125" spans="1:36" x14ac:dyDescent="0.3">
      <c r="A125" s="1">
        <v>141</v>
      </c>
      <c r="B125" s="2" t="s">
        <v>280</v>
      </c>
      <c r="C125" s="13" t="s">
        <v>281</v>
      </c>
      <c r="D125" s="19" t="s">
        <v>1901</v>
      </c>
      <c r="E125" s="11">
        <f t="shared" si="1"/>
        <v>0</v>
      </c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</row>
    <row r="126" spans="1:36" x14ac:dyDescent="0.3">
      <c r="A126" s="1">
        <v>143</v>
      </c>
      <c r="B126" s="2" t="s">
        <v>282</v>
      </c>
      <c r="C126" s="3" t="s">
        <v>283</v>
      </c>
      <c r="D126" s="21" t="s">
        <v>1896</v>
      </c>
      <c r="E126" s="11">
        <f t="shared" si="1"/>
        <v>2.75</v>
      </c>
      <c r="F126" s="12"/>
      <c r="G126" s="12"/>
      <c r="H126" s="12"/>
      <c r="I126" s="12"/>
      <c r="J126" s="12"/>
      <c r="K126" s="12"/>
      <c r="L126" s="12"/>
      <c r="M126" s="12">
        <v>30</v>
      </c>
      <c r="N126" s="12">
        <v>30</v>
      </c>
      <c r="O126" s="12"/>
      <c r="P126" s="12"/>
      <c r="Q126" s="12"/>
      <c r="R126" s="12"/>
      <c r="S126" s="12"/>
      <c r="T126" s="12"/>
      <c r="U126" s="12"/>
      <c r="V126" s="12"/>
      <c r="W126" s="12">
        <v>30</v>
      </c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>
        <v>30</v>
      </c>
      <c r="AI126" s="12">
        <v>15</v>
      </c>
      <c r="AJ126" s="12">
        <v>30</v>
      </c>
    </row>
    <row r="127" spans="1:36" x14ac:dyDescent="0.3">
      <c r="A127" s="1">
        <v>144</v>
      </c>
      <c r="B127" s="2" t="s">
        <v>284</v>
      </c>
      <c r="C127" s="14" t="s">
        <v>285</v>
      </c>
      <c r="D127" s="19" t="s">
        <v>1898</v>
      </c>
      <c r="E127" s="11">
        <f t="shared" si="1"/>
        <v>9.0500000000000007</v>
      </c>
      <c r="F127" s="12">
        <v>40</v>
      </c>
      <c r="G127" s="12"/>
      <c r="H127" s="12"/>
      <c r="I127" s="12">
        <v>60</v>
      </c>
      <c r="J127" s="12">
        <v>23</v>
      </c>
      <c r="K127" s="12"/>
      <c r="L127" s="12">
        <v>30</v>
      </c>
      <c r="M127" s="12">
        <v>30</v>
      </c>
      <c r="N127" s="12"/>
      <c r="O127" s="12">
        <v>30</v>
      </c>
      <c r="P127" s="12">
        <v>30</v>
      </c>
      <c r="Q127" s="12"/>
      <c r="R127" s="12"/>
      <c r="S127" s="12"/>
      <c r="T127" s="12">
        <v>60</v>
      </c>
      <c r="U127" s="12"/>
      <c r="V127" s="12"/>
      <c r="W127" s="12"/>
      <c r="X127" s="12"/>
      <c r="Y127" s="12">
        <v>30</v>
      </c>
      <c r="Z127" s="12"/>
      <c r="AA127" s="12">
        <v>90</v>
      </c>
      <c r="AB127" s="12"/>
      <c r="AC127" s="12"/>
      <c r="AD127" s="12"/>
      <c r="AE127" s="12">
        <v>60</v>
      </c>
      <c r="AF127" s="12"/>
      <c r="AG127" s="12"/>
      <c r="AH127" s="12">
        <v>30</v>
      </c>
      <c r="AI127" s="12">
        <v>15</v>
      </c>
      <c r="AJ127" s="12">
        <v>15</v>
      </c>
    </row>
    <row r="128" spans="1:36" x14ac:dyDescent="0.3">
      <c r="A128" s="1">
        <v>145</v>
      </c>
      <c r="B128" s="2" t="s">
        <v>286</v>
      </c>
      <c r="C128" s="3" t="s">
        <v>287</v>
      </c>
      <c r="D128" s="19" t="s">
        <v>1900</v>
      </c>
      <c r="E128" s="11">
        <f t="shared" si="1"/>
        <v>7</v>
      </c>
      <c r="F128" s="12"/>
      <c r="G128" s="12"/>
      <c r="H128" s="12">
        <v>60</v>
      </c>
      <c r="I128" s="12"/>
      <c r="J128" s="12"/>
      <c r="K128" s="12"/>
      <c r="L128" s="12">
        <v>30</v>
      </c>
      <c r="M128" s="12">
        <v>30</v>
      </c>
      <c r="N128" s="12"/>
      <c r="O128" s="12">
        <v>30</v>
      </c>
      <c r="P128" s="12"/>
      <c r="Q128" s="12"/>
      <c r="R128" s="12"/>
      <c r="S128" s="12"/>
      <c r="T128" s="12"/>
      <c r="U128" s="12">
        <v>90</v>
      </c>
      <c r="V128" s="12"/>
      <c r="W128" s="12"/>
      <c r="X128" s="12">
        <v>30</v>
      </c>
      <c r="Y128" s="12">
        <v>30</v>
      </c>
      <c r="Z128" s="12">
        <v>30</v>
      </c>
      <c r="AA128" s="12"/>
      <c r="AB128" s="12"/>
      <c r="AC128" s="12"/>
      <c r="AD128" s="12"/>
      <c r="AE128" s="12"/>
      <c r="AF128" s="12"/>
      <c r="AG128" s="12">
        <v>30</v>
      </c>
      <c r="AH128" s="12"/>
      <c r="AI128" s="12">
        <v>30</v>
      </c>
      <c r="AJ128" s="12">
        <v>30</v>
      </c>
    </row>
    <row r="129" spans="1:36" x14ac:dyDescent="0.3">
      <c r="A129" s="1">
        <v>146</v>
      </c>
      <c r="B129" s="2" t="s">
        <v>288</v>
      </c>
      <c r="C129" s="3" t="s">
        <v>289</v>
      </c>
      <c r="D129" s="21" t="s">
        <v>1897</v>
      </c>
      <c r="E129" s="11">
        <f t="shared" si="1"/>
        <v>1</v>
      </c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>
        <v>30</v>
      </c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>
        <v>15</v>
      </c>
      <c r="AJ129" s="12">
        <v>15</v>
      </c>
    </row>
    <row r="130" spans="1:36" x14ac:dyDescent="0.3">
      <c r="A130" s="1">
        <v>147</v>
      </c>
      <c r="B130" s="2" t="s">
        <v>290</v>
      </c>
      <c r="C130" s="2" t="s">
        <v>291</v>
      </c>
      <c r="D130" s="21" t="s">
        <v>1896</v>
      </c>
      <c r="E130" s="11">
        <f t="shared" si="1"/>
        <v>2</v>
      </c>
      <c r="F130" s="12"/>
      <c r="G130" s="12"/>
      <c r="H130" s="12"/>
      <c r="I130" s="12">
        <v>60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>
        <v>60</v>
      </c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</row>
    <row r="131" spans="1:36" x14ac:dyDescent="0.3">
      <c r="A131" s="1">
        <v>148</v>
      </c>
      <c r="B131" s="2" t="s">
        <v>292</v>
      </c>
      <c r="C131" s="2" t="s">
        <v>293</v>
      </c>
      <c r="D131" s="19" t="s">
        <v>1902</v>
      </c>
      <c r="E131" s="11">
        <f t="shared" si="1"/>
        <v>0</v>
      </c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</row>
    <row r="132" spans="1:36" x14ac:dyDescent="0.3">
      <c r="A132" s="1">
        <v>150</v>
      </c>
      <c r="B132" s="2" t="s">
        <v>294</v>
      </c>
      <c r="C132" s="14" t="s">
        <v>295</v>
      </c>
      <c r="D132" s="21" t="s">
        <v>1900</v>
      </c>
      <c r="E132" s="11">
        <f t="shared" ref="E132:E195" si="2">SUM($F132:$AJ132)/60</f>
        <v>5.45</v>
      </c>
      <c r="F132" s="12"/>
      <c r="G132" s="12"/>
      <c r="H132" s="12"/>
      <c r="I132" s="12"/>
      <c r="J132" s="12">
        <v>6</v>
      </c>
      <c r="K132" s="12">
        <v>66</v>
      </c>
      <c r="L132" s="12"/>
      <c r="M132" s="12">
        <v>30</v>
      </c>
      <c r="N132" s="12">
        <v>30</v>
      </c>
      <c r="O132" s="12">
        <v>30</v>
      </c>
      <c r="P132" s="12"/>
      <c r="Q132" s="12"/>
      <c r="R132" s="12">
        <v>60</v>
      </c>
      <c r="S132" s="12"/>
      <c r="T132" s="12">
        <v>60</v>
      </c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>
        <v>30</v>
      </c>
      <c r="AI132" s="12">
        <v>15</v>
      </c>
      <c r="AJ132" s="12"/>
    </row>
    <row r="133" spans="1:36" x14ac:dyDescent="0.3">
      <c r="A133" s="1">
        <v>151</v>
      </c>
      <c r="B133" s="2" t="s">
        <v>296</v>
      </c>
      <c r="C133" s="3" t="s">
        <v>297</v>
      </c>
      <c r="D133" s="21" t="s">
        <v>1896</v>
      </c>
      <c r="E133" s="11">
        <f t="shared" si="2"/>
        <v>1.75</v>
      </c>
      <c r="F133" s="12"/>
      <c r="G133" s="12"/>
      <c r="H133" s="12"/>
      <c r="I133" s="12"/>
      <c r="J133" s="12"/>
      <c r="K133" s="12"/>
      <c r="L133" s="12">
        <v>30</v>
      </c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>
        <v>30</v>
      </c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>
        <v>30</v>
      </c>
      <c r="AI133" s="12"/>
      <c r="AJ133" s="12">
        <v>15</v>
      </c>
    </row>
    <row r="134" spans="1:36" x14ac:dyDescent="0.3">
      <c r="A134" s="1">
        <v>152</v>
      </c>
      <c r="B134" s="2" t="s">
        <v>298</v>
      </c>
      <c r="C134" s="13" t="s">
        <v>299</v>
      </c>
      <c r="D134" s="19" t="s">
        <v>1898</v>
      </c>
      <c r="E134" s="11">
        <f t="shared" si="2"/>
        <v>0.5</v>
      </c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>
        <v>15</v>
      </c>
      <c r="AJ134" s="12">
        <v>15</v>
      </c>
    </row>
    <row r="135" spans="1:36" x14ac:dyDescent="0.3">
      <c r="A135" s="1">
        <v>153</v>
      </c>
      <c r="B135" s="2" t="s">
        <v>300</v>
      </c>
      <c r="C135" s="3" t="s">
        <v>301</v>
      </c>
      <c r="D135" s="19" t="s">
        <v>1903</v>
      </c>
      <c r="E135" s="11">
        <f t="shared" si="2"/>
        <v>2</v>
      </c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>
        <v>60</v>
      </c>
      <c r="T135" s="12">
        <v>60</v>
      </c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</row>
    <row r="136" spans="1:36" x14ac:dyDescent="0.3">
      <c r="A136" s="1">
        <v>154</v>
      </c>
      <c r="B136" s="2" t="s">
        <v>302</v>
      </c>
      <c r="C136" s="2" t="s">
        <v>303</v>
      </c>
      <c r="D136" s="20" t="s">
        <v>1896</v>
      </c>
      <c r="E136" s="11">
        <f t="shared" si="2"/>
        <v>0.5</v>
      </c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>
        <v>30</v>
      </c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</row>
    <row r="137" spans="1:36" x14ac:dyDescent="0.3">
      <c r="A137" s="1">
        <v>155</v>
      </c>
      <c r="B137" s="2" t="s">
        <v>304</v>
      </c>
      <c r="C137" s="14" t="s">
        <v>305</v>
      </c>
      <c r="D137" s="21" t="s">
        <v>1896</v>
      </c>
      <c r="E137" s="11">
        <f t="shared" si="2"/>
        <v>7.75</v>
      </c>
      <c r="F137" s="12"/>
      <c r="G137" s="12"/>
      <c r="H137" s="12"/>
      <c r="I137" s="12">
        <v>60</v>
      </c>
      <c r="J137" s="12"/>
      <c r="K137" s="12"/>
      <c r="L137" s="12"/>
      <c r="M137" s="12">
        <v>30</v>
      </c>
      <c r="N137" s="12">
        <v>30</v>
      </c>
      <c r="O137" s="12"/>
      <c r="P137" s="12"/>
      <c r="Q137" s="12">
        <v>90</v>
      </c>
      <c r="R137" s="12"/>
      <c r="S137" s="12"/>
      <c r="T137" s="12"/>
      <c r="U137" s="12">
        <v>90</v>
      </c>
      <c r="V137" s="12"/>
      <c r="W137" s="12"/>
      <c r="X137" s="12">
        <v>30</v>
      </c>
      <c r="Y137" s="12"/>
      <c r="Z137" s="12"/>
      <c r="AA137" s="12">
        <v>90</v>
      </c>
      <c r="AB137" s="12"/>
      <c r="AC137" s="12"/>
      <c r="AD137" s="12"/>
      <c r="AE137" s="12"/>
      <c r="AF137" s="12"/>
      <c r="AG137" s="12"/>
      <c r="AH137" s="12"/>
      <c r="AI137" s="12">
        <v>15</v>
      </c>
      <c r="AJ137" s="12">
        <v>30</v>
      </c>
    </row>
    <row r="138" spans="1:36" x14ac:dyDescent="0.3">
      <c r="A138" s="1">
        <v>156</v>
      </c>
      <c r="B138" s="2" t="s">
        <v>306</v>
      </c>
      <c r="C138" s="3" t="s">
        <v>307</v>
      </c>
      <c r="D138" s="21" t="s">
        <v>1901</v>
      </c>
      <c r="E138" s="11">
        <f t="shared" si="2"/>
        <v>2</v>
      </c>
      <c r="F138" s="12"/>
      <c r="G138" s="12"/>
      <c r="H138" s="12">
        <v>60</v>
      </c>
      <c r="I138" s="12">
        <v>60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</row>
    <row r="139" spans="1:36" x14ac:dyDescent="0.3">
      <c r="A139" s="1">
        <v>157</v>
      </c>
      <c r="B139" s="2" t="s">
        <v>308</v>
      </c>
      <c r="C139" s="3" t="s">
        <v>309</v>
      </c>
      <c r="D139" s="20" t="s">
        <v>1897</v>
      </c>
      <c r="E139" s="11">
        <f t="shared" si="2"/>
        <v>1</v>
      </c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>
        <v>30</v>
      </c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>
        <v>30</v>
      </c>
      <c r="AH139" s="12"/>
      <c r="AI139" s="12"/>
      <c r="AJ139" s="12"/>
    </row>
    <row r="140" spans="1:36" x14ac:dyDescent="0.3">
      <c r="A140" s="1">
        <v>158</v>
      </c>
      <c r="B140" s="2" t="s">
        <v>310</v>
      </c>
      <c r="C140" s="2" t="s">
        <v>311</v>
      </c>
      <c r="D140" s="19" t="s">
        <v>1902</v>
      </c>
      <c r="E140" s="11">
        <f t="shared" si="2"/>
        <v>0</v>
      </c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</row>
    <row r="141" spans="1:36" x14ac:dyDescent="0.3">
      <c r="A141" s="1">
        <v>159</v>
      </c>
      <c r="B141" s="2" t="s">
        <v>312</v>
      </c>
      <c r="C141" s="2" t="s">
        <v>313</v>
      </c>
      <c r="D141" s="21" t="s">
        <v>1897</v>
      </c>
      <c r="E141" s="11">
        <f t="shared" si="2"/>
        <v>2.15</v>
      </c>
      <c r="F141" s="12"/>
      <c r="G141" s="12">
        <v>60</v>
      </c>
      <c r="H141" s="12"/>
      <c r="I141" s="12"/>
      <c r="J141" s="12">
        <v>69</v>
      </c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</row>
    <row r="142" spans="1:36" x14ac:dyDescent="0.3">
      <c r="A142" s="1">
        <v>160</v>
      </c>
      <c r="B142" s="2" t="s">
        <v>314</v>
      </c>
      <c r="C142" s="3" t="s">
        <v>315</v>
      </c>
      <c r="D142" s="19" t="s">
        <v>1901</v>
      </c>
      <c r="E142" s="11">
        <f t="shared" si="2"/>
        <v>1</v>
      </c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>
        <v>30</v>
      </c>
      <c r="Z142" s="12"/>
      <c r="AA142" s="12"/>
      <c r="AB142" s="12"/>
      <c r="AC142" s="12"/>
      <c r="AD142" s="12"/>
      <c r="AE142" s="12"/>
      <c r="AF142" s="12"/>
      <c r="AG142" s="12"/>
      <c r="AH142" s="12"/>
      <c r="AI142" s="12">
        <v>15</v>
      </c>
      <c r="AJ142" s="12">
        <v>15</v>
      </c>
    </row>
    <row r="143" spans="1:36" x14ac:dyDescent="0.3">
      <c r="A143" s="1">
        <v>161</v>
      </c>
      <c r="B143" s="2" t="s">
        <v>316</v>
      </c>
      <c r="C143" s="3" t="s">
        <v>317</v>
      </c>
      <c r="D143" s="19" t="s">
        <v>1898</v>
      </c>
      <c r="E143" s="11">
        <f t="shared" si="2"/>
        <v>9.3000000000000007</v>
      </c>
      <c r="F143" s="12">
        <v>40</v>
      </c>
      <c r="G143" s="12"/>
      <c r="H143" s="12"/>
      <c r="I143" s="12"/>
      <c r="J143" s="12">
        <v>82</v>
      </c>
      <c r="K143" s="12"/>
      <c r="L143" s="12">
        <v>30</v>
      </c>
      <c r="M143" s="12"/>
      <c r="N143" s="12">
        <v>30</v>
      </c>
      <c r="O143" s="12"/>
      <c r="P143" s="12">
        <v>30</v>
      </c>
      <c r="Q143" s="12"/>
      <c r="R143" s="12"/>
      <c r="S143" s="12">
        <v>60</v>
      </c>
      <c r="T143" s="12"/>
      <c r="U143" s="12"/>
      <c r="V143" s="12"/>
      <c r="W143" s="12"/>
      <c r="X143" s="12"/>
      <c r="Y143" s="12">
        <v>30</v>
      </c>
      <c r="Z143" s="12">
        <v>30</v>
      </c>
      <c r="AA143" s="12">
        <v>90</v>
      </c>
      <c r="AB143" s="12"/>
      <c r="AC143" s="12"/>
      <c r="AD143" s="12">
        <v>46</v>
      </c>
      <c r="AE143" s="12"/>
      <c r="AF143" s="12"/>
      <c r="AG143" s="12">
        <v>30</v>
      </c>
      <c r="AH143" s="12"/>
      <c r="AI143" s="12">
        <v>30</v>
      </c>
      <c r="AJ143" s="12">
        <v>30</v>
      </c>
    </row>
    <row r="144" spans="1:36" x14ac:dyDescent="0.3">
      <c r="A144" s="1">
        <v>163</v>
      </c>
      <c r="B144" s="2" t="s">
        <v>318</v>
      </c>
      <c r="C144" s="2" t="s">
        <v>319</v>
      </c>
      <c r="D144" s="20" t="s">
        <v>1902</v>
      </c>
      <c r="E144" s="11">
        <f t="shared" si="2"/>
        <v>1.5</v>
      </c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>
        <v>90</v>
      </c>
      <c r="AB144" s="12"/>
      <c r="AC144" s="12"/>
      <c r="AD144" s="12"/>
      <c r="AE144" s="12"/>
      <c r="AF144" s="12"/>
      <c r="AG144" s="12"/>
      <c r="AH144" s="12"/>
      <c r="AI144" s="12"/>
      <c r="AJ144" s="12"/>
    </row>
    <row r="145" spans="1:36" x14ac:dyDescent="0.3">
      <c r="A145" s="1">
        <v>164</v>
      </c>
      <c r="B145" s="2" t="s">
        <v>320</v>
      </c>
      <c r="C145" s="2" t="s">
        <v>321</v>
      </c>
      <c r="D145" s="20" t="s">
        <v>1900</v>
      </c>
      <c r="E145" s="11">
        <f t="shared" si="2"/>
        <v>3.4333333333333331</v>
      </c>
      <c r="F145" s="12"/>
      <c r="G145" s="12"/>
      <c r="H145" s="12"/>
      <c r="I145" s="12"/>
      <c r="J145" s="12"/>
      <c r="K145" s="12">
        <v>56</v>
      </c>
      <c r="L145" s="12"/>
      <c r="M145" s="12"/>
      <c r="N145" s="12"/>
      <c r="O145" s="12"/>
      <c r="P145" s="12"/>
      <c r="Q145" s="12"/>
      <c r="R145" s="12"/>
      <c r="S145" s="12">
        <v>60</v>
      </c>
      <c r="T145" s="12"/>
      <c r="U145" s="12"/>
      <c r="V145" s="12"/>
      <c r="W145" s="12"/>
      <c r="X145" s="12"/>
      <c r="Y145" s="12"/>
      <c r="Z145" s="12"/>
      <c r="AA145" s="12">
        <v>90</v>
      </c>
      <c r="AB145" s="12"/>
      <c r="AC145" s="12"/>
      <c r="AD145" s="12"/>
      <c r="AE145" s="12"/>
      <c r="AF145" s="12"/>
      <c r="AG145" s="12"/>
      <c r="AH145" s="12"/>
      <c r="AI145" s="12"/>
      <c r="AJ145" s="12"/>
    </row>
    <row r="146" spans="1:36" x14ac:dyDescent="0.3">
      <c r="A146" s="1">
        <v>165</v>
      </c>
      <c r="B146" s="2" t="s">
        <v>322</v>
      </c>
      <c r="C146" s="3" t="s">
        <v>323</v>
      </c>
      <c r="D146" s="21" t="s">
        <v>1896</v>
      </c>
      <c r="E146" s="11">
        <f t="shared" si="2"/>
        <v>1.9333333333333333</v>
      </c>
      <c r="F146" s="12"/>
      <c r="G146" s="12"/>
      <c r="H146" s="12"/>
      <c r="I146" s="12"/>
      <c r="J146" s="12">
        <v>56</v>
      </c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>
        <v>30</v>
      </c>
      <c r="AH146" s="12"/>
      <c r="AI146" s="12"/>
      <c r="AJ146" s="12">
        <v>30</v>
      </c>
    </row>
    <row r="147" spans="1:36" x14ac:dyDescent="0.3">
      <c r="A147" s="1">
        <v>166</v>
      </c>
      <c r="B147" s="2" t="s">
        <v>324</v>
      </c>
      <c r="C147" s="2" t="s">
        <v>325</v>
      </c>
      <c r="D147" s="21" t="s">
        <v>1901</v>
      </c>
      <c r="E147" s="11">
        <f t="shared" si="2"/>
        <v>3.9833333333333334</v>
      </c>
      <c r="F147" s="12"/>
      <c r="G147" s="12"/>
      <c r="H147" s="12"/>
      <c r="I147" s="12"/>
      <c r="J147" s="12">
        <v>56</v>
      </c>
      <c r="K147" s="12">
        <v>68</v>
      </c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>
        <v>30</v>
      </c>
      <c r="Y147" s="12">
        <v>30</v>
      </c>
      <c r="Z147" s="12">
        <v>25</v>
      </c>
      <c r="AA147" s="12"/>
      <c r="AB147" s="12"/>
      <c r="AC147" s="12"/>
      <c r="AD147" s="12"/>
      <c r="AE147" s="12"/>
      <c r="AF147" s="12"/>
      <c r="AG147" s="12">
        <v>30</v>
      </c>
      <c r="AH147" s="12"/>
      <c r="AI147" s="12"/>
      <c r="AJ147" s="12"/>
    </row>
    <row r="148" spans="1:36" x14ac:dyDescent="0.3">
      <c r="A148" s="1">
        <v>167</v>
      </c>
      <c r="B148" s="2" t="s">
        <v>326</v>
      </c>
      <c r="C148" s="3" t="s">
        <v>327</v>
      </c>
      <c r="D148" s="19" t="s">
        <v>1896</v>
      </c>
      <c r="E148" s="11">
        <f t="shared" si="2"/>
        <v>5.25</v>
      </c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>
        <v>30</v>
      </c>
      <c r="Q148" s="12">
        <v>90</v>
      </c>
      <c r="R148" s="12"/>
      <c r="S148" s="12"/>
      <c r="T148" s="12"/>
      <c r="U148" s="12"/>
      <c r="V148" s="12"/>
      <c r="W148" s="12"/>
      <c r="X148" s="12">
        <v>30</v>
      </c>
      <c r="Y148" s="12"/>
      <c r="Z148" s="12"/>
      <c r="AA148" s="12">
        <v>90</v>
      </c>
      <c r="AB148" s="12"/>
      <c r="AC148" s="12"/>
      <c r="AD148" s="12"/>
      <c r="AE148" s="12"/>
      <c r="AF148" s="12"/>
      <c r="AG148" s="12">
        <v>30</v>
      </c>
      <c r="AH148" s="12"/>
      <c r="AI148" s="12">
        <v>30</v>
      </c>
      <c r="AJ148" s="12">
        <v>15</v>
      </c>
    </row>
    <row r="149" spans="1:36" x14ac:dyDescent="0.3">
      <c r="A149" s="1">
        <v>168</v>
      </c>
      <c r="B149" s="2" t="s">
        <v>328</v>
      </c>
      <c r="C149" s="3" t="s">
        <v>329</v>
      </c>
      <c r="D149" s="21" t="s">
        <v>1897</v>
      </c>
      <c r="E149" s="11">
        <f t="shared" si="2"/>
        <v>0</v>
      </c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</row>
    <row r="150" spans="1:36" x14ac:dyDescent="0.3">
      <c r="A150" s="1">
        <v>170</v>
      </c>
      <c r="B150" s="2" t="s">
        <v>330</v>
      </c>
      <c r="C150" s="13" t="s">
        <v>331</v>
      </c>
      <c r="D150" s="20" t="s">
        <v>1898</v>
      </c>
      <c r="E150" s="11">
        <f t="shared" si="2"/>
        <v>0</v>
      </c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</row>
    <row r="151" spans="1:36" x14ac:dyDescent="0.3">
      <c r="A151" s="1">
        <v>171</v>
      </c>
      <c r="B151" s="2" t="s">
        <v>332</v>
      </c>
      <c r="C151" s="2" t="s">
        <v>333</v>
      </c>
      <c r="D151" s="19" t="s">
        <v>1901</v>
      </c>
      <c r="E151" s="11">
        <f t="shared" si="2"/>
        <v>3.55</v>
      </c>
      <c r="F151" s="12"/>
      <c r="G151" s="12"/>
      <c r="H151" s="12"/>
      <c r="I151" s="12"/>
      <c r="J151" s="12">
        <v>71</v>
      </c>
      <c r="K151" s="12">
        <v>52</v>
      </c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>
        <v>90</v>
      </c>
      <c r="AB151" s="12"/>
      <c r="AC151" s="12"/>
      <c r="AD151" s="12"/>
      <c r="AE151" s="12"/>
      <c r="AF151" s="12"/>
      <c r="AG151" s="12"/>
      <c r="AH151" s="12"/>
      <c r="AI151" s="12"/>
      <c r="AJ151" s="12"/>
    </row>
    <row r="152" spans="1:36" x14ac:dyDescent="0.3">
      <c r="A152" s="1">
        <v>172</v>
      </c>
      <c r="B152" s="2" t="s">
        <v>334</v>
      </c>
      <c r="C152" s="2" t="s">
        <v>335</v>
      </c>
      <c r="D152" s="19" t="s">
        <v>1897</v>
      </c>
      <c r="E152" s="11">
        <f t="shared" si="2"/>
        <v>3.25</v>
      </c>
      <c r="F152" s="12"/>
      <c r="G152" s="12"/>
      <c r="H152" s="12"/>
      <c r="I152" s="12"/>
      <c r="J152" s="12"/>
      <c r="K152" s="12"/>
      <c r="L152" s="12"/>
      <c r="M152" s="12"/>
      <c r="N152" s="12">
        <v>30</v>
      </c>
      <c r="O152" s="12">
        <v>30</v>
      </c>
      <c r="P152" s="12">
        <v>30</v>
      </c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>
        <v>30</v>
      </c>
      <c r="AH152" s="12">
        <v>30</v>
      </c>
      <c r="AI152" s="12">
        <v>15</v>
      </c>
      <c r="AJ152" s="12">
        <v>30</v>
      </c>
    </row>
    <row r="153" spans="1:36" x14ac:dyDescent="0.3">
      <c r="A153" s="1">
        <v>173</v>
      </c>
      <c r="B153" s="2" t="s">
        <v>336</v>
      </c>
      <c r="C153" s="3" t="s">
        <v>337</v>
      </c>
      <c r="D153" s="19" t="s">
        <v>1901</v>
      </c>
      <c r="E153" s="11">
        <f t="shared" si="2"/>
        <v>0</v>
      </c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</row>
    <row r="154" spans="1:36" x14ac:dyDescent="0.3">
      <c r="A154" s="1">
        <v>174</v>
      </c>
      <c r="B154" s="2" t="s">
        <v>338</v>
      </c>
      <c r="C154" s="2" t="s">
        <v>339</v>
      </c>
      <c r="D154" s="19" t="s">
        <v>1897</v>
      </c>
      <c r="E154" s="11">
        <f t="shared" si="2"/>
        <v>0</v>
      </c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</row>
    <row r="155" spans="1:36" x14ac:dyDescent="0.3">
      <c r="A155" s="1">
        <v>175</v>
      </c>
      <c r="B155" s="2" t="s">
        <v>340</v>
      </c>
      <c r="C155" s="3" t="s">
        <v>341</v>
      </c>
      <c r="D155" s="19" t="s">
        <v>1902</v>
      </c>
      <c r="E155" s="11">
        <f t="shared" si="2"/>
        <v>1</v>
      </c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>
        <v>60</v>
      </c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</row>
    <row r="156" spans="1:36" x14ac:dyDescent="0.3">
      <c r="A156" s="1">
        <v>176</v>
      </c>
      <c r="B156" s="2" t="s">
        <v>342</v>
      </c>
      <c r="C156" s="3" t="s">
        <v>343</v>
      </c>
      <c r="D156" s="20" t="s">
        <v>1897</v>
      </c>
      <c r="E156" s="11">
        <f t="shared" si="2"/>
        <v>0</v>
      </c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</row>
    <row r="157" spans="1:36" x14ac:dyDescent="0.3">
      <c r="A157" s="1">
        <v>177</v>
      </c>
      <c r="B157" s="2" t="s">
        <v>344</v>
      </c>
      <c r="C157" s="2" t="s">
        <v>345</v>
      </c>
      <c r="D157" s="21" t="s">
        <v>1896</v>
      </c>
      <c r="E157" s="11">
        <f t="shared" si="2"/>
        <v>4.25</v>
      </c>
      <c r="F157" s="12"/>
      <c r="G157" s="12"/>
      <c r="H157" s="12"/>
      <c r="I157" s="12">
        <v>60</v>
      </c>
      <c r="J157" s="12"/>
      <c r="K157" s="12"/>
      <c r="L157" s="12"/>
      <c r="M157" s="12">
        <v>30</v>
      </c>
      <c r="N157" s="12">
        <v>30</v>
      </c>
      <c r="O157" s="12"/>
      <c r="P157" s="12"/>
      <c r="Q157" s="12"/>
      <c r="R157" s="12"/>
      <c r="S157" s="12"/>
      <c r="T157" s="12"/>
      <c r="U157" s="12"/>
      <c r="V157" s="12"/>
      <c r="W157" s="12">
        <v>30</v>
      </c>
      <c r="X157" s="12"/>
      <c r="Y157" s="12">
        <v>30</v>
      </c>
      <c r="Z157" s="12"/>
      <c r="AA157" s="12"/>
      <c r="AB157" s="12"/>
      <c r="AC157" s="12"/>
      <c r="AD157" s="12"/>
      <c r="AE157" s="12"/>
      <c r="AF157" s="12"/>
      <c r="AG157" s="12">
        <v>30</v>
      </c>
      <c r="AH157" s="12"/>
      <c r="AI157" s="12">
        <v>30</v>
      </c>
      <c r="AJ157" s="12">
        <v>15</v>
      </c>
    </row>
    <row r="158" spans="1:36" x14ac:dyDescent="0.3">
      <c r="A158" s="1">
        <v>178</v>
      </c>
      <c r="B158" s="2" t="s">
        <v>346</v>
      </c>
      <c r="C158" s="13" t="s">
        <v>347</v>
      </c>
      <c r="D158" s="21" t="s">
        <v>1901</v>
      </c>
      <c r="E158" s="11">
        <f t="shared" si="2"/>
        <v>0</v>
      </c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</row>
    <row r="159" spans="1:36" x14ac:dyDescent="0.3">
      <c r="A159" s="1">
        <v>179</v>
      </c>
      <c r="B159" s="2" t="s">
        <v>348</v>
      </c>
      <c r="C159" s="3" t="s">
        <v>349</v>
      </c>
      <c r="D159" s="19" t="s">
        <v>1900</v>
      </c>
      <c r="E159" s="11">
        <f t="shared" si="2"/>
        <v>6.25</v>
      </c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>
        <v>90</v>
      </c>
      <c r="V159" s="12">
        <v>60</v>
      </c>
      <c r="W159" s="12">
        <v>30</v>
      </c>
      <c r="X159" s="12"/>
      <c r="Y159" s="12"/>
      <c r="Z159" s="12"/>
      <c r="AA159" s="12"/>
      <c r="AB159" s="12"/>
      <c r="AC159" s="12">
        <v>60</v>
      </c>
      <c r="AD159" s="12"/>
      <c r="AE159" s="12">
        <v>60</v>
      </c>
      <c r="AF159" s="12"/>
      <c r="AG159" s="12"/>
      <c r="AH159" s="12">
        <v>30</v>
      </c>
      <c r="AI159" s="12">
        <v>30</v>
      </c>
      <c r="AJ159" s="12">
        <v>15</v>
      </c>
    </row>
    <row r="160" spans="1:36" x14ac:dyDescent="0.3">
      <c r="A160" s="1">
        <v>180</v>
      </c>
      <c r="B160" s="2" t="s">
        <v>350</v>
      </c>
      <c r="C160" s="2" t="s">
        <v>351</v>
      </c>
      <c r="D160" s="21" t="s">
        <v>1897</v>
      </c>
      <c r="E160" s="11">
        <f t="shared" si="2"/>
        <v>1.0666666666666667</v>
      </c>
      <c r="F160" s="12"/>
      <c r="G160" s="12"/>
      <c r="H160" s="12"/>
      <c r="I160" s="12"/>
      <c r="J160" s="12">
        <v>64</v>
      </c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</row>
    <row r="161" spans="1:36" x14ac:dyDescent="0.3">
      <c r="A161" s="1">
        <v>181</v>
      </c>
      <c r="B161" s="2" t="s">
        <v>352</v>
      </c>
      <c r="C161" s="2" t="s">
        <v>353</v>
      </c>
      <c r="D161" s="19" t="s">
        <v>1896</v>
      </c>
      <c r="E161" s="11">
        <f t="shared" si="2"/>
        <v>6.1833333333333336</v>
      </c>
      <c r="F161" s="12"/>
      <c r="G161" s="12"/>
      <c r="H161" s="12">
        <v>60</v>
      </c>
      <c r="I161" s="12"/>
      <c r="J161" s="12">
        <v>41</v>
      </c>
      <c r="K161" s="12"/>
      <c r="L161" s="12"/>
      <c r="M161" s="12"/>
      <c r="N161" s="12">
        <v>30</v>
      </c>
      <c r="O161" s="12">
        <v>30</v>
      </c>
      <c r="P161" s="12">
        <v>30</v>
      </c>
      <c r="Q161" s="12">
        <v>90</v>
      </c>
      <c r="R161" s="12"/>
      <c r="S161" s="12"/>
      <c r="T161" s="12"/>
      <c r="U161" s="12"/>
      <c r="V161" s="12"/>
      <c r="W161" s="12">
        <v>30</v>
      </c>
      <c r="X161" s="12"/>
      <c r="Y161" s="12"/>
      <c r="Z161" s="12"/>
      <c r="AA161" s="12"/>
      <c r="AB161" s="12"/>
      <c r="AC161" s="12"/>
      <c r="AD161" s="12"/>
      <c r="AE161" s="12">
        <v>60</v>
      </c>
      <c r="AF161" s="12"/>
      <c r="AG161" s="12"/>
      <c r="AH161" s="12"/>
      <c r="AI161" s="12"/>
      <c r="AJ161" s="12"/>
    </row>
    <row r="162" spans="1:36" x14ac:dyDescent="0.3">
      <c r="A162" s="1">
        <v>182</v>
      </c>
      <c r="B162" s="2" t="s">
        <v>354</v>
      </c>
      <c r="C162" s="3" t="s">
        <v>355</v>
      </c>
      <c r="D162" s="21" t="s">
        <v>1903</v>
      </c>
      <c r="E162" s="11">
        <f t="shared" si="2"/>
        <v>2</v>
      </c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>
        <v>60</v>
      </c>
      <c r="T162" s="12">
        <v>60</v>
      </c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</row>
    <row r="163" spans="1:36" x14ac:dyDescent="0.3">
      <c r="A163" s="1">
        <v>183</v>
      </c>
      <c r="B163" s="2" t="s">
        <v>356</v>
      </c>
      <c r="C163" s="3" t="s">
        <v>357</v>
      </c>
      <c r="D163" s="20" t="s">
        <v>1896</v>
      </c>
      <c r="E163" s="11">
        <f t="shared" si="2"/>
        <v>14.666666666666666</v>
      </c>
      <c r="F163" s="12">
        <v>40</v>
      </c>
      <c r="G163" s="12"/>
      <c r="H163" s="12">
        <v>60</v>
      </c>
      <c r="I163" s="12"/>
      <c r="J163" s="12">
        <v>64</v>
      </c>
      <c r="K163" s="12"/>
      <c r="L163" s="12">
        <v>30</v>
      </c>
      <c r="M163" s="12"/>
      <c r="N163" s="12">
        <v>30</v>
      </c>
      <c r="O163" s="12">
        <v>30</v>
      </c>
      <c r="P163" s="12">
        <v>30</v>
      </c>
      <c r="Q163" s="12"/>
      <c r="R163" s="12">
        <v>45</v>
      </c>
      <c r="S163" s="12"/>
      <c r="T163" s="12">
        <v>60</v>
      </c>
      <c r="U163" s="12"/>
      <c r="V163" s="12">
        <v>60</v>
      </c>
      <c r="W163" s="12">
        <v>30</v>
      </c>
      <c r="X163" s="12">
        <v>30</v>
      </c>
      <c r="Y163" s="12">
        <v>30</v>
      </c>
      <c r="Z163" s="12">
        <v>30</v>
      </c>
      <c r="AA163" s="12">
        <v>90</v>
      </c>
      <c r="AB163" s="12"/>
      <c r="AC163" s="12">
        <v>60</v>
      </c>
      <c r="AD163" s="12">
        <v>56</v>
      </c>
      <c r="AE163" s="12">
        <v>60</v>
      </c>
      <c r="AF163" s="12"/>
      <c r="AG163" s="12">
        <v>30</v>
      </c>
      <c r="AH163" s="12"/>
      <c r="AI163" s="12"/>
      <c r="AJ163" s="12">
        <v>15</v>
      </c>
    </row>
    <row r="164" spans="1:36" x14ac:dyDescent="0.3">
      <c r="A164" s="1">
        <v>184</v>
      </c>
      <c r="B164" s="2" t="s">
        <v>358</v>
      </c>
      <c r="C164" s="3" t="s">
        <v>359</v>
      </c>
      <c r="D164" s="21" t="s">
        <v>1896</v>
      </c>
      <c r="E164" s="11">
        <f t="shared" si="2"/>
        <v>0</v>
      </c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</row>
    <row r="165" spans="1:36" x14ac:dyDescent="0.3">
      <c r="A165" s="1">
        <v>185</v>
      </c>
      <c r="B165" s="2" t="s">
        <v>360</v>
      </c>
      <c r="C165" s="3" t="s">
        <v>361</v>
      </c>
      <c r="D165" s="19" t="s">
        <v>1896</v>
      </c>
      <c r="E165" s="11">
        <f t="shared" si="2"/>
        <v>6.2166666666666668</v>
      </c>
      <c r="F165" s="12"/>
      <c r="G165" s="12"/>
      <c r="H165" s="12">
        <v>60</v>
      </c>
      <c r="I165" s="12">
        <v>60</v>
      </c>
      <c r="J165" s="12">
        <v>43</v>
      </c>
      <c r="K165" s="12"/>
      <c r="L165" s="12">
        <v>30</v>
      </c>
      <c r="M165" s="12">
        <v>30</v>
      </c>
      <c r="N165" s="12"/>
      <c r="O165" s="12">
        <v>30</v>
      </c>
      <c r="P165" s="12">
        <v>30</v>
      </c>
      <c r="Q165" s="12"/>
      <c r="R165" s="12"/>
      <c r="S165" s="12"/>
      <c r="T165" s="12"/>
      <c r="U165" s="12"/>
      <c r="V165" s="12">
        <v>60</v>
      </c>
      <c r="W165" s="12">
        <v>30</v>
      </c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</row>
    <row r="166" spans="1:36" x14ac:dyDescent="0.3">
      <c r="A166" s="1">
        <v>186</v>
      </c>
      <c r="B166" s="2" t="s">
        <v>362</v>
      </c>
      <c r="C166" s="2" t="s">
        <v>363</v>
      </c>
      <c r="D166" s="21" t="s">
        <v>1898</v>
      </c>
      <c r="E166" s="11">
        <f t="shared" si="2"/>
        <v>7</v>
      </c>
      <c r="F166" s="12"/>
      <c r="G166" s="12">
        <v>60</v>
      </c>
      <c r="H166" s="12"/>
      <c r="I166" s="12"/>
      <c r="J166" s="12"/>
      <c r="K166" s="12"/>
      <c r="L166" s="12"/>
      <c r="M166" s="12">
        <v>30</v>
      </c>
      <c r="N166" s="12"/>
      <c r="O166" s="12"/>
      <c r="P166" s="12">
        <v>30</v>
      </c>
      <c r="Q166" s="12"/>
      <c r="R166" s="12"/>
      <c r="S166" s="12"/>
      <c r="T166" s="12"/>
      <c r="U166" s="12">
        <v>90</v>
      </c>
      <c r="V166" s="12"/>
      <c r="W166" s="12"/>
      <c r="X166" s="12"/>
      <c r="Y166" s="12">
        <v>30</v>
      </c>
      <c r="Z166" s="12">
        <v>30</v>
      </c>
      <c r="AA166" s="12">
        <v>90</v>
      </c>
      <c r="AB166" s="12"/>
      <c r="AC166" s="12"/>
      <c r="AD166" s="12"/>
      <c r="AE166" s="12"/>
      <c r="AF166" s="12"/>
      <c r="AG166" s="12">
        <v>30</v>
      </c>
      <c r="AH166" s="12">
        <v>30</v>
      </c>
      <c r="AI166" s="12"/>
      <c r="AJ166" s="12"/>
    </row>
    <row r="167" spans="1:36" x14ac:dyDescent="0.3">
      <c r="A167" s="1">
        <v>187</v>
      </c>
      <c r="B167" s="2" t="s">
        <v>364</v>
      </c>
      <c r="C167" s="3" t="s">
        <v>365</v>
      </c>
      <c r="D167" s="19" t="s">
        <v>1897</v>
      </c>
      <c r="E167" s="11">
        <f t="shared" si="2"/>
        <v>2.25</v>
      </c>
      <c r="F167" s="12"/>
      <c r="G167" s="12"/>
      <c r="H167" s="12"/>
      <c r="I167" s="12"/>
      <c r="J167" s="12"/>
      <c r="K167" s="12"/>
      <c r="L167" s="12"/>
      <c r="M167" s="12"/>
      <c r="N167" s="12">
        <v>30</v>
      </c>
      <c r="O167" s="12"/>
      <c r="P167" s="12">
        <v>30</v>
      </c>
      <c r="Q167" s="12"/>
      <c r="R167" s="12"/>
      <c r="S167" s="12"/>
      <c r="T167" s="12"/>
      <c r="U167" s="12"/>
      <c r="V167" s="12"/>
      <c r="W167" s="12"/>
      <c r="X167" s="12"/>
      <c r="Y167" s="12"/>
      <c r="Z167" s="12">
        <v>30</v>
      </c>
      <c r="AA167" s="12"/>
      <c r="AB167" s="12"/>
      <c r="AC167" s="12"/>
      <c r="AD167" s="12"/>
      <c r="AE167" s="12"/>
      <c r="AF167" s="12"/>
      <c r="AG167" s="12"/>
      <c r="AH167" s="12"/>
      <c r="AI167" s="12">
        <v>15</v>
      </c>
      <c r="AJ167" s="12">
        <v>30</v>
      </c>
    </row>
    <row r="168" spans="1:36" x14ac:dyDescent="0.3">
      <c r="A168" s="1">
        <v>188</v>
      </c>
      <c r="B168" s="2" t="s">
        <v>366</v>
      </c>
      <c r="C168" s="3" t="s">
        <v>367</v>
      </c>
      <c r="D168" s="19" t="s">
        <v>1897</v>
      </c>
      <c r="E168" s="11">
        <f t="shared" si="2"/>
        <v>0.5</v>
      </c>
      <c r="F168" s="12"/>
      <c r="G168" s="12"/>
      <c r="H168" s="12"/>
      <c r="I168" s="12"/>
      <c r="J168" s="12"/>
      <c r="K168" s="12"/>
      <c r="L168" s="12">
        <v>30</v>
      </c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</row>
    <row r="169" spans="1:36" x14ac:dyDescent="0.3">
      <c r="A169" s="1">
        <v>189</v>
      </c>
      <c r="B169" s="2" t="s">
        <v>368</v>
      </c>
      <c r="C169" s="2" t="s">
        <v>369</v>
      </c>
      <c r="D169" s="19" t="s">
        <v>1902</v>
      </c>
      <c r="E169" s="11">
        <f t="shared" si="2"/>
        <v>0.25</v>
      </c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>
        <v>15</v>
      </c>
      <c r="AJ169" s="12"/>
    </row>
    <row r="170" spans="1:36" x14ac:dyDescent="0.3">
      <c r="A170" s="1">
        <v>190</v>
      </c>
      <c r="B170" s="2" t="s">
        <v>370</v>
      </c>
      <c r="C170" s="3" t="s">
        <v>371</v>
      </c>
      <c r="D170" s="21" t="s">
        <v>1898</v>
      </c>
      <c r="E170" s="11">
        <f t="shared" si="2"/>
        <v>1.75</v>
      </c>
      <c r="F170" s="12"/>
      <c r="G170" s="12"/>
      <c r="H170" s="12"/>
      <c r="I170" s="12"/>
      <c r="J170" s="12"/>
      <c r="K170" s="12"/>
      <c r="L170" s="12">
        <v>30</v>
      </c>
      <c r="M170" s="12"/>
      <c r="N170" s="12"/>
      <c r="O170" s="12">
        <v>30</v>
      </c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>
        <v>30</v>
      </c>
      <c r="AH170" s="12"/>
      <c r="AI170" s="12"/>
      <c r="AJ170" s="12">
        <v>15</v>
      </c>
    </row>
    <row r="171" spans="1:36" x14ac:dyDescent="0.3">
      <c r="A171" s="1">
        <v>191</v>
      </c>
      <c r="B171" s="2" t="s">
        <v>372</v>
      </c>
      <c r="C171" s="3" t="s">
        <v>373</v>
      </c>
      <c r="D171" s="19" t="s">
        <v>1896</v>
      </c>
      <c r="E171" s="11">
        <f t="shared" si="2"/>
        <v>0</v>
      </c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</row>
    <row r="172" spans="1:36" x14ac:dyDescent="0.3">
      <c r="A172" s="1">
        <v>193</v>
      </c>
      <c r="B172" s="2" t="s">
        <v>374</v>
      </c>
      <c r="C172" s="13" t="s">
        <v>375</v>
      </c>
      <c r="D172" s="21" t="s">
        <v>1896</v>
      </c>
      <c r="E172" s="11">
        <f t="shared" si="2"/>
        <v>2.5</v>
      </c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>
        <v>60</v>
      </c>
      <c r="W172" s="12">
        <v>30</v>
      </c>
      <c r="X172" s="12">
        <v>30</v>
      </c>
      <c r="Y172" s="12"/>
      <c r="Z172" s="12"/>
      <c r="AA172" s="12"/>
      <c r="AB172" s="12"/>
      <c r="AC172" s="12"/>
      <c r="AD172" s="12"/>
      <c r="AE172" s="12"/>
      <c r="AF172" s="12"/>
      <c r="AG172" s="12">
        <v>30</v>
      </c>
      <c r="AH172" s="12"/>
      <c r="AI172" s="12"/>
      <c r="AJ172" s="12"/>
    </row>
    <row r="173" spans="1:36" x14ac:dyDescent="0.3">
      <c r="A173" s="1">
        <v>194</v>
      </c>
      <c r="B173" s="2" t="s">
        <v>376</v>
      </c>
      <c r="C173" s="3" t="s">
        <v>377</v>
      </c>
      <c r="D173" s="21" t="s">
        <v>1898</v>
      </c>
      <c r="E173" s="11">
        <f t="shared" si="2"/>
        <v>0.25</v>
      </c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>
        <v>15</v>
      </c>
    </row>
    <row r="174" spans="1:36" x14ac:dyDescent="0.3">
      <c r="A174" s="1">
        <v>195</v>
      </c>
      <c r="B174" s="2" t="s">
        <v>378</v>
      </c>
      <c r="C174" s="3" t="s">
        <v>379</v>
      </c>
      <c r="D174" s="19" t="s">
        <v>1897</v>
      </c>
      <c r="E174" s="11">
        <f t="shared" si="2"/>
        <v>0</v>
      </c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</row>
    <row r="175" spans="1:36" x14ac:dyDescent="0.3">
      <c r="A175" s="1">
        <v>197</v>
      </c>
      <c r="B175" s="2" t="s">
        <v>380</v>
      </c>
      <c r="C175" s="3" t="s">
        <v>381</v>
      </c>
      <c r="D175" s="20" t="s">
        <v>1896</v>
      </c>
      <c r="E175" s="11">
        <f t="shared" si="2"/>
        <v>3.1</v>
      </c>
      <c r="F175" s="12"/>
      <c r="G175" s="12"/>
      <c r="H175" s="12"/>
      <c r="I175" s="12"/>
      <c r="J175" s="12">
        <v>36</v>
      </c>
      <c r="K175" s="12"/>
      <c r="L175" s="12"/>
      <c r="M175" s="12"/>
      <c r="N175" s="12"/>
      <c r="O175" s="12"/>
      <c r="P175" s="12">
        <v>30</v>
      </c>
      <c r="Q175" s="12"/>
      <c r="R175" s="12"/>
      <c r="S175" s="12"/>
      <c r="T175" s="12">
        <v>60</v>
      </c>
      <c r="U175" s="12"/>
      <c r="V175" s="12"/>
      <c r="W175" s="12"/>
      <c r="X175" s="12">
        <v>30</v>
      </c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>
        <v>30</v>
      </c>
      <c r="AJ175" s="12"/>
    </row>
    <row r="176" spans="1:36" x14ac:dyDescent="0.3">
      <c r="A176" s="1">
        <v>198</v>
      </c>
      <c r="B176" s="2" t="s">
        <v>382</v>
      </c>
      <c r="C176" s="2" t="s">
        <v>383</v>
      </c>
      <c r="D176" s="19" t="s">
        <v>1898</v>
      </c>
      <c r="E176" s="11">
        <f t="shared" si="2"/>
        <v>6.833333333333333</v>
      </c>
      <c r="F176" s="12">
        <v>18</v>
      </c>
      <c r="G176" s="12"/>
      <c r="H176" s="12">
        <v>60</v>
      </c>
      <c r="I176" s="12">
        <v>60</v>
      </c>
      <c r="J176" s="12">
        <v>62</v>
      </c>
      <c r="K176" s="12"/>
      <c r="L176" s="12">
        <v>30</v>
      </c>
      <c r="M176" s="12"/>
      <c r="N176" s="12"/>
      <c r="O176" s="12">
        <v>30</v>
      </c>
      <c r="P176" s="12">
        <v>30</v>
      </c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>
        <v>90</v>
      </c>
      <c r="AB176" s="12"/>
      <c r="AC176" s="12"/>
      <c r="AD176" s="12"/>
      <c r="AE176" s="12"/>
      <c r="AF176" s="12"/>
      <c r="AG176" s="12"/>
      <c r="AH176" s="12"/>
      <c r="AI176" s="12">
        <v>15</v>
      </c>
      <c r="AJ176" s="12">
        <v>15</v>
      </c>
    </row>
    <row r="177" spans="1:36" x14ac:dyDescent="0.3">
      <c r="A177" s="1">
        <v>199</v>
      </c>
      <c r="B177" s="2" t="s">
        <v>384</v>
      </c>
      <c r="C177" s="14" t="s">
        <v>385</v>
      </c>
      <c r="D177" s="19" t="s">
        <v>1901</v>
      </c>
      <c r="E177" s="11">
        <f t="shared" si="2"/>
        <v>0.5</v>
      </c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>
        <v>30</v>
      </c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</row>
    <row r="178" spans="1:36" x14ac:dyDescent="0.3">
      <c r="A178" s="1">
        <v>200</v>
      </c>
      <c r="B178" s="2" t="s">
        <v>386</v>
      </c>
      <c r="C178" s="3" t="s">
        <v>387</v>
      </c>
      <c r="D178" s="20" t="s">
        <v>1901</v>
      </c>
      <c r="E178" s="11">
        <f t="shared" si="2"/>
        <v>0.5</v>
      </c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>
        <v>30</v>
      </c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</row>
    <row r="179" spans="1:36" x14ac:dyDescent="0.3">
      <c r="A179" s="1">
        <v>201</v>
      </c>
      <c r="B179" s="2" t="s">
        <v>388</v>
      </c>
      <c r="C179" s="2" t="s">
        <v>389</v>
      </c>
      <c r="D179" s="19" t="s">
        <v>1897</v>
      </c>
      <c r="E179" s="11">
        <f t="shared" si="2"/>
        <v>0</v>
      </c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</row>
    <row r="180" spans="1:36" x14ac:dyDescent="0.3">
      <c r="A180" s="1">
        <v>202</v>
      </c>
      <c r="B180" s="2" t="s">
        <v>390</v>
      </c>
      <c r="C180" s="3" t="s">
        <v>391</v>
      </c>
      <c r="D180" s="21" t="s">
        <v>1899</v>
      </c>
      <c r="E180" s="11">
        <f t="shared" si="2"/>
        <v>1.2666666666666666</v>
      </c>
      <c r="F180" s="12"/>
      <c r="G180" s="12"/>
      <c r="H180" s="12"/>
      <c r="I180" s="12"/>
      <c r="J180" s="12">
        <v>76</v>
      </c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</row>
    <row r="181" spans="1:36" x14ac:dyDescent="0.3">
      <c r="A181" s="1">
        <v>203</v>
      </c>
      <c r="B181" s="2" t="s">
        <v>392</v>
      </c>
      <c r="C181" s="2" t="s">
        <v>393</v>
      </c>
      <c r="D181" s="19" t="s">
        <v>1901</v>
      </c>
      <c r="E181" s="11">
        <f t="shared" si="2"/>
        <v>0.5</v>
      </c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>
        <v>30</v>
      </c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</row>
    <row r="182" spans="1:36" x14ac:dyDescent="0.3">
      <c r="A182" s="1">
        <v>205</v>
      </c>
      <c r="B182" s="2" t="s">
        <v>394</v>
      </c>
      <c r="C182" s="13" t="s">
        <v>395</v>
      </c>
      <c r="D182" s="20" t="s">
        <v>1896</v>
      </c>
      <c r="E182" s="11">
        <f t="shared" si="2"/>
        <v>0</v>
      </c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</row>
    <row r="183" spans="1:36" x14ac:dyDescent="0.3">
      <c r="A183" s="1">
        <v>206</v>
      </c>
      <c r="B183" s="2" t="s">
        <v>396</v>
      </c>
      <c r="C183" s="3" t="s">
        <v>397</v>
      </c>
      <c r="D183" s="19" t="s">
        <v>1896</v>
      </c>
      <c r="E183" s="11">
        <f t="shared" si="2"/>
        <v>5.5</v>
      </c>
      <c r="F183" s="12"/>
      <c r="G183" s="12"/>
      <c r="H183" s="12">
        <v>60</v>
      </c>
      <c r="I183" s="12">
        <v>60</v>
      </c>
      <c r="J183" s="12"/>
      <c r="K183" s="12"/>
      <c r="L183" s="12"/>
      <c r="M183" s="12">
        <v>30</v>
      </c>
      <c r="N183" s="12">
        <v>30</v>
      </c>
      <c r="O183" s="12">
        <v>30</v>
      </c>
      <c r="P183" s="12"/>
      <c r="Q183" s="12"/>
      <c r="R183" s="12"/>
      <c r="S183" s="12"/>
      <c r="T183" s="12"/>
      <c r="U183" s="12"/>
      <c r="V183" s="12"/>
      <c r="W183" s="12">
        <v>30</v>
      </c>
      <c r="X183" s="12">
        <v>30</v>
      </c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>
        <v>30</v>
      </c>
      <c r="AJ183" s="12">
        <v>30</v>
      </c>
    </row>
    <row r="184" spans="1:36" x14ac:dyDescent="0.3">
      <c r="A184" s="1">
        <v>207</v>
      </c>
      <c r="B184" s="2" t="s">
        <v>398</v>
      </c>
      <c r="C184" s="2" t="s">
        <v>399</v>
      </c>
      <c r="D184" s="21" t="s">
        <v>1901</v>
      </c>
      <c r="E184" s="11">
        <f t="shared" si="2"/>
        <v>0</v>
      </c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</row>
    <row r="185" spans="1:36" x14ac:dyDescent="0.3">
      <c r="A185" s="1">
        <v>208</v>
      </c>
      <c r="B185" s="2" t="s">
        <v>400</v>
      </c>
      <c r="C185" s="13" t="s">
        <v>401</v>
      </c>
      <c r="D185" s="19" t="s">
        <v>1896</v>
      </c>
      <c r="E185" s="11">
        <f t="shared" si="2"/>
        <v>2.25</v>
      </c>
      <c r="F185" s="12"/>
      <c r="G185" s="12"/>
      <c r="H185" s="12"/>
      <c r="I185" s="12"/>
      <c r="J185" s="12"/>
      <c r="K185" s="12"/>
      <c r="L185" s="12"/>
      <c r="M185" s="12"/>
      <c r="N185" s="12">
        <v>30</v>
      </c>
      <c r="O185" s="12"/>
      <c r="P185" s="12"/>
      <c r="Q185" s="12"/>
      <c r="R185" s="12"/>
      <c r="S185" s="12"/>
      <c r="T185" s="12"/>
      <c r="U185" s="12"/>
      <c r="V185" s="12">
        <v>60</v>
      </c>
      <c r="W185" s="12">
        <v>30</v>
      </c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>
        <v>15</v>
      </c>
      <c r="AJ185" s="12"/>
    </row>
    <row r="186" spans="1:36" x14ac:dyDescent="0.3">
      <c r="A186" s="1">
        <v>209</v>
      </c>
      <c r="B186" s="2" t="s">
        <v>402</v>
      </c>
      <c r="C186" s="13" t="s">
        <v>403</v>
      </c>
      <c r="D186" s="19" t="s">
        <v>1896</v>
      </c>
      <c r="E186" s="11">
        <f t="shared" si="2"/>
        <v>2.15</v>
      </c>
      <c r="F186" s="12"/>
      <c r="G186" s="12"/>
      <c r="H186" s="12"/>
      <c r="I186" s="12"/>
      <c r="J186" s="12">
        <v>54</v>
      </c>
      <c r="K186" s="12"/>
      <c r="L186" s="12"/>
      <c r="M186" s="12">
        <v>30</v>
      </c>
      <c r="N186" s="12"/>
      <c r="O186" s="12"/>
      <c r="P186" s="12"/>
      <c r="Q186" s="12"/>
      <c r="R186" s="12"/>
      <c r="S186" s="12"/>
      <c r="T186" s="12"/>
      <c r="U186" s="12"/>
      <c r="V186" s="12"/>
      <c r="W186" s="12">
        <v>30</v>
      </c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>
        <v>15</v>
      </c>
    </row>
    <row r="187" spans="1:36" x14ac:dyDescent="0.3">
      <c r="A187" s="1">
        <v>210</v>
      </c>
      <c r="B187" s="2" t="s">
        <v>404</v>
      </c>
      <c r="C187" s="2" t="s">
        <v>405</v>
      </c>
      <c r="D187" s="21" t="s">
        <v>1896</v>
      </c>
      <c r="E187" s="11">
        <f t="shared" si="2"/>
        <v>1.75</v>
      </c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>
        <v>30</v>
      </c>
      <c r="Q187" s="12"/>
      <c r="R187" s="12"/>
      <c r="S187" s="12"/>
      <c r="T187" s="12"/>
      <c r="U187" s="12"/>
      <c r="V187" s="12"/>
      <c r="W187" s="12">
        <v>30</v>
      </c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>
        <v>30</v>
      </c>
      <c r="AI187" s="12"/>
      <c r="AJ187" s="12">
        <v>15</v>
      </c>
    </row>
    <row r="188" spans="1:36" x14ac:dyDescent="0.3">
      <c r="A188" s="1">
        <v>211</v>
      </c>
      <c r="B188" s="2" t="s">
        <v>406</v>
      </c>
      <c r="C188" s="2" t="s">
        <v>407</v>
      </c>
      <c r="D188" s="21" t="s">
        <v>1901</v>
      </c>
      <c r="E188" s="11">
        <f t="shared" si="2"/>
        <v>0.5</v>
      </c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>
        <v>30</v>
      </c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</row>
    <row r="189" spans="1:36" x14ac:dyDescent="0.3">
      <c r="A189" s="1">
        <v>212</v>
      </c>
      <c r="B189" s="2" t="s">
        <v>408</v>
      </c>
      <c r="C189" s="3" t="s">
        <v>409</v>
      </c>
      <c r="D189" s="19" t="s">
        <v>1901</v>
      </c>
      <c r="E189" s="11">
        <f t="shared" si="2"/>
        <v>2.75</v>
      </c>
      <c r="F189" s="12"/>
      <c r="G189" s="12"/>
      <c r="H189" s="12"/>
      <c r="I189" s="12">
        <v>60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>
        <v>60</v>
      </c>
      <c r="T189" s="12"/>
      <c r="U189" s="12"/>
      <c r="V189" s="12"/>
      <c r="W189" s="12"/>
      <c r="X189" s="12">
        <v>30</v>
      </c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>
        <v>15</v>
      </c>
    </row>
    <row r="190" spans="1:36" x14ac:dyDescent="0.3">
      <c r="A190" s="1">
        <v>213</v>
      </c>
      <c r="B190" s="2" t="s">
        <v>410</v>
      </c>
      <c r="C190" s="2" t="s">
        <v>411</v>
      </c>
      <c r="D190" s="20" t="s">
        <v>1896</v>
      </c>
      <c r="E190" s="11">
        <f t="shared" si="2"/>
        <v>0</v>
      </c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</row>
    <row r="191" spans="1:36" x14ac:dyDescent="0.3">
      <c r="A191" s="1">
        <v>215</v>
      </c>
      <c r="B191" s="2" t="s">
        <v>412</v>
      </c>
      <c r="C191" s="3" t="s">
        <v>413</v>
      </c>
      <c r="D191" s="21" t="s">
        <v>1896</v>
      </c>
      <c r="E191" s="11">
        <f t="shared" si="2"/>
        <v>16.533333333333335</v>
      </c>
      <c r="F191" s="12">
        <v>40</v>
      </c>
      <c r="G191" s="12">
        <v>60</v>
      </c>
      <c r="H191" s="12">
        <v>60</v>
      </c>
      <c r="I191" s="12"/>
      <c r="J191" s="12">
        <v>7</v>
      </c>
      <c r="K191" s="12"/>
      <c r="L191" s="12">
        <v>30</v>
      </c>
      <c r="M191" s="12">
        <v>30</v>
      </c>
      <c r="N191" s="12">
        <v>30</v>
      </c>
      <c r="O191" s="12">
        <v>30</v>
      </c>
      <c r="P191" s="12">
        <v>30</v>
      </c>
      <c r="Q191" s="12">
        <v>90</v>
      </c>
      <c r="R191" s="12"/>
      <c r="S191" s="12">
        <v>60</v>
      </c>
      <c r="T191" s="12">
        <v>60</v>
      </c>
      <c r="U191" s="12"/>
      <c r="V191" s="12">
        <v>60</v>
      </c>
      <c r="W191" s="12">
        <v>30</v>
      </c>
      <c r="X191" s="12">
        <v>30</v>
      </c>
      <c r="Y191" s="12">
        <v>30</v>
      </c>
      <c r="Z191" s="12">
        <v>30</v>
      </c>
      <c r="AA191" s="12">
        <v>90</v>
      </c>
      <c r="AB191" s="12">
        <v>30</v>
      </c>
      <c r="AC191" s="12">
        <v>60</v>
      </c>
      <c r="AD191" s="12"/>
      <c r="AE191" s="12"/>
      <c r="AF191" s="12"/>
      <c r="AG191" s="12">
        <v>30</v>
      </c>
      <c r="AH191" s="12">
        <v>30</v>
      </c>
      <c r="AI191" s="12">
        <v>30</v>
      </c>
      <c r="AJ191" s="12">
        <v>15</v>
      </c>
    </row>
    <row r="192" spans="1:36" x14ac:dyDescent="0.3">
      <c r="A192" s="1">
        <v>216</v>
      </c>
      <c r="B192" s="2" t="s">
        <v>414</v>
      </c>
      <c r="C192" s="3" t="s">
        <v>415</v>
      </c>
      <c r="D192" s="21" t="s">
        <v>1896</v>
      </c>
      <c r="E192" s="11">
        <f t="shared" si="2"/>
        <v>6.1</v>
      </c>
      <c r="F192" s="12"/>
      <c r="G192" s="12"/>
      <c r="H192" s="12"/>
      <c r="I192" s="12"/>
      <c r="J192" s="12">
        <v>66</v>
      </c>
      <c r="K192" s="12"/>
      <c r="L192" s="12"/>
      <c r="M192" s="12"/>
      <c r="N192" s="12"/>
      <c r="O192" s="12"/>
      <c r="P192" s="12"/>
      <c r="Q192" s="12"/>
      <c r="R192" s="12"/>
      <c r="S192" s="12"/>
      <c r="T192" s="12">
        <v>60</v>
      </c>
      <c r="U192" s="12">
        <v>90</v>
      </c>
      <c r="V192" s="12"/>
      <c r="W192" s="12"/>
      <c r="X192" s="12"/>
      <c r="Y192" s="12"/>
      <c r="Z192" s="12"/>
      <c r="AA192" s="12">
        <v>90</v>
      </c>
      <c r="AB192" s="12"/>
      <c r="AC192" s="12">
        <v>60</v>
      </c>
      <c r="AD192" s="12"/>
      <c r="AE192" s="12"/>
      <c r="AF192" s="12"/>
      <c r="AG192" s="12"/>
      <c r="AH192" s="12"/>
      <c r="AI192" s="12"/>
      <c r="AJ192" s="12"/>
    </row>
    <row r="193" spans="1:36" x14ac:dyDescent="0.3">
      <c r="A193" s="1">
        <v>217</v>
      </c>
      <c r="B193" s="2" t="s">
        <v>416</v>
      </c>
      <c r="C193" s="3" t="s">
        <v>417</v>
      </c>
      <c r="D193" s="19" t="s">
        <v>1897</v>
      </c>
      <c r="E193" s="11">
        <f t="shared" si="2"/>
        <v>0</v>
      </c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</row>
    <row r="194" spans="1:36" x14ac:dyDescent="0.3">
      <c r="A194" s="1">
        <v>218</v>
      </c>
      <c r="B194" s="2" t="s">
        <v>418</v>
      </c>
      <c r="C194" s="13" t="s">
        <v>419</v>
      </c>
      <c r="D194" s="20" t="s">
        <v>1897</v>
      </c>
      <c r="E194" s="11">
        <f t="shared" si="2"/>
        <v>1</v>
      </c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>
        <v>60</v>
      </c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</row>
    <row r="195" spans="1:36" x14ac:dyDescent="0.3">
      <c r="A195" s="1">
        <v>219</v>
      </c>
      <c r="B195" s="2" t="s">
        <v>420</v>
      </c>
      <c r="C195" s="13" t="s">
        <v>421</v>
      </c>
      <c r="D195" s="19" t="s">
        <v>1897</v>
      </c>
      <c r="E195" s="11">
        <f t="shared" si="2"/>
        <v>0</v>
      </c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</row>
    <row r="196" spans="1:36" x14ac:dyDescent="0.3">
      <c r="A196" s="1">
        <v>220</v>
      </c>
      <c r="B196" s="2" t="s">
        <v>422</v>
      </c>
      <c r="C196" s="3" t="s">
        <v>423</v>
      </c>
      <c r="D196" s="19" t="s">
        <v>1901</v>
      </c>
      <c r="E196" s="11">
        <f t="shared" ref="E196:E259" si="3">SUM($F196:$AJ196)/60</f>
        <v>0</v>
      </c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</row>
    <row r="197" spans="1:36" x14ac:dyDescent="0.3">
      <c r="A197" s="1">
        <v>221</v>
      </c>
      <c r="B197" s="2" t="s">
        <v>424</v>
      </c>
      <c r="C197" s="2" t="s">
        <v>425</v>
      </c>
      <c r="D197" s="19" t="s">
        <v>1896</v>
      </c>
      <c r="E197" s="11">
        <f t="shared" si="3"/>
        <v>0</v>
      </c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</row>
    <row r="198" spans="1:36" x14ac:dyDescent="0.3">
      <c r="A198" s="1">
        <v>222</v>
      </c>
      <c r="B198" s="2" t="s">
        <v>426</v>
      </c>
      <c r="C198" s="3" t="s">
        <v>427</v>
      </c>
      <c r="D198" s="21" t="s">
        <v>1901</v>
      </c>
      <c r="E198" s="11">
        <f t="shared" si="3"/>
        <v>1</v>
      </c>
      <c r="F198" s="12"/>
      <c r="G198" s="12"/>
      <c r="H198" s="12">
        <v>60</v>
      </c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</row>
    <row r="199" spans="1:36" x14ac:dyDescent="0.3">
      <c r="A199" s="1">
        <v>223</v>
      </c>
      <c r="B199" s="2" t="s">
        <v>428</v>
      </c>
      <c r="C199" s="3" t="s">
        <v>429</v>
      </c>
      <c r="D199" s="20" t="s">
        <v>1899</v>
      </c>
      <c r="E199" s="11">
        <f t="shared" si="3"/>
        <v>0</v>
      </c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</row>
    <row r="200" spans="1:36" x14ac:dyDescent="0.3">
      <c r="A200" s="1">
        <v>226</v>
      </c>
      <c r="B200" s="2" t="s">
        <v>430</v>
      </c>
      <c r="C200" s="3" t="s">
        <v>431</v>
      </c>
      <c r="D200" s="20" t="s">
        <v>1896</v>
      </c>
      <c r="E200" s="11">
        <f t="shared" si="3"/>
        <v>13</v>
      </c>
      <c r="F200" s="12"/>
      <c r="G200" s="12"/>
      <c r="H200" s="12"/>
      <c r="I200" s="12"/>
      <c r="J200" s="12"/>
      <c r="K200" s="12"/>
      <c r="L200" s="12"/>
      <c r="M200" s="12">
        <v>30</v>
      </c>
      <c r="N200" s="12">
        <v>30</v>
      </c>
      <c r="O200" s="12">
        <v>30</v>
      </c>
      <c r="P200" s="12"/>
      <c r="Q200" s="12">
        <v>90</v>
      </c>
      <c r="R200" s="12">
        <v>60</v>
      </c>
      <c r="S200" s="12">
        <v>60</v>
      </c>
      <c r="T200" s="12">
        <v>60</v>
      </c>
      <c r="U200" s="12">
        <v>90</v>
      </c>
      <c r="V200" s="12">
        <v>60</v>
      </c>
      <c r="W200" s="12">
        <v>30</v>
      </c>
      <c r="X200" s="12">
        <v>30</v>
      </c>
      <c r="Y200" s="12">
        <v>30</v>
      </c>
      <c r="Z200" s="12"/>
      <c r="AA200" s="12">
        <v>90</v>
      </c>
      <c r="AB200" s="12"/>
      <c r="AC200" s="12"/>
      <c r="AD200" s="12"/>
      <c r="AE200" s="12"/>
      <c r="AF200" s="12"/>
      <c r="AG200" s="12">
        <v>30</v>
      </c>
      <c r="AH200" s="12">
        <v>30</v>
      </c>
      <c r="AI200" s="12"/>
      <c r="AJ200" s="12">
        <v>30</v>
      </c>
    </row>
    <row r="201" spans="1:36" x14ac:dyDescent="0.3">
      <c r="A201" s="1">
        <v>227</v>
      </c>
      <c r="B201" s="2" t="s">
        <v>432</v>
      </c>
      <c r="C201" s="2" t="s">
        <v>433</v>
      </c>
      <c r="D201" s="21" t="s">
        <v>1896</v>
      </c>
      <c r="E201" s="11">
        <f t="shared" si="3"/>
        <v>11.433333333333334</v>
      </c>
      <c r="F201" s="12"/>
      <c r="G201" s="12"/>
      <c r="H201" s="12"/>
      <c r="I201" s="12"/>
      <c r="J201" s="12">
        <v>56</v>
      </c>
      <c r="K201" s="12"/>
      <c r="L201" s="12">
        <v>30</v>
      </c>
      <c r="M201" s="12">
        <v>30</v>
      </c>
      <c r="N201" s="12"/>
      <c r="O201" s="12">
        <v>30</v>
      </c>
      <c r="P201" s="12">
        <v>30</v>
      </c>
      <c r="Q201" s="12">
        <v>90</v>
      </c>
      <c r="R201" s="12">
        <v>60</v>
      </c>
      <c r="S201" s="12">
        <v>60</v>
      </c>
      <c r="T201" s="12"/>
      <c r="U201" s="12"/>
      <c r="V201" s="12">
        <v>60</v>
      </c>
      <c r="W201" s="12">
        <v>30</v>
      </c>
      <c r="X201" s="12">
        <v>30</v>
      </c>
      <c r="Y201" s="12">
        <v>30</v>
      </c>
      <c r="Z201" s="12"/>
      <c r="AA201" s="12"/>
      <c r="AB201" s="12"/>
      <c r="AC201" s="12"/>
      <c r="AD201" s="12"/>
      <c r="AE201" s="12">
        <v>60</v>
      </c>
      <c r="AF201" s="12"/>
      <c r="AG201" s="12">
        <v>30</v>
      </c>
      <c r="AH201" s="12">
        <v>30</v>
      </c>
      <c r="AI201" s="12">
        <v>30</v>
      </c>
      <c r="AJ201" s="12"/>
    </row>
    <row r="202" spans="1:36" x14ac:dyDescent="0.3">
      <c r="A202" s="1">
        <v>229</v>
      </c>
      <c r="B202" s="2" t="s">
        <v>434</v>
      </c>
      <c r="C202" s="3" t="s">
        <v>435</v>
      </c>
      <c r="D202" s="20" t="s">
        <v>1897</v>
      </c>
      <c r="E202" s="11">
        <f t="shared" si="3"/>
        <v>0</v>
      </c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</row>
    <row r="203" spans="1:36" x14ac:dyDescent="0.3">
      <c r="A203" s="1">
        <v>230</v>
      </c>
      <c r="B203" s="2" t="s">
        <v>436</v>
      </c>
      <c r="C203" s="3" t="s">
        <v>437</v>
      </c>
      <c r="D203" s="19" t="s">
        <v>1897</v>
      </c>
      <c r="E203" s="11">
        <f t="shared" si="3"/>
        <v>0</v>
      </c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</row>
    <row r="204" spans="1:36" x14ac:dyDescent="0.3">
      <c r="A204" s="1">
        <v>233</v>
      </c>
      <c r="B204" s="2" t="s">
        <v>438</v>
      </c>
      <c r="C204" s="3" t="s">
        <v>439</v>
      </c>
      <c r="D204" s="21" t="s">
        <v>1896</v>
      </c>
      <c r="E204" s="11">
        <f t="shared" si="3"/>
        <v>1</v>
      </c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>
        <v>60</v>
      </c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</row>
    <row r="205" spans="1:36" x14ac:dyDescent="0.3">
      <c r="A205" s="1">
        <v>234</v>
      </c>
      <c r="B205" s="2" t="s">
        <v>440</v>
      </c>
      <c r="C205" s="2" t="s">
        <v>441</v>
      </c>
      <c r="D205" s="21" t="s">
        <v>1896</v>
      </c>
      <c r="E205" s="11">
        <f t="shared" si="3"/>
        <v>2.5</v>
      </c>
      <c r="F205" s="12"/>
      <c r="G205" s="12"/>
      <c r="H205" s="12"/>
      <c r="I205" s="12"/>
      <c r="J205" s="12"/>
      <c r="K205" s="12"/>
      <c r="L205" s="12">
        <v>30</v>
      </c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>
        <v>90</v>
      </c>
      <c r="AB205" s="12">
        <v>30</v>
      </c>
      <c r="AC205" s="12"/>
      <c r="AD205" s="12"/>
      <c r="AE205" s="12"/>
      <c r="AF205" s="12"/>
      <c r="AG205" s="12"/>
      <c r="AH205" s="12"/>
      <c r="AI205" s="12"/>
      <c r="AJ205" s="12"/>
    </row>
    <row r="206" spans="1:36" x14ac:dyDescent="0.3">
      <c r="A206" s="1">
        <v>236</v>
      </c>
      <c r="B206" s="2" t="s">
        <v>442</v>
      </c>
      <c r="C206" s="3" t="s">
        <v>443</v>
      </c>
      <c r="D206" s="21" t="s">
        <v>1896</v>
      </c>
      <c r="E206" s="11">
        <f t="shared" si="3"/>
        <v>5.2666666666666666</v>
      </c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>
        <v>90</v>
      </c>
      <c r="V206" s="12"/>
      <c r="W206" s="12">
        <v>26</v>
      </c>
      <c r="X206" s="12">
        <v>20</v>
      </c>
      <c r="Y206" s="12">
        <v>30</v>
      </c>
      <c r="Z206" s="12"/>
      <c r="AA206" s="12">
        <v>90</v>
      </c>
      <c r="AB206" s="12"/>
      <c r="AC206" s="12"/>
      <c r="AD206" s="12"/>
      <c r="AE206" s="12"/>
      <c r="AF206" s="12"/>
      <c r="AG206" s="12">
        <v>30</v>
      </c>
      <c r="AH206" s="12"/>
      <c r="AI206" s="12">
        <v>15</v>
      </c>
      <c r="AJ206" s="12">
        <v>15</v>
      </c>
    </row>
    <row r="207" spans="1:36" x14ac:dyDescent="0.3">
      <c r="A207" s="1">
        <v>237</v>
      </c>
      <c r="B207" s="2" t="s">
        <v>444</v>
      </c>
      <c r="C207" s="2" t="s">
        <v>445</v>
      </c>
      <c r="D207" s="21" t="s">
        <v>1896</v>
      </c>
      <c r="E207" s="11">
        <f t="shared" si="3"/>
        <v>1</v>
      </c>
      <c r="F207" s="12"/>
      <c r="G207" s="12"/>
      <c r="H207" s="12">
        <v>60</v>
      </c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</row>
    <row r="208" spans="1:36" x14ac:dyDescent="0.3">
      <c r="A208" s="1">
        <v>238</v>
      </c>
      <c r="B208" s="2" t="s">
        <v>446</v>
      </c>
      <c r="C208" s="3" t="s">
        <v>447</v>
      </c>
      <c r="D208" s="19" t="s">
        <v>1896</v>
      </c>
      <c r="E208" s="11">
        <f t="shared" si="3"/>
        <v>9.6999999999999993</v>
      </c>
      <c r="F208" s="12"/>
      <c r="G208" s="12"/>
      <c r="H208" s="12"/>
      <c r="I208" s="12"/>
      <c r="J208" s="12">
        <v>27</v>
      </c>
      <c r="K208" s="12"/>
      <c r="L208" s="12">
        <v>30</v>
      </c>
      <c r="M208" s="12">
        <v>30</v>
      </c>
      <c r="N208" s="12"/>
      <c r="O208" s="12">
        <v>30</v>
      </c>
      <c r="P208" s="12"/>
      <c r="Q208" s="12">
        <v>90</v>
      </c>
      <c r="R208" s="12"/>
      <c r="S208" s="12">
        <v>60</v>
      </c>
      <c r="T208" s="12">
        <v>60</v>
      </c>
      <c r="U208" s="12"/>
      <c r="V208" s="12"/>
      <c r="W208" s="12">
        <v>30</v>
      </c>
      <c r="X208" s="12"/>
      <c r="Y208" s="12">
        <v>30</v>
      </c>
      <c r="Z208" s="12"/>
      <c r="AA208" s="12">
        <v>90</v>
      </c>
      <c r="AB208" s="12"/>
      <c r="AC208" s="12"/>
      <c r="AD208" s="12"/>
      <c r="AE208" s="12"/>
      <c r="AF208" s="12"/>
      <c r="AG208" s="12">
        <v>30</v>
      </c>
      <c r="AH208" s="12">
        <v>30</v>
      </c>
      <c r="AI208" s="12">
        <v>15</v>
      </c>
      <c r="AJ208" s="12">
        <v>30</v>
      </c>
    </row>
    <row r="209" spans="1:36" x14ac:dyDescent="0.3">
      <c r="A209" s="1">
        <v>239</v>
      </c>
      <c r="B209" s="2" t="s">
        <v>448</v>
      </c>
      <c r="C209" s="2" t="s">
        <v>449</v>
      </c>
      <c r="D209" s="19" t="s">
        <v>1896</v>
      </c>
      <c r="E209" s="11">
        <f t="shared" si="3"/>
        <v>5.2666666666666666</v>
      </c>
      <c r="F209" s="12"/>
      <c r="G209" s="12"/>
      <c r="H209" s="12"/>
      <c r="I209" s="12"/>
      <c r="J209" s="12">
        <v>41</v>
      </c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>
        <v>60</v>
      </c>
      <c r="W209" s="12"/>
      <c r="X209" s="12">
        <v>20</v>
      </c>
      <c r="Y209" s="12">
        <v>30</v>
      </c>
      <c r="Z209" s="12">
        <v>15</v>
      </c>
      <c r="AA209" s="12">
        <v>60</v>
      </c>
      <c r="AB209" s="12"/>
      <c r="AC209" s="12"/>
      <c r="AD209" s="12"/>
      <c r="AE209" s="12"/>
      <c r="AF209" s="12"/>
      <c r="AG209" s="12">
        <v>30</v>
      </c>
      <c r="AH209" s="12"/>
      <c r="AI209" s="12">
        <v>30</v>
      </c>
      <c r="AJ209" s="12">
        <v>30</v>
      </c>
    </row>
    <row r="210" spans="1:36" x14ac:dyDescent="0.3">
      <c r="A210" s="1">
        <v>240</v>
      </c>
      <c r="B210" s="2" t="s">
        <v>450</v>
      </c>
      <c r="C210" s="3" t="s">
        <v>451</v>
      </c>
      <c r="D210" s="21" t="s">
        <v>1898</v>
      </c>
      <c r="E210" s="11">
        <f t="shared" si="3"/>
        <v>4</v>
      </c>
      <c r="F210" s="12"/>
      <c r="G210" s="12"/>
      <c r="H210" s="12"/>
      <c r="I210" s="12"/>
      <c r="J210" s="12"/>
      <c r="K210" s="12"/>
      <c r="L210" s="12"/>
      <c r="M210" s="12">
        <v>30</v>
      </c>
      <c r="N210" s="12"/>
      <c r="O210" s="12">
        <v>30</v>
      </c>
      <c r="P210" s="12"/>
      <c r="Q210" s="12"/>
      <c r="R210" s="12"/>
      <c r="S210" s="12"/>
      <c r="T210" s="12">
        <v>60</v>
      </c>
      <c r="U210" s="12"/>
      <c r="V210" s="12"/>
      <c r="W210" s="12"/>
      <c r="X210" s="12"/>
      <c r="Y210" s="12"/>
      <c r="Z210" s="12"/>
      <c r="AA210" s="12">
        <v>60</v>
      </c>
      <c r="AB210" s="12"/>
      <c r="AC210" s="12"/>
      <c r="AD210" s="12"/>
      <c r="AE210" s="12"/>
      <c r="AF210" s="12"/>
      <c r="AG210" s="12"/>
      <c r="AH210" s="12"/>
      <c r="AI210" s="12">
        <v>30</v>
      </c>
      <c r="AJ210" s="12">
        <v>30</v>
      </c>
    </row>
    <row r="211" spans="1:36" x14ac:dyDescent="0.3">
      <c r="A211" s="1">
        <v>241</v>
      </c>
      <c r="B211" s="2" t="s">
        <v>452</v>
      </c>
      <c r="C211" s="3" t="s">
        <v>453</v>
      </c>
      <c r="D211" s="19" t="s">
        <v>1901</v>
      </c>
      <c r="E211" s="11">
        <f t="shared" si="3"/>
        <v>1.2166666666666666</v>
      </c>
      <c r="F211" s="12"/>
      <c r="G211" s="12"/>
      <c r="H211" s="12"/>
      <c r="I211" s="12"/>
      <c r="J211" s="12">
        <v>73</v>
      </c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</row>
    <row r="212" spans="1:36" x14ac:dyDescent="0.3">
      <c r="A212" s="1">
        <v>242</v>
      </c>
      <c r="B212" s="2" t="s">
        <v>454</v>
      </c>
      <c r="C212" s="14" t="s">
        <v>455</v>
      </c>
      <c r="D212" s="19" t="s">
        <v>1901</v>
      </c>
      <c r="E212" s="11">
        <f t="shared" si="3"/>
        <v>0</v>
      </c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</row>
    <row r="213" spans="1:36" x14ac:dyDescent="0.3">
      <c r="A213" s="1">
        <v>243</v>
      </c>
      <c r="B213" s="2" t="s">
        <v>456</v>
      </c>
      <c r="C213" s="3" t="s">
        <v>457</v>
      </c>
      <c r="D213" s="19" t="s">
        <v>1900</v>
      </c>
      <c r="E213" s="11">
        <f t="shared" si="3"/>
        <v>0</v>
      </c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</row>
    <row r="214" spans="1:36" x14ac:dyDescent="0.3">
      <c r="A214" s="1">
        <v>244</v>
      </c>
      <c r="B214" s="2" t="s">
        <v>458</v>
      </c>
      <c r="C214" s="2" t="s">
        <v>459</v>
      </c>
      <c r="D214" s="19" t="s">
        <v>1903</v>
      </c>
      <c r="E214" s="11">
        <f t="shared" si="3"/>
        <v>2</v>
      </c>
      <c r="F214" s="12"/>
      <c r="G214" s="12"/>
      <c r="H214" s="12"/>
      <c r="I214" s="12"/>
      <c r="J214" s="12"/>
      <c r="K214" s="12"/>
      <c r="L214" s="12">
        <v>30</v>
      </c>
      <c r="M214" s="12"/>
      <c r="N214" s="12"/>
      <c r="O214" s="12"/>
      <c r="P214" s="12"/>
      <c r="Q214" s="12"/>
      <c r="R214" s="12">
        <v>60</v>
      </c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>
        <v>30</v>
      </c>
      <c r="AI214" s="12"/>
      <c r="AJ214" s="12"/>
    </row>
    <row r="215" spans="1:36" x14ac:dyDescent="0.3">
      <c r="A215" s="1">
        <v>245</v>
      </c>
      <c r="B215" s="2" t="s">
        <v>460</v>
      </c>
      <c r="C215" s="2" t="s">
        <v>461</v>
      </c>
      <c r="D215" s="19" t="s">
        <v>1896</v>
      </c>
      <c r="E215" s="11">
        <f t="shared" si="3"/>
        <v>2</v>
      </c>
      <c r="F215" s="12"/>
      <c r="G215" s="12"/>
      <c r="H215" s="12">
        <v>60</v>
      </c>
      <c r="I215" s="12"/>
      <c r="J215" s="12"/>
      <c r="K215" s="12"/>
      <c r="L215" s="12"/>
      <c r="M215" s="12"/>
      <c r="N215" s="12"/>
      <c r="O215" s="12">
        <v>30</v>
      </c>
      <c r="P215" s="12">
        <v>30</v>
      </c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</row>
    <row r="216" spans="1:36" x14ac:dyDescent="0.3">
      <c r="A216" s="1">
        <v>246</v>
      </c>
      <c r="B216" s="2" t="s">
        <v>462</v>
      </c>
      <c r="C216" s="3" t="s">
        <v>463</v>
      </c>
      <c r="D216" s="21" t="s">
        <v>1901</v>
      </c>
      <c r="E216" s="11">
        <f t="shared" si="3"/>
        <v>4.7666666666666666</v>
      </c>
      <c r="F216" s="12"/>
      <c r="G216" s="12"/>
      <c r="H216" s="12"/>
      <c r="I216" s="12">
        <v>60</v>
      </c>
      <c r="J216" s="12">
        <v>76</v>
      </c>
      <c r="K216" s="12"/>
      <c r="L216" s="12"/>
      <c r="M216" s="12"/>
      <c r="N216" s="12"/>
      <c r="O216" s="12"/>
      <c r="P216" s="12"/>
      <c r="Q216" s="12">
        <v>90</v>
      </c>
      <c r="R216" s="12"/>
      <c r="S216" s="12"/>
      <c r="T216" s="12"/>
      <c r="U216" s="12"/>
      <c r="V216" s="12"/>
      <c r="W216" s="12"/>
      <c r="X216" s="12">
        <v>30</v>
      </c>
      <c r="Y216" s="12">
        <v>30</v>
      </c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</row>
    <row r="217" spans="1:36" x14ac:dyDescent="0.3">
      <c r="A217" s="1">
        <v>249</v>
      </c>
      <c r="B217" s="2" t="s">
        <v>464</v>
      </c>
      <c r="C217" s="2" t="s">
        <v>465</v>
      </c>
      <c r="D217" s="20" t="s">
        <v>1896</v>
      </c>
      <c r="E217" s="11">
        <f t="shared" si="3"/>
        <v>1.5</v>
      </c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>
        <v>30</v>
      </c>
      <c r="AH217" s="12">
        <v>30</v>
      </c>
      <c r="AI217" s="12">
        <v>15</v>
      </c>
      <c r="AJ217" s="12">
        <v>15</v>
      </c>
    </row>
    <row r="218" spans="1:36" x14ac:dyDescent="0.3">
      <c r="A218" s="1">
        <v>250</v>
      </c>
      <c r="B218" s="2" t="s">
        <v>466</v>
      </c>
      <c r="C218" s="3" t="s">
        <v>467</v>
      </c>
      <c r="D218" s="21" t="s">
        <v>1897</v>
      </c>
      <c r="E218" s="11">
        <f t="shared" si="3"/>
        <v>0.75</v>
      </c>
      <c r="F218" s="12"/>
      <c r="G218" s="12"/>
      <c r="H218" s="12"/>
      <c r="I218" s="12"/>
      <c r="J218" s="12"/>
      <c r="K218" s="12"/>
      <c r="L218" s="12">
        <v>30</v>
      </c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>
        <v>15</v>
      </c>
    </row>
    <row r="219" spans="1:36" x14ac:dyDescent="0.3">
      <c r="A219" s="1">
        <v>251</v>
      </c>
      <c r="B219" s="2" t="s">
        <v>468</v>
      </c>
      <c r="C219" s="2" t="s">
        <v>469</v>
      </c>
      <c r="D219" s="21" t="s">
        <v>1897</v>
      </c>
      <c r="E219" s="11">
        <f t="shared" si="3"/>
        <v>0.5</v>
      </c>
      <c r="F219" s="12"/>
      <c r="G219" s="12"/>
      <c r="H219" s="12"/>
      <c r="I219" s="12"/>
      <c r="J219" s="12"/>
      <c r="K219" s="12"/>
      <c r="L219" s="12"/>
      <c r="M219" s="12">
        <v>30</v>
      </c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</row>
    <row r="220" spans="1:36" x14ac:dyDescent="0.3">
      <c r="A220" s="1">
        <v>252</v>
      </c>
      <c r="B220" s="2" t="s">
        <v>470</v>
      </c>
      <c r="C220" s="2" t="s">
        <v>471</v>
      </c>
      <c r="D220" s="19" t="s">
        <v>1896</v>
      </c>
      <c r="E220" s="11">
        <f t="shared" si="3"/>
        <v>3.5333333333333332</v>
      </c>
      <c r="F220" s="12"/>
      <c r="G220" s="12"/>
      <c r="H220" s="12">
        <v>60</v>
      </c>
      <c r="I220" s="12">
        <v>60</v>
      </c>
      <c r="J220" s="12">
        <v>62</v>
      </c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>
        <v>30</v>
      </c>
    </row>
    <row r="221" spans="1:36" x14ac:dyDescent="0.3">
      <c r="A221" s="1">
        <v>254</v>
      </c>
      <c r="B221" s="2" t="s">
        <v>472</v>
      </c>
      <c r="C221" s="2" t="s">
        <v>473</v>
      </c>
      <c r="D221" s="21" t="s">
        <v>1897</v>
      </c>
      <c r="E221" s="11">
        <f t="shared" si="3"/>
        <v>4.0999999999999996</v>
      </c>
      <c r="F221" s="12"/>
      <c r="G221" s="12"/>
      <c r="H221" s="12"/>
      <c r="I221" s="12"/>
      <c r="J221" s="12"/>
      <c r="K221" s="12">
        <v>66</v>
      </c>
      <c r="L221" s="12">
        <v>30</v>
      </c>
      <c r="M221" s="12"/>
      <c r="N221" s="12"/>
      <c r="O221" s="12"/>
      <c r="P221" s="12"/>
      <c r="Q221" s="12"/>
      <c r="R221" s="12"/>
      <c r="S221" s="12"/>
      <c r="T221" s="12">
        <v>60</v>
      </c>
      <c r="U221" s="12"/>
      <c r="V221" s="12"/>
      <c r="W221" s="12"/>
      <c r="X221" s="12"/>
      <c r="Y221" s="12"/>
      <c r="Z221" s="12"/>
      <c r="AA221" s="12">
        <v>90</v>
      </c>
      <c r="AB221" s="12"/>
      <c r="AC221" s="12"/>
      <c r="AD221" s="12"/>
      <c r="AE221" s="12"/>
      <c r="AF221" s="12"/>
      <c r="AG221" s="12"/>
      <c r="AH221" s="12"/>
      <c r="AI221" s="12"/>
      <c r="AJ221" s="12"/>
    </row>
    <row r="222" spans="1:36" x14ac:dyDescent="0.3">
      <c r="A222" s="1">
        <v>255</v>
      </c>
      <c r="B222" s="2" t="s">
        <v>474</v>
      </c>
      <c r="C222" s="2" t="s">
        <v>475</v>
      </c>
      <c r="D222" s="19" t="s">
        <v>1898</v>
      </c>
      <c r="E222" s="11">
        <f t="shared" si="3"/>
        <v>3.5</v>
      </c>
      <c r="F222" s="12"/>
      <c r="G222" s="12"/>
      <c r="H222" s="12"/>
      <c r="I222" s="12"/>
      <c r="J222" s="12"/>
      <c r="K222" s="12"/>
      <c r="L222" s="12"/>
      <c r="M222" s="12">
        <v>30</v>
      </c>
      <c r="N222" s="12"/>
      <c r="O222" s="12"/>
      <c r="P222" s="12"/>
      <c r="Q222" s="12"/>
      <c r="R222" s="12"/>
      <c r="S222" s="12">
        <v>60</v>
      </c>
      <c r="T222" s="12"/>
      <c r="U222" s="12"/>
      <c r="V222" s="12"/>
      <c r="W222" s="12"/>
      <c r="X222" s="12">
        <v>30</v>
      </c>
      <c r="Y222" s="12"/>
      <c r="Z222" s="12"/>
      <c r="AA222" s="12"/>
      <c r="AB222" s="12"/>
      <c r="AC222" s="12"/>
      <c r="AD222" s="12"/>
      <c r="AE222" s="12"/>
      <c r="AF222" s="12"/>
      <c r="AG222" s="12">
        <v>30</v>
      </c>
      <c r="AH222" s="12">
        <v>30</v>
      </c>
      <c r="AI222" s="12">
        <v>15</v>
      </c>
      <c r="AJ222" s="12">
        <v>15</v>
      </c>
    </row>
    <row r="223" spans="1:36" x14ac:dyDescent="0.3">
      <c r="A223" s="1">
        <v>256</v>
      </c>
      <c r="B223" s="2" t="s">
        <v>476</v>
      </c>
      <c r="C223" s="2" t="s">
        <v>477</v>
      </c>
      <c r="D223" s="19" t="s">
        <v>1897</v>
      </c>
      <c r="E223" s="11">
        <f t="shared" si="3"/>
        <v>0.25</v>
      </c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>
        <v>15</v>
      </c>
    </row>
    <row r="224" spans="1:36" x14ac:dyDescent="0.3">
      <c r="A224" s="1">
        <v>257</v>
      </c>
      <c r="B224" s="2" t="s">
        <v>478</v>
      </c>
      <c r="C224" s="3" t="s">
        <v>479</v>
      </c>
      <c r="D224" s="20" t="s">
        <v>1900</v>
      </c>
      <c r="E224" s="11">
        <f t="shared" si="3"/>
        <v>8.3166666666666664</v>
      </c>
      <c r="F224" s="12"/>
      <c r="G224" s="12"/>
      <c r="H224" s="12"/>
      <c r="I224" s="12"/>
      <c r="J224" s="12">
        <v>78</v>
      </c>
      <c r="K224" s="12"/>
      <c r="L224" s="12">
        <v>30</v>
      </c>
      <c r="M224" s="12">
        <v>30</v>
      </c>
      <c r="N224" s="12">
        <v>30</v>
      </c>
      <c r="O224" s="12">
        <v>30</v>
      </c>
      <c r="P224" s="12"/>
      <c r="Q224" s="12">
        <v>90</v>
      </c>
      <c r="R224" s="12"/>
      <c r="S224" s="12"/>
      <c r="T224" s="12"/>
      <c r="U224" s="12"/>
      <c r="V224" s="12"/>
      <c r="W224" s="12">
        <v>30</v>
      </c>
      <c r="X224" s="12">
        <v>30</v>
      </c>
      <c r="Y224" s="12"/>
      <c r="Z224" s="12">
        <v>30</v>
      </c>
      <c r="AA224" s="12"/>
      <c r="AB224" s="12"/>
      <c r="AC224" s="12"/>
      <c r="AD224" s="12">
        <v>46</v>
      </c>
      <c r="AE224" s="12"/>
      <c r="AF224" s="12"/>
      <c r="AG224" s="12">
        <v>30</v>
      </c>
      <c r="AH224" s="12"/>
      <c r="AI224" s="12">
        <v>30</v>
      </c>
      <c r="AJ224" s="12">
        <v>15</v>
      </c>
    </row>
    <row r="225" spans="1:36" x14ac:dyDescent="0.3">
      <c r="A225" s="1">
        <v>258</v>
      </c>
      <c r="B225" s="2" t="s">
        <v>480</v>
      </c>
      <c r="C225" s="3" t="s">
        <v>481</v>
      </c>
      <c r="D225" s="21" t="s">
        <v>1897</v>
      </c>
      <c r="E225" s="11">
        <f t="shared" si="3"/>
        <v>1</v>
      </c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>
        <v>30</v>
      </c>
      <c r="AH225" s="12"/>
      <c r="AI225" s="12">
        <v>15</v>
      </c>
      <c r="AJ225" s="12">
        <v>15</v>
      </c>
    </row>
    <row r="226" spans="1:36" x14ac:dyDescent="0.3">
      <c r="A226" s="1">
        <v>261</v>
      </c>
      <c r="B226" s="2" t="s">
        <v>482</v>
      </c>
      <c r="C226" s="3" t="s">
        <v>483</v>
      </c>
      <c r="D226" s="20" t="s">
        <v>1901</v>
      </c>
      <c r="E226" s="11">
        <f t="shared" si="3"/>
        <v>0</v>
      </c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</row>
    <row r="227" spans="1:36" x14ac:dyDescent="0.3">
      <c r="A227" s="1">
        <v>262</v>
      </c>
      <c r="B227" s="2" t="s">
        <v>484</v>
      </c>
      <c r="C227" s="2" t="s">
        <v>485</v>
      </c>
      <c r="D227" s="19" t="s">
        <v>1903</v>
      </c>
      <c r="E227" s="11">
        <f t="shared" si="3"/>
        <v>3.3833333333333333</v>
      </c>
      <c r="F227" s="12"/>
      <c r="G227" s="12"/>
      <c r="H227" s="12"/>
      <c r="I227" s="12"/>
      <c r="J227" s="12">
        <v>38</v>
      </c>
      <c r="K227" s="12"/>
      <c r="L227" s="12"/>
      <c r="M227" s="12"/>
      <c r="N227" s="12"/>
      <c r="O227" s="12"/>
      <c r="P227" s="12"/>
      <c r="Q227" s="12">
        <v>90</v>
      </c>
      <c r="R227" s="12"/>
      <c r="S227" s="12"/>
      <c r="T227" s="12"/>
      <c r="U227" s="12"/>
      <c r="V227" s="12">
        <v>60</v>
      </c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>
        <v>15</v>
      </c>
    </row>
    <row r="228" spans="1:36" x14ac:dyDescent="0.3">
      <c r="A228" s="1">
        <v>263</v>
      </c>
      <c r="B228" s="2" t="s">
        <v>486</v>
      </c>
      <c r="C228" s="13" t="s">
        <v>487</v>
      </c>
      <c r="D228" s="20" t="s">
        <v>1903</v>
      </c>
      <c r="E228" s="11">
        <f t="shared" si="3"/>
        <v>0</v>
      </c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</row>
    <row r="229" spans="1:36" x14ac:dyDescent="0.3">
      <c r="A229" s="1">
        <v>264</v>
      </c>
      <c r="B229" s="2" t="s">
        <v>488</v>
      </c>
      <c r="C229" s="3" t="s">
        <v>489</v>
      </c>
      <c r="D229" s="24" t="s">
        <v>1901</v>
      </c>
      <c r="E229" s="11">
        <f t="shared" si="3"/>
        <v>0</v>
      </c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</row>
    <row r="230" spans="1:36" x14ac:dyDescent="0.3">
      <c r="A230" s="1">
        <v>265</v>
      </c>
      <c r="B230" s="2" t="s">
        <v>490</v>
      </c>
      <c r="C230" s="13" t="s">
        <v>491</v>
      </c>
      <c r="D230" s="19" t="s">
        <v>1896</v>
      </c>
      <c r="E230" s="11">
        <f t="shared" si="3"/>
        <v>1.0833333333333333</v>
      </c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>
        <v>20</v>
      </c>
      <c r="Y230" s="12">
        <v>30</v>
      </c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>
        <v>15</v>
      </c>
    </row>
    <row r="231" spans="1:36" x14ac:dyDescent="0.3">
      <c r="A231" s="1">
        <v>271</v>
      </c>
      <c r="B231" s="2" t="s">
        <v>492</v>
      </c>
      <c r="C231" s="13" t="s">
        <v>493</v>
      </c>
      <c r="D231" s="21" t="s">
        <v>1896</v>
      </c>
      <c r="E231" s="11">
        <f t="shared" si="3"/>
        <v>2.75</v>
      </c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>
        <v>60</v>
      </c>
      <c r="U231" s="12"/>
      <c r="V231" s="12"/>
      <c r="W231" s="12">
        <v>30</v>
      </c>
      <c r="X231" s="12">
        <v>30</v>
      </c>
      <c r="Y231" s="12"/>
      <c r="Z231" s="12"/>
      <c r="AA231" s="12"/>
      <c r="AB231" s="12"/>
      <c r="AC231" s="12"/>
      <c r="AD231" s="12"/>
      <c r="AE231" s="12"/>
      <c r="AF231" s="12"/>
      <c r="AG231" s="12">
        <v>30</v>
      </c>
      <c r="AH231" s="12"/>
      <c r="AI231" s="12"/>
      <c r="AJ231" s="12">
        <v>15</v>
      </c>
    </row>
    <row r="232" spans="1:36" x14ac:dyDescent="0.3">
      <c r="A232" s="1">
        <v>273</v>
      </c>
      <c r="B232" s="2" t="s">
        <v>494</v>
      </c>
      <c r="C232" s="13" t="s">
        <v>495</v>
      </c>
      <c r="D232" s="20" t="s">
        <v>1900</v>
      </c>
      <c r="E232" s="11">
        <f t="shared" si="3"/>
        <v>16.5</v>
      </c>
      <c r="F232" s="12">
        <v>40</v>
      </c>
      <c r="G232" s="12"/>
      <c r="H232" s="12">
        <v>60</v>
      </c>
      <c r="I232" s="12">
        <v>60</v>
      </c>
      <c r="J232" s="12">
        <v>69</v>
      </c>
      <c r="K232" s="12">
        <v>71</v>
      </c>
      <c r="L232" s="12">
        <v>30</v>
      </c>
      <c r="M232" s="12">
        <v>30</v>
      </c>
      <c r="N232" s="12">
        <v>30</v>
      </c>
      <c r="O232" s="12">
        <v>30</v>
      </c>
      <c r="P232" s="12">
        <v>30</v>
      </c>
      <c r="Q232" s="12">
        <v>90</v>
      </c>
      <c r="R232" s="12"/>
      <c r="S232" s="12">
        <v>60</v>
      </c>
      <c r="T232" s="12">
        <v>60</v>
      </c>
      <c r="U232" s="12"/>
      <c r="V232" s="12">
        <v>60</v>
      </c>
      <c r="W232" s="12">
        <v>30</v>
      </c>
      <c r="X232" s="12">
        <v>30</v>
      </c>
      <c r="Y232" s="12">
        <v>30</v>
      </c>
      <c r="Z232" s="12">
        <v>30</v>
      </c>
      <c r="AA232" s="12"/>
      <c r="AB232" s="12">
        <v>30</v>
      </c>
      <c r="AC232" s="12"/>
      <c r="AD232" s="12"/>
      <c r="AE232" s="12"/>
      <c r="AF232" s="12"/>
      <c r="AG232" s="12">
        <v>30</v>
      </c>
      <c r="AH232" s="12">
        <v>30</v>
      </c>
      <c r="AI232" s="12">
        <v>30</v>
      </c>
      <c r="AJ232" s="12">
        <v>30</v>
      </c>
    </row>
    <row r="233" spans="1:36" x14ac:dyDescent="0.3">
      <c r="A233" s="1">
        <v>274</v>
      </c>
      <c r="B233" s="2" t="s">
        <v>496</v>
      </c>
      <c r="C233" s="3" t="s">
        <v>497</v>
      </c>
      <c r="D233" s="21" t="s">
        <v>1900</v>
      </c>
      <c r="E233" s="11">
        <f t="shared" si="3"/>
        <v>0.5</v>
      </c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>
        <v>30</v>
      </c>
    </row>
    <row r="234" spans="1:36" x14ac:dyDescent="0.3">
      <c r="A234" s="1">
        <v>275</v>
      </c>
      <c r="B234" s="2" t="s">
        <v>498</v>
      </c>
      <c r="C234" s="3" t="s">
        <v>499</v>
      </c>
      <c r="D234" s="21" t="s">
        <v>1896</v>
      </c>
      <c r="E234" s="11">
        <f t="shared" si="3"/>
        <v>0.25</v>
      </c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>
        <v>15</v>
      </c>
    </row>
    <row r="235" spans="1:36" x14ac:dyDescent="0.3">
      <c r="A235" s="1">
        <v>276</v>
      </c>
      <c r="B235" s="2" t="s">
        <v>500</v>
      </c>
      <c r="C235" s="2" t="s">
        <v>501</v>
      </c>
      <c r="D235" s="21" t="s">
        <v>1896</v>
      </c>
      <c r="E235" s="11">
        <f t="shared" si="3"/>
        <v>0</v>
      </c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</row>
    <row r="236" spans="1:36" x14ac:dyDescent="0.3">
      <c r="A236" s="1">
        <v>277</v>
      </c>
      <c r="B236" s="2" t="s">
        <v>502</v>
      </c>
      <c r="C236" s="15" t="s">
        <v>503</v>
      </c>
      <c r="D236" s="21" t="s">
        <v>1901</v>
      </c>
      <c r="E236" s="11">
        <f t="shared" si="3"/>
        <v>0</v>
      </c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</row>
    <row r="237" spans="1:36" x14ac:dyDescent="0.3">
      <c r="A237" s="1">
        <v>278</v>
      </c>
      <c r="B237" s="2" t="s">
        <v>504</v>
      </c>
      <c r="C237" s="3" t="s">
        <v>505</v>
      </c>
      <c r="D237" s="20" t="s">
        <v>1896</v>
      </c>
      <c r="E237" s="11">
        <f t="shared" si="3"/>
        <v>16</v>
      </c>
      <c r="F237" s="12"/>
      <c r="G237" s="12"/>
      <c r="H237" s="12"/>
      <c r="I237" s="35">
        <v>60</v>
      </c>
      <c r="J237" s="12"/>
      <c r="K237" s="12"/>
      <c r="L237" s="12">
        <v>30</v>
      </c>
      <c r="M237" s="12">
        <v>30</v>
      </c>
      <c r="N237" s="12">
        <v>30</v>
      </c>
      <c r="O237" s="12"/>
      <c r="P237" s="12">
        <v>30</v>
      </c>
      <c r="Q237" s="12">
        <v>90</v>
      </c>
      <c r="R237" s="12"/>
      <c r="S237" s="35">
        <v>60</v>
      </c>
      <c r="T237" s="12">
        <v>60</v>
      </c>
      <c r="U237" s="12">
        <v>90</v>
      </c>
      <c r="V237" s="12"/>
      <c r="W237" s="12">
        <v>30</v>
      </c>
      <c r="X237" s="12">
        <v>30</v>
      </c>
      <c r="Y237" s="12">
        <v>30</v>
      </c>
      <c r="Z237" s="12">
        <v>30</v>
      </c>
      <c r="AA237" s="12"/>
      <c r="AB237" s="12"/>
      <c r="AC237" s="12"/>
      <c r="AD237" s="12"/>
      <c r="AE237" s="12">
        <v>60</v>
      </c>
      <c r="AF237" s="39">
        <v>180</v>
      </c>
      <c r="AG237" s="12">
        <v>30</v>
      </c>
      <c r="AH237" s="12">
        <v>30</v>
      </c>
      <c r="AI237" s="12">
        <v>30</v>
      </c>
      <c r="AJ237" s="12">
        <v>30</v>
      </c>
    </row>
    <row r="238" spans="1:36" x14ac:dyDescent="0.3">
      <c r="A238" s="1">
        <v>279</v>
      </c>
      <c r="B238" s="2" t="s">
        <v>506</v>
      </c>
      <c r="C238" s="13" t="s">
        <v>507</v>
      </c>
      <c r="D238" s="21" t="s">
        <v>1898</v>
      </c>
      <c r="E238" s="11">
        <f t="shared" si="3"/>
        <v>10.683333333333334</v>
      </c>
      <c r="F238" s="12"/>
      <c r="G238" s="12"/>
      <c r="H238" s="12">
        <v>60</v>
      </c>
      <c r="I238" s="12"/>
      <c r="J238" s="12"/>
      <c r="K238" s="12">
        <v>71</v>
      </c>
      <c r="L238" s="12"/>
      <c r="M238" s="12"/>
      <c r="N238" s="12"/>
      <c r="O238" s="12"/>
      <c r="P238" s="12">
        <v>30</v>
      </c>
      <c r="Q238" s="12">
        <v>90</v>
      </c>
      <c r="R238" s="12"/>
      <c r="S238" s="12">
        <v>60</v>
      </c>
      <c r="T238" s="12"/>
      <c r="U238" s="12">
        <v>90</v>
      </c>
      <c r="V238" s="12"/>
      <c r="W238" s="12"/>
      <c r="X238" s="12">
        <v>30</v>
      </c>
      <c r="Y238" s="12">
        <v>30</v>
      </c>
      <c r="Z238" s="12">
        <v>30</v>
      </c>
      <c r="AA238" s="12"/>
      <c r="AB238" s="12"/>
      <c r="AC238" s="12"/>
      <c r="AD238" s="12"/>
      <c r="AE238" s="12"/>
      <c r="AF238" s="12">
        <v>60</v>
      </c>
      <c r="AG238" s="12"/>
      <c r="AH238" s="12">
        <v>30</v>
      </c>
      <c r="AI238" s="12">
        <v>30</v>
      </c>
      <c r="AJ238" s="12">
        <v>30</v>
      </c>
    </row>
    <row r="239" spans="1:36" x14ac:dyDescent="0.3">
      <c r="A239" s="1">
        <v>280</v>
      </c>
      <c r="B239" s="2" t="s">
        <v>508</v>
      </c>
      <c r="C239" s="2" t="s">
        <v>509</v>
      </c>
      <c r="D239" s="19" t="s">
        <v>1900</v>
      </c>
      <c r="E239" s="11">
        <f t="shared" si="3"/>
        <v>0</v>
      </c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</row>
    <row r="240" spans="1:36" x14ac:dyDescent="0.3">
      <c r="A240" s="1">
        <v>281</v>
      </c>
      <c r="B240" s="2" t="s">
        <v>510</v>
      </c>
      <c r="C240" s="2" t="s">
        <v>511</v>
      </c>
      <c r="D240" s="21" t="s">
        <v>1896</v>
      </c>
      <c r="E240" s="11">
        <f t="shared" si="3"/>
        <v>4.416666666666667</v>
      </c>
      <c r="F240" s="12">
        <v>40</v>
      </c>
      <c r="G240" s="12"/>
      <c r="H240" s="12"/>
      <c r="I240" s="12">
        <v>60</v>
      </c>
      <c r="J240" s="12"/>
      <c r="K240" s="12"/>
      <c r="L240" s="12"/>
      <c r="M240" s="12"/>
      <c r="N240" s="12"/>
      <c r="O240" s="12"/>
      <c r="P240" s="12">
        <v>30</v>
      </c>
      <c r="Q240" s="12"/>
      <c r="R240" s="12"/>
      <c r="S240" s="12"/>
      <c r="T240" s="12"/>
      <c r="U240" s="12"/>
      <c r="V240" s="12"/>
      <c r="W240" s="12">
        <v>30</v>
      </c>
      <c r="X240" s="12">
        <v>30</v>
      </c>
      <c r="Y240" s="12"/>
      <c r="Z240" s="12"/>
      <c r="AA240" s="12"/>
      <c r="AB240" s="12"/>
      <c r="AC240" s="12"/>
      <c r="AD240" s="12"/>
      <c r="AE240" s="12"/>
      <c r="AF240" s="12"/>
      <c r="AG240" s="12">
        <v>30</v>
      </c>
      <c r="AH240" s="12"/>
      <c r="AI240" s="12">
        <v>15</v>
      </c>
      <c r="AJ240" s="12">
        <v>30</v>
      </c>
    </row>
    <row r="241" spans="1:36" x14ac:dyDescent="0.3">
      <c r="A241" s="1">
        <v>282</v>
      </c>
      <c r="B241" s="2" t="s">
        <v>512</v>
      </c>
      <c r="C241" s="3" t="s">
        <v>513</v>
      </c>
      <c r="D241" s="21" t="s">
        <v>1898</v>
      </c>
      <c r="E241" s="11">
        <f t="shared" si="3"/>
        <v>8.5</v>
      </c>
      <c r="F241" s="12"/>
      <c r="G241" s="12"/>
      <c r="H241" s="12">
        <v>60</v>
      </c>
      <c r="I241" s="12"/>
      <c r="J241" s="12">
        <v>75</v>
      </c>
      <c r="K241" s="12"/>
      <c r="L241" s="12"/>
      <c r="M241" s="12"/>
      <c r="N241" s="12"/>
      <c r="O241" s="12"/>
      <c r="P241" s="12"/>
      <c r="Q241" s="12">
        <v>90</v>
      </c>
      <c r="R241" s="12"/>
      <c r="S241" s="12"/>
      <c r="T241" s="12"/>
      <c r="U241" s="12">
        <v>90</v>
      </c>
      <c r="V241" s="12"/>
      <c r="W241" s="12"/>
      <c r="X241" s="12"/>
      <c r="Y241" s="12"/>
      <c r="Z241" s="12"/>
      <c r="AA241" s="12">
        <v>90</v>
      </c>
      <c r="AB241" s="12"/>
      <c r="AC241" s="12">
        <v>60</v>
      </c>
      <c r="AD241" s="12"/>
      <c r="AE241" s="12"/>
      <c r="AF241" s="12"/>
      <c r="AG241" s="12"/>
      <c r="AH241" s="12"/>
      <c r="AI241" s="12">
        <v>30</v>
      </c>
      <c r="AJ241" s="12">
        <v>15</v>
      </c>
    </row>
    <row r="242" spans="1:36" x14ac:dyDescent="0.3">
      <c r="A242" s="1">
        <v>283</v>
      </c>
      <c r="B242" s="2" t="s">
        <v>514</v>
      </c>
      <c r="C242" s="2" t="s">
        <v>515</v>
      </c>
      <c r="D242" s="19" t="s">
        <v>1897</v>
      </c>
      <c r="E242" s="11">
        <f t="shared" si="3"/>
        <v>3.75</v>
      </c>
      <c r="F242" s="12"/>
      <c r="G242" s="12"/>
      <c r="H242" s="12"/>
      <c r="I242" s="12">
        <v>60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>
        <v>60</v>
      </c>
      <c r="U242" s="12"/>
      <c r="V242" s="12"/>
      <c r="W242" s="12"/>
      <c r="X242" s="12"/>
      <c r="Y242" s="12"/>
      <c r="Z242" s="12">
        <v>30</v>
      </c>
      <c r="AA242" s="12"/>
      <c r="AB242" s="12"/>
      <c r="AC242" s="12"/>
      <c r="AD242" s="12"/>
      <c r="AE242" s="12"/>
      <c r="AF242" s="12"/>
      <c r="AG242" s="12">
        <v>30</v>
      </c>
      <c r="AH242" s="12">
        <v>30</v>
      </c>
      <c r="AI242" s="12"/>
      <c r="AJ242" s="12">
        <v>15</v>
      </c>
    </row>
    <row r="243" spans="1:36" x14ac:dyDescent="0.3">
      <c r="A243" s="1">
        <v>284</v>
      </c>
      <c r="B243" s="2" t="s">
        <v>516</v>
      </c>
      <c r="C243" s="3" t="s">
        <v>517</v>
      </c>
      <c r="D243" s="19" t="s">
        <v>1897</v>
      </c>
      <c r="E243" s="11">
        <f t="shared" si="3"/>
        <v>1.5</v>
      </c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>
        <v>60</v>
      </c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>
        <v>30</v>
      </c>
    </row>
    <row r="244" spans="1:36" x14ac:dyDescent="0.3">
      <c r="A244" s="1">
        <v>285</v>
      </c>
      <c r="B244" s="2" t="s">
        <v>518</v>
      </c>
      <c r="C244" s="13" t="s">
        <v>519</v>
      </c>
      <c r="D244" s="20" t="s">
        <v>1898</v>
      </c>
      <c r="E244" s="11">
        <f t="shared" si="3"/>
        <v>2.5</v>
      </c>
      <c r="F244" s="12"/>
      <c r="G244" s="12"/>
      <c r="H244" s="12">
        <v>60</v>
      </c>
      <c r="I244" s="12"/>
      <c r="J244" s="12"/>
      <c r="K244" s="12"/>
      <c r="L244" s="12"/>
      <c r="M244" s="12"/>
      <c r="N244" s="12"/>
      <c r="O244" s="12"/>
      <c r="P244" s="12"/>
      <c r="Q244" s="12">
        <v>90</v>
      </c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</row>
    <row r="245" spans="1:36" x14ac:dyDescent="0.3">
      <c r="A245" s="1">
        <v>286</v>
      </c>
      <c r="B245" s="2" t="s">
        <v>520</v>
      </c>
      <c r="C245" s="3" t="s">
        <v>521</v>
      </c>
      <c r="D245" s="19" t="s">
        <v>1901</v>
      </c>
      <c r="E245" s="11">
        <f t="shared" si="3"/>
        <v>0</v>
      </c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</row>
    <row r="246" spans="1:36" x14ac:dyDescent="0.3">
      <c r="A246" s="1">
        <v>287</v>
      </c>
      <c r="B246" s="2" t="s">
        <v>522</v>
      </c>
      <c r="C246" s="3" t="s">
        <v>523</v>
      </c>
      <c r="D246" s="19" t="s">
        <v>1902</v>
      </c>
      <c r="E246" s="11">
        <f t="shared" si="3"/>
        <v>0</v>
      </c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</row>
    <row r="247" spans="1:36" x14ac:dyDescent="0.3">
      <c r="A247" s="1">
        <v>288</v>
      </c>
      <c r="B247" s="2" t="s">
        <v>524</v>
      </c>
      <c r="C247" s="3" t="s">
        <v>525</v>
      </c>
      <c r="D247" s="19" t="s">
        <v>1897</v>
      </c>
      <c r="E247" s="11">
        <f t="shared" si="3"/>
        <v>0</v>
      </c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</row>
    <row r="248" spans="1:36" x14ac:dyDescent="0.3">
      <c r="A248" s="1">
        <v>289</v>
      </c>
      <c r="B248" s="2" t="s">
        <v>526</v>
      </c>
      <c r="C248" s="2" t="s">
        <v>527</v>
      </c>
      <c r="D248" s="19" t="s">
        <v>1900</v>
      </c>
      <c r="E248" s="11">
        <f t="shared" si="3"/>
        <v>4</v>
      </c>
      <c r="F248" s="12"/>
      <c r="G248" s="12"/>
      <c r="H248" s="12"/>
      <c r="I248" s="12"/>
      <c r="J248" s="12"/>
      <c r="K248" s="12"/>
      <c r="L248" s="12">
        <v>30</v>
      </c>
      <c r="M248" s="12">
        <v>30</v>
      </c>
      <c r="N248" s="12"/>
      <c r="O248" s="12">
        <v>30</v>
      </c>
      <c r="P248" s="12">
        <v>30</v>
      </c>
      <c r="Q248" s="12"/>
      <c r="R248" s="12"/>
      <c r="S248" s="12"/>
      <c r="T248" s="12"/>
      <c r="U248" s="12"/>
      <c r="V248" s="12"/>
      <c r="W248" s="12">
        <v>30</v>
      </c>
      <c r="X248" s="12"/>
      <c r="Y248" s="12"/>
      <c r="Z248" s="12"/>
      <c r="AA248" s="12"/>
      <c r="AB248" s="12"/>
      <c r="AC248" s="12"/>
      <c r="AD248" s="12"/>
      <c r="AE248" s="12"/>
      <c r="AF248" s="12"/>
      <c r="AG248" s="12">
        <v>30</v>
      </c>
      <c r="AH248" s="12">
        <v>30</v>
      </c>
      <c r="AI248" s="12">
        <v>15</v>
      </c>
      <c r="AJ248" s="12">
        <v>15</v>
      </c>
    </row>
    <row r="249" spans="1:36" x14ac:dyDescent="0.3">
      <c r="A249" s="1">
        <v>290</v>
      </c>
      <c r="B249" s="2" t="s">
        <v>528</v>
      </c>
      <c r="C249" s="2" t="s">
        <v>529</v>
      </c>
      <c r="D249" s="21" t="s">
        <v>1898</v>
      </c>
      <c r="E249" s="11">
        <f t="shared" si="3"/>
        <v>5.8</v>
      </c>
      <c r="F249" s="12"/>
      <c r="G249" s="12"/>
      <c r="H249" s="12">
        <v>60</v>
      </c>
      <c r="I249" s="12"/>
      <c r="J249" s="12">
        <v>78</v>
      </c>
      <c r="K249" s="12"/>
      <c r="L249" s="12">
        <v>30</v>
      </c>
      <c r="M249" s="12"/>
      <c r="N249" s="12"/>
      <c r="O249" s="12"/>
      <c r="P249" s="12"/>
      <c r="Q249" s="12">
        <v>90</v>
      </c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>
        <v>60</v>
      </c>
      <c r="AF249" s="12"/>
      <c r="AG249" s="12"/>
      <c r="AH249" s="12"/>
      <c r="AI249" s="12">
        <v>30</v>
      </c>
      <c r="AJ249" s="12"/>
    </row>
    <row r="250" spans="1:36" x14ac:dyDescent="0.3">
      <c r="A250" s="1">
        <v>291</v>
      </c>
      <c r="B250" s="2" t="s">
        <v>530</v>
      </c>
      <c r="C250" s="3" t="s">
        <v>531</v>
      </c>
      <c r="D250" s="19" t="s">
        <v>1897</v>
      </c>
      <c r="E250" s="11">
        <f t="shared" si="3"/>
        <v>1.5</v>
      </c>
      <c r="F250" s="12"/>
      <c r="G250" s="12"/>
      <c r="H250" s="12"/>
      <c r="I250" s="12"/>
      <c r="J250" s="12"/>
      <c r="K250" s="12"/>
      <c r="L250" s="12">
        <v>30</v>
      </c>
      <c r="M250" s="12"/>
      <c r="N250" s="12">
        <v>30</v>
      </c>
      <c r="O250" s="12"/>
      <c r="P250" s="12">
        <v>30</v>
      </c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</row>
    <row r="251" spans="1:36" x14ac:dyDescent="0.3">
      <c r="A251" s="1">
        <v>292</v>
      </c>
      <c r="B251" s="2" t="s">
        <v>532</v>
      </c>
      <c r="C251" s="14" t="s">
        <v>533</v>
      </c>
      <c r="D251" s="19" t="s">
        <v>1902</v>
      </c>
      <c r="E251" s="11">
        <f t="shared" si="3"/>
        <v>4.5</v>
      </c>
      <c r="F251" s="12"/>
      <c r="G251" s="12"/>
      <c r="H251" s="12"/>
      <c r="I251" s="12"/>
      <c r="J251" s="12"/>
      <c r="K251" s="12"/>
      <c r="L251" s="12"/>
      <c r="M251" s="12">
        <v>30</v>
      </c>
      <c r="N251" s="12"/>
      <c r="O251" s="12"/>
      <c r="P251" s="12">
        <v>30</v>
      </c>
      <c r="Q251" s="12"/>
      <c r="R251" s="12"/>
      <c r="S251" s="12"/>
      <c r="T251" s="12"/>
      <c r="U251" s="12"/>
      <c r="V251" s="12"/>
      <c r="W251" s="12">
        <v>30</v>
      </c>
      <c r="X251" s="12">
        <v>30</v>
      </c>
      <c r="Y251" s="12">
        <v>30</v>
      </c>
      <c r="Z251" s="12"/>
      <c r="AA251" s="12">
        <v>90</v>
      </c>
      <c r="AB251" s="12"/>
      <c r="AC251" s="12"/>
      <c r="AD251" s="12"/>
      <c r="AE251" s="12"/>
      <c r="AF251" s="12"/>
      <c r="AG251" s="12"/>
      <c r="AH251" s="12"/>
      <c r="AI251" s="12">
        <v>15</v>
      </c>
      <c r="AJ251" s="12">
        <v>15</v>
      </c>
    </row>
    <row r="252" spans="1:36" x14ac:dyDescent="0.3">
      <c r="A252" s="1">
        <v>293</v>
      </c>
      <c r="B252" s="2" t="s">
        <v>534</v>
      </c>
      <c r="C252" s="3" t="s">
        <v>535</v>
      </c>
      <c r="D252" s="19" t="s">
        <v>1896</v>
      </c>
      <c r="E252" s="11">
        <f t="shared" si="3"/>
        <v>0</v>
      </c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</row>
    <row r="253" spans="1:36" x14ac:dyDescent="0.3">
      <c r="A253" s="1">
        <v>294</v>
      </c>
      <c r="B253" s="2" t="s">
        <v>536</v>
      </c>
      <c r="C253" s="2" t="s">
        <v>537</v>
      </c>
      <c r="D253" s="19" t="s">
        <v>1900</v>
      </c>
      <c r="E253" s="11">
        <f t="shared" si="3"/>
        <v>9</v>
      </c>
      <c r="F253" s="12"/>
      <c r="G253" s="12">
        <v>60</v>
      </c>
      <c r="H253" s="12">
        <v>60</v>
      </c>
      <c r="I253" s="12"/>
      <c r="J253" s="12"/>
      <c r="K253" s="12"/>
      <c r="L253" s="12">
        <v>30</v>
      </c>
      <c r="M253" s="12">
        <v>30</v>
      </c>
      <c r="N253" s="12">
        <v>30</v>
      </c>
      <c r="O253" s="12"/>
      <c r="P253" s="12">
        <v>30</v>
      </c>
      <c r="Q253" s="12"/>
      <c r="R253" s="12"/>
      <c r="S253" s="12"/>
      <c r="T253" s="12"/>
      <c r="U253" s="12">
        <v>90</v>
      </c>
      <c r="V253" s="12">
        <v>60</v>
      </c>
      <c r="W253" s="12">
        <v>30</v>
      </c>
      <c r="X253" s="12"/>
      <c r="Y253" s="12"/>
      <c r="Z253" s="12">
        <v>30</v>
      </c>
      <c r="AA253" s="12"/>
      <c r="AB253" s="12"/>
      <c r="AC253" s="12"/>
      <c r="AD253" s="12"/>
      <c r="AE253" s="12"/>
      <c r="AF253" s="12"/>
      <c r="AG253" s="12">
        <v>30</v>
      </c>
      <c r="AH253" s="12"/>
      <c r="AI253" s="12">
        <v>30</v>
      </c>
      <c r="AJ253" s="12">
        <v>30</v>
      </c>
    </row>
    <row r="254" spans="1:36" x14ac:dyDescent="0.3">
      <c r="A254" s="1">
        <v>295</v>
      </c>
      <c r="B254" s="2" t="s">
        <v>538</v>
      </c>
      <c r="C254" s="13" t="s">
        <v>539</v>
      </c>
      <c r="D254" s="21" t="s">
        <v>1896</v>
      </c>
      <c r="E254" s="11">
        <f t="shared" si="3"/>
        <v>1.5</v>
      </c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>
        <v>60</v>
      </c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>
        <v>30</v>
      </c>
      <c r="AI254" s="12"/>
      <c r="AJ254" s="12"/>
    </row>
    <row r="255" spans="1:36" x14ac:dyDescent="0.3">
      <c r="A255" s="1">
        <v>297</v>
      </c>
      <c r="B255" s="2" t="s">
        <v>540</v>
      </c>
      <c r="C255" s="2" t="s">
        <v>541</v>
      </c>
      <c r="D255" s="22" t="s">
        <v>1896</v>
      </c>
      <c r="E255" s="11">
        <f t="shared" si="3"/>
        <v>7</v>
      </c>
      <c r="F255" s="12"/>
      <c r="G255" s="12"/>
      <c r="H255" s="12"/>
      <c r="I255" s="12"/>
      <c r="J255" s="12"/>
      <c r="K255" s="12"/>
      <c r="L255" s="12">
        <v>30</v>
      </c>
      <c r="M255" s="12">
        <v>30</v>
      </c>
      <c r="N255" s="12">
        <v>30</v>
      </c>
      <c r="O255" s="12">
        <v>30</v>
      </c>
      <c r="P255" s="12">
        <v>30</v>
      </c>
      <c r="Q255" s="12"/>
      <c r="R255" s="12"/>
      <c r="S255" s="12"/>
      <c r="T255" s="12">
        <v>60</v>
      </c>
      <c r="U255" s="12"/>
      <c r="V255" s="12"/>
      <c r="W255" s="12">
        <v>30</v>
      </c>
      <c r="X255" s="12">
        <v>30</v>
      </c>
      <c r="Y255" s="12">
        <v>30</v>
      </c>
      <c r="Z255" s="12">
        <v>30</v>
      </c>
      <c r="AA255" s="12"/>
      <c r="AB255" s="12"/>
      <c r="AC255" s="12"/>
      <c r="AD255" s="12"/>
      <c r="AE255" s="12"/>
      <c r="AF255" s="12"/>
      <c r="AG255" s="12">
        <v>30</v>
      </c>
      <c r="AH255" s="12">
        <v>30</v>
      </c>
      <c r="AI255" s="12"/>
      <c r="AJ255" s="12">
        <v>30</v>
      </c>
    </row>
    <row r="256" spans="1:36" x14ac:dyDescent="0.3">
      <c r="A256" s="1">
        <v>298</v>
      </c>
      <c r="B256" s="2" t="s">
        <v>542</v>
      </c>
      <c r="C256" s="3" t="s">
        <v>543</v>
      </c>
      <c r="D256" s="19" t="s">
        <v>1900</v>
      </c>
      <c r="E256" s="11">
        <f t="shared" si="3"/>
        <v>8.4833333333333325</v>
      </c>
      <c r="F256" s="12"/>
      <c r="G256" s="12"/>
      <c r="H256" s="12">
        <v>60</v>
      </c>
      <c r="I256" s="12"/>
      <c r="J256" s="12">
        <v>44</v>
      </c>
      <c r="K256" s="12"/>
      <c r="L256" s="12"/>
      <c r="M256" s="12"/>
      <c r="N256" s="12"/>
      <c r="O256" s="12"/>
      <c r="P256" s="12"/>
      <c r="Q256" s="35">
        <v>90</v>
      </c>
      <c r="R256" s="12"/>
      <c r="S256" s="12">
        <v>60</v>
      </c>
      <c r="T256" s="12">
        <v>60</v>
      </c>
      <c r="U256" s="12"/>
      <c r="V256" s="12">
        <v>60</v>
      </c>
      <c r="W256" s="12">
        <v>30</v>
      </c>
      <c r="X256" s="12"/>
      <c r="Y256" s="12"/>
      <c r="Z256" s="12"/>
      <c r="AA256" s="12"/>
      <c r="AB256" s="12"/>
      <c r="AC256" s="12"/>
      <c r="AD256" s="12"/>
      <c r="AE256" s="12">
        <v>60</v>
      </c>
      <c r="AF256" s="12"/>
      <c r="AG256" s="12"/>
      <c r="AH256" s="12"/>
      <c r="AI256" s="12">
        <v>30</v>
      </c>
      <c r="AJ256" s="12">
        <v>15</v>
      </c>
    </row>
    <row r="257" spans="1:36" x14ac:dyDescent="0.3">
      <c r="A257" s="1">
        <v>299</v>
      </c>
      <c r="B257" s="2" t="s">
        <v>544</v>
      </c>
      <c r="C257" s="3" t="s">
        <v>545</v>
      </c>
      <c r="D257" s="21" t="s">
        <v>1897</v>
      </c>
      <c r="E257" s="11">
        <f t="shared" si="3"/>
        <v>1</v>
      </c>
      <c r="F257" s="12"/>
      <c r="G257" s="12"/>
      <c r="H257" s="12">
        <v>60</v>
      </c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</row>
    <row r="258" spans="1:36" x14ac:dyDescent="0.3">
      <c r="A258" s="1">
        <v>300</v>
      </c>
      <c r="B258" s="2" t="s">
        <v>546</v>
      </c>
      <c r="C258" s="13" t="s">
        <v>547</v>
      </c>
      <c r="D258" s="19" t="s">
        <v>1897</v>
      </c>
      <c r="E258" s="11">
        <f t="shared" si="3"/>
        <v>1.5</v>
      </c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>
        <v>90</v>
      </c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</row>
    <row r="259" spans="1:36" x14ac:dyDescent="0.3">
      <c r="A259" s="1">
        <v>301</v>
      </c>
      <c r="B259" s="2" t="s">
        <v>548</v>
      </c>
      <c r="C259" s="13" t="s">
        <v>549</v>
      </c>
      <c r="D259" s="19" t="s">
        <v>1896</v>
      </c>
      <c r="E259" s="11">
        <f t="shared" si="3"/>
        <v>0.5</v>
      </c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>
        <v>30</v>
      </c>
    </row>
    <row r="260" spans="1:36" x14ac:dyDescent="0.3">
      <c r="A260" s="1">
        <v>302</v>
      </c>
      <c r="B260" s="2" t="s">
        <v>550</v>
      </c>
      <c r="C260" s="3" t="s">
        <v>551</v>
      </c>
      <c r="D260" s="21" t="s">
        <v>1897</v>
      </c>
      <c r="E260" s="11">
        <f t="shared" ref="E260:E323" si="4">SUM($F260:$AJ260)/60</f>
        <v>1.25</v>
      </c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>
        <v>15</v>
      </c>
      <c r="AA260" s="12"/>
      <c r="AB260" s="12"/>
      <c r="AC260" s="12"/>
      <c r="AD260" s="12"/>
      <c r="AE260" s="12"/>
      <c r="AF260" s="12"/>
      <c r="AG260" s="12">
        <v>30</v>
      </c>
      <c r="AH260" s="12">
        <v>30</v>
      </c>
      <c r="AI260" s="12"/>
      <c r="AJ260" s="12"/>
    </row>
    <row r="261" spans="1:36" x14ac:dyDescent="0.3">
      <c r="A261" s="1">
        <v>303</v>
      </c>
      <c r="B261" s="2" t="s">
        <v>552</v>
      </c>
      <c r="C261" s="3" t="s">
        <v>553</v>
      </c>
      <c r="D261" s="20" t="s">
        <v>1896</v>
      </c>
      <c r="E261" s="11">
        <f t="shared" si="4"/>
        <v>1.8333333333333333</v>
      </c>
      <c r="F261" s="12"/>
      <c r="G261" s="12"/>
      <c r="H261" s="12">
        <v>60</v>
      </c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>
        <v>20</v>
      </c>
      <c r="Y261" s="12"/>
      <c r="Z261" s="12"/>
      <c r="AA261" s="12"/>
      <c r="AB261" s="12"/>
      <c r="AC261" s="12"/>
      <c r="AD261" s="12"/>
      <c r="AE261" s="12"/>
      <c r="AF261" s="12"/>
      <c r="AG261" s="12">
        <v>30</v>
      </c>
      <c r="AH261" s="12"/>
      <c r="AI261" s="12"/>
      <c r="AJ261" s="12"/>
    </row>
    <row r="262" spans="1:36" x14ac:dyDescent="0.3">
      <c r="A262" s="1">
        <v>304</v>
      </c>
      <c r="B262" s="2" t="s">
        <v>554</v>
      </c>
      <c r="C262" s="3" t="s">
        <v>555</v>
      </c>
      <c r="D262" s="21" t="s">
        <v>1896</v>
      </c>
      <c r="E262" s="11">
        <f t="shared" si="4"/>
        <v>6.583333333333333</v>
      </c>
      <c r="F262" s="12"/>
      <c r="G262" s="12"/>
      <c r="H262" s="12"/>
      <c r="I262" s="12">
        <v>60</v>
      </c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>
        <v>60</v>
      </c>
      <c r="U262" s="12">
        <v>90</v>
      </c>
      <c r="V262" s="12"/>
      <c r="W262" s="12"/>
      <c r="X262" s="12">
        <v>20</v>
      </c>
      <c r="Y262" s="12">
        <v>30</v>
      </c>
      <c r="Z262" s="12"/>
      <c r="AA262" s="12">
        <v>90</v>
      </c>
      <c r="AB262" s="12"/>
      <c r="AC262" s="12"/>
      <c r="AD262" s="12"/>
      <c r="AE262" s="12"/>
      <c r="AF262" s="12"/>
      <c r="AG262" s="12">
        <v>30</v>
      </c>
      <c r="AH262" s="12"/>
      <c r="AI262" s="12"/>
      <c r="AJ262" s="12">
        <v>15</v>
      </c>
    </row>
    <row r="263" spans="1:36" x14ac:dyDescent="0.3">
      <c r="A263" s="1">
        <v>305</v>
      </c>
      <c r="B263" s="2" t="s">
        <v>556</v>
      </c>
      <c r="C263" s="3" t="s">
        <v>557</v>
      </c>
      <c r="D263" s="21" t="s">
        <v>1897</v>
      </c>
      <c r="E263" s="11">
        <f t="shared" si="4"/>
        <v>0</v>
      </c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</row>
    <row r="264" spans="1:36" x14ac:dyDescent="0.3">
      <c r="A264" s="1">
        <v>306</v>
      </c>
      <c r="B264" s="2" t="s">
        <v>558</v>
      </c>
      <c r="C264" s="3" t="s">
        <v>559</v>
      </c>
      <c r="D264" s="19" t="s">
        <v>1897</v>
      </c>
      <c r="E264" s="11">
        <f t="shared" si="4"/>
        <v>0</v>
      </c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</row>
    <row r="265" spans="1:36" x14ac:dyDescent="0.3">
      <c r="A265" s="1">
        <v>307</v>
      </c>
      <c r="B265" s="2" t="s">
        <v>560</v>
      </c>
      <c r="C265" s="3" t="s">
        <v>561</v>
      </c>
      <c r="D265" s="19" t="s">
        <v>1901</v>
      </c>
      <c r="E265" s="11">
        <f t="shared" si="4"/>
        <v>0</v>
      </c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</row>
    <row r="266" spans="1:36" x14ac:dyDescent="0.3">
      <c r="A266" s="1">
        <v>308</v>
      </c>
      <c r="B266" s="2" t="s">
        <v>562</v>
      </c>
      <c r="C266" s="3" t="s">
        <v>563</v>
      </c>
      <c r="D266" s="19" t="s">
        <v>1898</v>
      </c>
      <c r="E266" s="11">
        <f t="shared" si="4"/>
        <v>6.0666666666666664</v>
      </c>
      <c r="F266" s="12"/>
      <c r="G266" s="12"/>
      <c r="H266" s="12">
        <v>60</v>
      </c>
      <c r="I266" s="12"/>
      <c r="J266" s="12">
        <v>64</v>
      </c>
      <c r="K266" s="12"/>
      <c r="L266" s="12">
        <v>30</v>
      </c>
      <c r="M266" s="12">
        <v>30</v>
      </c>
      <c r="N266" s="12"/>
      <c r="O266" s="12"/>
      <c r="P266" s="12"/>
      <c r="Q266" s="12"/>
      <c r="R266" s="12">
        <v>60</v>
      </c>
      <c r="S266" s="12">
        <v>60</v>
      </c>
      <c r="T266" s="12">
        <v>60</v>
      </c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</row>
    <row r="267" spans="1:36" x14ac:dyDescent="0.3">
      <c r="A267" s="1">
        <v>309</v>
      </c>
      <c r="B267" s="2" t="s">
        <v>564</v>
      </c>
      <c r="C267" s="2" t="s">
        <v>565</v>
      </c>
      <c r="D267" s="19" t="s">
        <v>1897</v>
      </c>
      <c r="E267" s="11">
        <f t="shared" si="4"/>
        <v>12</v>
      </c>
      <c r="F267" s="12"/>
      <c r="G267" s="12"/>
      <c r="H267" s="12"/>
      <c r="I267" s="35">
        <v>60</v>
      </c>
      <c r="J267" s="12"/>
      <c r="K267" s="12"/>
      <c r="L267" s="12"/>
      <c r="M267" s="12"/>
      <c r="N267" s="12"/>
      <c r="O267" s="12">
        <v>30</v>
      </c>
      <c r="P267" s="12">
        <v>30</v>
      </c>
      <c r="Q267" s="35">
        <v>90</v>
      </c>
      <c r="R267" s="12">
        <v>60</v>
      </c>
      <c r="S267" s="35">
        <v>60</v>
      </c>
      <c r="T267" s="12"/>
      <c r="U267" s="12"/>
      <c r="V267" s="39">
        <v>60</v>
      </c>
      <c r="W267" s="12"/>
      <c r="X267" s="35">
        <v>30</v>
      </c>
      <c r="Y267" s="12">
        <v>30</v>
      </c>
      <c r="Z267" s="35">
        <v>30</v>
      </c>
      <c r="AA267" s="12">
        <v>90</v>
      </c>
      <c r="AB267" s="12"/>
      <c r="AC267" s="12">
        <v>60</v>
      </c>
      <c r="AD267" s="12"/>
      <c r="AE267" s="12"/>
      <c r="AF267" s="12"/>
      <c r="AG267" s="12">
        <v>30</v>
      </c>
      <c r="AH267" s="35">
        <v>30</v>
      </c>
      <c r="AI267" s="12">
        <v>30</v>
      </c>
      <c r="AJ267" s="12"/>
    </row>
    <row r="268" spans="1:36" x14ac:dyDescent="0.3">
      <c r="A268" s="1">
        <v>310</v>
      </c>
      <c r="B268" s="2" t="s">
        <v>566</v>
      </c>
      <c r="C268" s="13" t="s">
        <v>567</v>
      </c>
      <c r="D268" s="19" t="s">
        <v>1897</v>
      </c>
      <c r="E268" s="11">
        <f t="shared" si="4"/>
        <v>0</v>
      </c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</row>
    <row r="269" spans="1:36" x14ac:dyDescent="0.3">
      <c r="A269" s="1">
        <v>311</v>
      </c>
      <c r="B269" s="2" t="s">
        <v>568</v>
      </c>
      <c r="C269" s="2" t="s">
        <v>569</v>
      </c>
      <c r="D269" s="19" t="s">
        <v>1896</v>
      </c>
      <c r="E269" s="11">
        <f t="shared" si="4"/>
        <v>2</v>
      </c>
      <c r="F269" s="12"/>
      <c r="G269" s="12"/>
      <c r="H269" s="12"/>
      <c r="I269" s="12"/>
      <c r="J269" s="12"/>
      <c r="K269" s="12"/>
      <c r="L269" s="12"/>
      <c r="M269" s="12">
        <v>30</v>
      </c>
      <c r="N269" s="12"/>
      <c r="O269" s="12"/>
      <c r="P269" s="12">
        <v>30</v>
      </c>
      <c r="Q269" s="12"/>
      <c r="R269" s="12"/>
      <c r="S269" s="12"/>
      <c r="T269" s="12"/>
      <c r="U269" s="12"/>
      <c r="V269" s="12"/>
      <c r="W269" s="12">
        <v>30</v>
      </c>
      <c r="X269" s="12"/>
      <c r="Y269" s="12">
        <v>30</v>
      </c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</row>
    <row r="270" spans="1:36" x14ac:dyDescent="0.3">
      <c r="A270" s="1">
        <v>312</v>
      </c>
      <c r="B270" s="2" t="s">
        <v>570</v>
      </c>
      <c r="C270" s="3" t="s">
        <v>571</v>
      </c>
      <c r="D270" s="19" t="s">
        <v>1900</v>
      </c>
      <c r="E270" s="11">
        <f t="shared" si="4"/>
        <v>4</v>
      </c>
      <c r="F270" s="12"/>
      <c r="G270" s="12"/>
      <c r="H270" s="12">
        <v>60</v>
      </c>
      <c r="I270" s="12">
        <v>60</v>
      </c>
      <c r="J270" s="12"/>
      <c r="K270" s="12"/>
      <c r="L270" s="12">
        <v>30</v>
      </c>
      <c r="M270" s="12"/>
      <c r="N270" s="12">
        <v>30</v>
      </c>
      <c r="O270" s="12"/>
      <c r="P270" s="12"/>
      <c r="Q270" s="12"/>
      <c r="R270" s="12"/>
      <c r="S270" s="12"/>
      <c r="T270" s="12"/>
      <c r="U270" s="12"/>
      <c r="V270" s="12"/>
      <c r="W270" s="12">
        <v>30</v>
      </c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>
        <v>15</v>
      </c>
      <c r="AJ270" s="12">
        <v>15</v>
      </c>
    </row>
    <row r="271" spans="1:36" x14ac:dyDescent="0.3">
      <c r="A271" s="1">
        <v>313</v>
      </c>
      <c r="B271" s="2" t="s">
        <v>572</v>
      </c>
      <c r="C271" s="3" t="s">
        <v>573</v>
      </c>
      <c r="D271" s="19" t="s">
        <v>1896</v>
      </c>
      <c r="E271" s="11">
        <f t="shared" si="4"/>
        <v>5.6166666666666663</v>
      </c>
      <c r="F271" s="12"/>
      <c r="G271" s="12"/>
      <c r="H271" s="12"/>
      <c r="I271" s="12"/>
      <c r="J271" s="12">
        <v>67</v>
      </c>
      <c r="K271" s="12"/>
      <c r="L271" s="12"/>
      <c r="M271" s="12"/>
      <c r="N271" s="12"/>
      <c r="O271" s="12"/>
      <c r="P271" s="12"/>
      <c r="Q271" s="12"/>
      <c r="R271" s="12"/>
      <c r="S271" s="12"/>
      <c r="T271" s="12">
        <v>60</v>
      </c>
      <c r="U271" s="12">
        <v>90</v>
      </c>
      <c r="V271" s="12">
        <v>60</v>
      </c>
      <c r="W271" s="12"/>
      <c r="X271" s="12"/>
      <c r="Y271" s="12"/>
      <c r="Z271" s="12"/>
      <c r="AA271" s="12"/>
      <c r="AB271" s="12">
        <v>30</v>
      </c>
      <c r="AC271" s="12"/>
      <c r="AD271" s="12"/>
      <c r="AE271" s="12"/>
      <c r="AF271" s="12"/>
      <c r="AG271" s="12"/>
      <c r="AH271" s="12">
        <v>30</v>
      </c>
      <c r="AI271" s="12"/>
      <c r="AJ271" s="12"/>
    </row>
    <row r="272" spans="1:36" x14ac:dyDescent="0.3">
      <c r="A272" s="1">
        <v>314</v>
      </c>
      <c r="B272" s="2" t="s">
        <v>574</v>
      </c>
      <c r="C272" s="3" t="s">
        <v>575</v>
      </c>
      <c r="D272" s="19" t="s">
        <v>1896</v>
      </c>
      <c r="E272" s="11">
        <f t="shared" si="4"/>
        <v>3.5</v>
      </c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>
        <v>90</v>
      </c>
      <c r="V272" s="12"/>
      <c r="W272" s="12"/>
      <c r="X272" s="12"/>
      <c r="Y272" s="12"/>
      <c r="Z272" s="12"/>
      <c r="AA272" s="12">
        <v>90</v>
      </c>
      <c r="AB272" s="12"/>
      <c r="AC272" s="12"/>
      <c r="AD272" s="12"/>
      <c r="AE272" s="12"/>
      <c r="AF272" s="12"/>
      <c r="AG272" s="12">
        <v>30</v>
      </c>
      <c r="AH272" s="12"/>
      <c r="AI272" s="12"/>
      <c r="AJ272" s="12"/>
    </row>
    <row r="273" spans="1:36" x14ac:dyDescent="0.3">
      <c r="A273" s="1">
        <v>315</v>
      </c>
      <c r="B273" s="2" t="s">
        <v>576</v>
      </c>
      <c r="C273" s="2" t="s">
        <v>577</v>
      </c>
      <c r="D273" s="21" t="s">
        <v>1902</v>
      </c>
      <c r="E273" s="11">
        <f t="shared" si="4"/>
        <v>8.3333333333333329E-2</v>
      </c>
      <c r="F273" s="12"/>
      <c r="G273" s="12"/>
      <c r="H273" s="12"/>
      <c r="I273" s="12"/>
      <c r="J273" s="12"/>
      <c r="K273" s="12">
        <v>5</v>
      </c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</row>
    <row r="274" spans="1:36" x14ac:dyDescent="0.3">
      <c r="A274" s="1">
        <v>316</v>
      </c>
      <c r="B274" s="2" t="s">
        <v>578</v>
      </c>
      <c r="C274" s="2" t="s">
        <v>579</v>
      </c>
      <c r="D274" s="21" t="s">
        <v>1896</v>
      </c>
      <c r="E274" s="11">
        <f t="shared" si="4"/>
        <v>1.25</v>
      </c>
      <c r="F274" s="12"/>
      <c r="G274" s="12"/>
      <c r="H274" s="12"/>
      <c r="I274" s="12"/>
      <c r="J274" s="12"/>
      <c r="K274" s="12"/>
      <c r="L274" s="12">
        <v>30</v>
      </c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>
        <v>30</v>
      </c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>
        <v>15</v>
      </c>
    </row>
    <row r="275" spans="1:36" x14ac:dyDescent="0.3">
      <c r="A275" s="1">
        <v>317</v>
      </c>
      <c r="B275" s="2" t="s">
        <v>580</v>
      </c>
      <c r="C275" s="2" t="s">
        <v>581</v>
      </c>
      <c r="D275" s="21" t="s">
        <v>1896</v>
      </c>
      <c r="E275" s="11">
        <f t="shared" si="4"/>
        <v>3</v>
      </c>
      <c r="F275" s="12"/>
      <c r="G275" s="12"/>
      <c r="H275" s="12"/>
      <c r="I275" s="12"/>
      <c r="J275" s="12"/>
      <c r="K275" s="12"/>
      <c r="L275" s="12">
        <v>30</v>
      </c>
      <c r="M275" s="12"/>
      <c r="N275" s="12"/>
      <c r="O275" s="12"/>
      <c r="P275" s="12">
        <v>30</v>
      </c>
      <c r="Q275" s="12"/>
      <c r="R275" s="12"/>
      <c r="S275" s="12"/>
      <c r="T275" s="12">
        <v>60</v>
      </c>
      <c r="U275" s="12"/>
      <c r="V275" s="12"/>
      <c r="W275" s="12"/>
      <c r="X275" s="12"/>
      <c r="Y275" s="12">
        <v>30</v>
      </c>
      <c r="Z275" s="12"/>
      <c r="AA275" s="12"/>
      <c r="AB275" s="12">
        <v>30</v>
      </c>
      <c r="AC275" s="12"/>
      <c r="AD275" s="12"/>
      <c r="AE275" s="12"/>
      <c r="AF275" s="12"/>
      <c r="AG275" s="12"/>
      <c r="AH275" s="12"/>
      <c r="AI275" s="12"/>
      <c r="AJ275" s="12"/>
    </row>
    <row r="276" spans="1:36" x14ac:dyDescent="0.3">
      <c r="A276" s="1">
        <v>318</v>
      </c>
      <c r="B276" s="2" t="s">
        <v>582</v>
      </c>
      <c r="C276" s="13" t="s">
        <v>583</v>
      </c>
      <c r="D276" s="19" t="s">
        <v>1896</v>
      </c>
      <c r="E276" s="11">
        <f t="shared" si="4"/>
        <v>2</v>
      </c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>
        <v>60</v>
      </c>
      <c r="T276" s="12"/>
      <c r="U276" s="12"/>
      <c r="V276" s="12"/>
      <c r="W276" s="12"/>
      <c r="X276" s="12"/>
      <c r="Y276" s="12">
        <v>30</v>
      </c>
      <c r="Z276" s="12"/>
      <c r="AA276" s="12"/>
      <c r="AB276" s="12">
        <v>30</v>
      </c>
      <c r="AC276" s="12"/>
      <c r="AD276" s="12"/>
      <c r="AE276" s="12"/>
      <c r="AF276" s="12"/>
      <c r="AG276" s="12"/>
      <c r="AH276" s="12"/>
      <c r="AI276" s="12"/>
      <c r="AJ276" s="12"/>
    </row>
    <row r="277" spans="1:36" x14ac:dyDescent="0.3">
      <c r="A277" s="1">
        <v>319</v>
      </c>
      <c r="B277" s="2" t="s">
        <v>584</v>
      </c>
      <c r="C277" s="3" t="s">
        <v>585</v>
      </c>
      <c r="D277" s="21" t="s">
        <v>1896</v>
      </c>
      <c r="E277" s="11">
        <f t="shared" si="4"/>
        <v>5.4833333333333334</v>
      </c>
      <c r="F277" s="12"/>
      <c r="G277" s="12"/>
      <c r="H277" s="12">
        <v>60</v>
      </c>
      <c r="I277" s="12"/>
      <c r="J277" s="12">
        <v>69</v>
      </c>
      <c r="K277" s="12">
        <v>7</v>
      </c>
      <c r="L277" s="12"/>
      <c r="M277" s="12"/>
      <c r="N277" s="12"/>
      <c r="O277" s="12"/>
      <c r="P277" s="12">
        <v>30</v>
      </c>
      <c r="Q277" s="12"/>
      <c r="R277" s="12"/>
      <c r="S277" s="12"/>
      <c r="T277" s="12">
        <v>60</v>
      </c>
      <c r="U277" s="12"/>
      <c r="V277" s="12"/>
      <c r="W277" s="12">
        <v>13</v>
      </c>
      <c r="X277" s="12">
        <v>30</v>
      </c>
      <c r="Y277" s="12">
        <v>30</v>
      </c>
      <c r="Z277" s="12"/>
      <c r="AA277" s="12"/>
      <c r="AB277" s="12"/>
      <c r="AC277" s="12"/>
      <c r="AD277" s="12"/>
      <c r="AE277" s="12"/>
      <c r="AF277" s="12"/>
      <c r="AG277" s="12"/>
      <c r="AH277" s="12"/>
      <c r="AI277" s="12">
        <v>15</v>
      </c>
      <c r="AJ277" s="12">
        <v>15</v>
      </c>
    </row>
    <row r="278" spans="1:36" x14ac:dyDescent="0.3">
      <c r="A278" s="1">
        <v>320</v>
      </c>
      <c r="B278" s="2" t="s">
        <v>586</v>
      </c>
      <c r="C278" s="3" t="s">
        <v>587</v>
      </c>
      <c r="D278" s="21" t="s">
        <v>1898</v>
      </c>
      <c r="E278" s="11">
        <f t="shared" si="4"/>
        <v>7.5333333333333332</v>
      </c>
      <c r="F278" s="12"/>
      <c r="G278" s="12"/>
      <c r="H278" s="12"/>
      <c r="I278" s="12">
        <v>60</v>
      </c>
      <c r="J278" s="12">
        <v>7</v>
      </c>
      <c r="K278" s="12"/>
      <c r="L278" s="12">
        <v>30</v>
      </c>
      <c r="M278" s="12"/>
      <c r="N278" s="12"/>
      <c r="O278" s="12"/>
      <c r="P278" s="12"/>
      <c r="Q278" s="12">
        <v>90</v>
      </c>
      <c r="R278" s="12"/>
      <c r="S278" s="12"/>
      <c r="T278" s="12">
        <v>60</v>
      </c>
      <c r="U278" s="12">
        <v>90</v>
      </c>
      <c r="V278" s="12"/>
      <c r="W278" s="12"/>
      <c r="X278" s="12"/>
      <c r="Y278" s="12"/>
      <c r="Z278" s="12">
        <v>25</v>
      </c>
      <c r="AA278" s="12">
        <v>90</v>
      </c>
      <c r="AB278" s="12"/>
      <c r="AC278" s="12"/>
      <c r="AD278" s="12"/>
      <c r="AE278" s="12"/>
      <c r="AF278" s="12"/>
      <c r="AG278" s="12"/>
      <c r="AH278" s="12"/>
      <c r="AI278" s="12"/>
      <c r="AJ278" s="12"/>
    </row>
    <row r="279" spans="1:36" x14ac:dyDescent="0.3">
      <c r="A279" s="1">
        <v>321</v>
      </c>
      <c r="B279" s="2" t="s">
        <v>588</v>
      </c>
      <c r="C279" s="3" t="s">
        <v>589</v>
      </c>
      <c r="D279" s="19" t="s">
        <v>1901</v>
      </c>
      <c r="E279" s="11">
        <f t="shared" si="4"/>
        <v>3</v>
      </c>
      <c r="F279" s="12"/>
      <c r="G279" s="12"/>
      <c r="H279" s="12"/>
      <c r="I279" s="12">
        <v>60</v>
      </c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>
        <v>30</v>
      </c>
      <c r="Y279" s="12">
        <v>30</v>
      </c>
      <c r="Z279" s="12"/>
      <c r="AA279" s="12"/>
      <c r="AB279" s="12"/>
      <c r="AC279" s="12">
        <v>60</v>
      </c>
      <c r="AD279" s="12"/>
      <c r="AE279" s="12"/>
      <c r="AF279" s="12"/>
      <c r="AG279" s="12"/>
      <c r="AH279" s="12"/>
      <c r="AI279" s="12"/>
      <c r="AJ279" s="12"/>
    </row>
    <row r="280" spans="1:36" x14ac:dyDescent="0.3">
      <c r="A280" s="1">
        <v>322</v>
      </c>
      <c r="B280" s="2" t="s">
        <v>590</v>
      </c>
      <c r="C280" s="3" t="s">
        <v>591</v>
      </c>
      <c r="D280" s="19" t="s">
        <v>1896</v>
      </c>
      <c r="E280" s="11">
        <f t="shared" si="4"/>
        <v>1</v>
      </c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>
        <v>60</v>
      </c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</row>
    <row r="281" spans="1:36" x14ac:dyDescent="0.3">
      <c r="A281" s="1">
        <v>324</v>
      </c>
      <c r="B281" s="2" t="s">
        <v>592</v>
      </c>
      <c r="C281" s="3" t="s">
        <v>593</v>
      </c>
      <c r="D281" s="20" t="s">
        <v>1901</v>
      </c>
      <c r="E281" s="11">
        <f t="shared" si="4"/>
        <v>4.6833333333333336</v>
      </c>
      <c r="F281" s="12"/>
      <c r="G281" s="12"/>
      <c r="H281" s="12"/>
      <c r="I281" s="12"/>
      <c r="J281" s="12"/>
      <c r="K281" s="12">
        <v>11</v>
      </c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>
        <v>60</v>
      </c>
      <c r="W281" s="12"/>
      <c r="X281" s="12">
        <v>30</v>
      </c>
      <c r="Y281" s="12">
        <v>30</v>
      </c>
      <c r="Z281" s="12"/>
      <c r="AA281" s="12">
        <v>90</v>
      </c>
      <c r="AB281" s="12"/>
      <c r="AC281" s="12"/>
      <c r="AD281" s="12"/>
      <c r="AE281" s="12"/>
      <c r="AF281" s="12"/>
      <c r="AG281" s="12">
        <v>30</v>
      </c>
      <c r="AH281" s="12">
        <v>30</v>
      </c>
      <c r="AI281" s="12"/>
      <c r="AJ281" s="12"/>
    </row>
    <row r="282" spans="1:36" x14ac:dyDescent="0.3">
      <c r="A282" s="1">
        <v>326</v>
      </c>
      <c r="B282" s="2" t="s">
        <v>594</v>
      </c>
      <c r="C282" s="3" t="s">
        <v>595</v>
      </c>
      <c r="D282" s="22" t="s">
        <v>1896</v>
      </c>
      <c r="E282" s="11">
        <f t="shared" si="4"/>
        <v>1.5</v>
      </c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>
        <v>30</v>
      </c>
      <c r="X282" s="12"/>
      <c r="Y282" s="12">
        <v>30</v>
      </c>
      <c r="Z282" s="12">
        <v>30</v>
      </c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</row>
    <row r="283" spans="1:36" x14ac:dyDescent="0.3">
      <c r="A283" s="1">
        <v>330</v>
      </c>
      <c r="B283" s="2" t="s">
        <v>596</v>
      </c>
      <c r="C283" s="3" t="s">
        <v>597</v>
      </c>
      <c r="D283" s="21" t="s">
        <v>1901</v>
      </c>
      <c r="E283" s="11">
        <f t="shared" si="4"/>
        <v>1</v>
      </c>
      <c r="F283" s="12"/>
      <c r="G283" s="12"/>
      <c r="H283" s="12">
        <v>60</v>
      </c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</row>
    <row r="284" spans="1:36" x14ac:dyDescent="0.3">
      <c r="A284" s="1">
        <v>331</v>
      </c>
      <c r="B284" s="2" t="s">
        <v>598</v>
      </c>
      <c r="C284" s="3" t="s">
        <v>599</v>
      </c>
      <c r="D284" s="19" t="s">
        <v>1899</v>
      </c>
      <c r="E284" s="11">
        <f t="shared" si="4"/>
        <v>0</v>
      </c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</row>
    <row r="285" spans="1:36" x14ac:dyDescent="0.3">
      <c r="A285" s="1">
        <v>333</v>
      </c>
      <c r="B285" s="2" t="s">
        <v>600</v>
      </c>
      <c r="C285" s="14" t="s">
        <v>601</v>
      </c>
      <c r="D285" s="20" t="s">
        <v>1901</v>
      </c>
      <c r="E285" s="11">
        <f t="shared" si="4"/>
        <v>0</v>
      </c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</row>
    <row r="286" spans="1:36" x14ac:dyDescent="0.3">
      <c r="A286" s="1">
        <v>334</v>
      </c>
      <c r="B286" s="2" t="s">
        <v>602</v>
      </c>
      <c r="C286" s="3" t="s">
        <v>603</v>
      </c>
      <c r="D286" s="19" t="s">
        <v>1898</v>
      </c>
      <c r="E286" s="11">
        <f t="shared" si="4"/>
        <v>7.5</v>
      </c>
      <c r="F286" s="12"/>
      <c r="G286" s="12"/>
      <c r="H286" s="12">
        <v>60</v>
      </c>
      <c r="I286" s="12"/>
      <c r="J286" s="12"/>
      <c r="K286" s="12"/>
      <c r="L286" s="12"/>
      <c r="M286" s="12"/>
      <c r="N286" s="12"/>
      <c r="O286" s="12"/>
      <c r="P286" s="12"/>
      <c r="Q286" s="12">
        <v>90</v>
      </c>
      <c r="R286" s="12"/>
      <c r="S286" s="12"/>
      <c r="T286" s="12"/>
      <c r="U286" s="12">
        <v>90</v>
      </c>
      <c r="V286" s="12"/>
      <c r="W286" s="12"/>
      <c r="X286" s="12"/>
      <c r="Y286" s="12"/>
      <c r="Z286" s="12"/>
      <c r="AA286" s="12">
        <v>90</v>
      </c>
      <c r="AB286" s="12"/>
      <c r="AC286" s="12"/>
      <c r="AD286" s="12">
        <v>60</v>
      </c>
      <c r="AE286" s="12"/>
      <c r="AF286" s="12"/>
      <c r="AG286" s="12"/>
      <c r="AH286" s="12"/>
      <c r="AI286" s="12">
        <v>30</v>
      </c>
      <c r="AJ286" s="12">
        <v>30</v>
      </c>
    </row>
    <row r="287" spans="1:36" x14ac:dyDescent="0.3">
      <c r="A287" s="1">
        <v>335</v>
      </c>
      <c r="B287" s="2" t="s">
        <v>604</v>
      </c>
      <c r="C287" s="3" t="s">
        <v>605</v>
      </c>
      <c r="D287" s="19" t="s">
        <v>1901</v>
      </c>
      <c r="E287" s="11">
        <f t="shared" si="4"/>
        <v>4.3833333333333337</v>
      </c>
      <c r="F287" s="12"/>
      <c r="G287" s="12"/>
      <c r="H287" s="12"/>
      <c r="I287" s="12"/>
      <c r="J287" s="12">
        <v>53</v>
      </c>
      <c r="K287" s="12"/>
      <c r="L287" s="12"/>
      <c r="M287" s="12"/>
      <c r="N287" s="12"/>
      <c r="O287" s="12"/>
      <c r="P287" s="12"/>
      <c r="Q287" s="12">
        <v>90</v>
      </c>
      <c r="R287" s="12"/>
      <c r="S287" s="12"/>
      <c r="T287" s="12"/>
      <c r="U287" s="12"/>
      <c r="V287" s="12"/>
      <c r="W287" s="12"/>
      <c r="X287" s="12"/>
      <c r="Y287" s="12">
        <v>30</v>
      </c>
      <c r="Z287" s="12">
        <v>30</v>
      </c>
      <c r="AA287" s="12"/>
      <c r="AB287" s="12"/>
      <c r="AC287" s="12"/>
      <c r="AD287" s="12"/>
      <c r="AE287" s="12"/>
      <c r="AF287" s="12"/>
      <c r="AG287" s="12"/>
      <c r="AH287" s="12">
        <v>30</v>
      </c>
      <c r="AI287" s="12">
        <v>30</v>
      </c>
      <c r="AJ287" s="12"/>
    </row>
    <row r="288" spans="1:36" x14ac:dyDescent="0.3">
      <c r="A288" s="1">
        <v>336</v>
      </c>
      <c r="B288" s="2" t="s">
        <v>606</v>
      </c>
      <c r="C288" s="3" t="s">
        <v>607</v>
      </c>
      <c r="D288" s="20" t="s">
        <v>1896</v>
      </c>
      <c r="E288" s="11">
        <f t="shared" si="4"/>
        <v>0</v>
      </c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</row>
    <row r="289" spans="1:36" x14ac:dyDescent="0.3">
      <c r="A289" s="1">
        <v>337</v>
      </c>
      <c r="B289" s="2" t="s">
        <v>608</v>
      </c>
      <c r="C289" s="2" t="s">
        <v>609</v>
      </c>
      <c r="D289" s="21" t="s">
        <v>1901</v>
      </c>
      <c r="E289" s="11">
        <f t="shared" si="4"/>
        <v>0</v>
      </c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</row>
    <row r="290" spans="1:36" x14ac:dyDescent="0.3">
      <c r="A290" s="1">
        <v>338</v>
      </c>
      <c r="B290" s="2" t="s">
        <v>610</v>
      </c>
      <c r="C290" s="3" t="s">
        <v>611</v>
      </c>
      <c r="D290" s="20" t="s">
        <v>1896</v>
      </c>
      <c r="E290" s="11">
        <f t="shared" si="4"/>
        <v>6.8</v>
      </c>
      <c r="F290" s="12"/>
      <c r="G290" s="12"/>
      <c r="H290" s="12"/>
      <c r="I290" s="12">
        <v>60</v>
      </c>
      <c r="J290" s="12">
        <v>63</v>
      </c>
      <c r="K290" s="12"/>
      <c r="L290" s="12"/>
      <c r="M290" s="12"/>
      <c r="N290" s="12">
        <v>30</v>
      </c>
      <c r="O290" s="12"/>
      <c r="P290" s="12">
        <v>30</v>
      </c>
      <c r="Q290" s="12"/>
      <c r="R290" s="12"/>
      <c r="S290" s="12"/>
      <c r="T290" s="12">
        <v>60</v>
      </c>
      <c r="U290" s="12"/>
      <c r="V290" s="12"/>
      <c r="W290" s="12">
        <v>30</v>
      </c>
      <c r="X290" s="12"/>
      <c r="Y290" s="12"/>
      <c r="Z290" s="12"/>
      <c r="AA290" s="12">
        <v>90</v>
      </c>
      <c r="AB290" s="12"/>
      <c r="AC290" s="12"/>
      <c r="AD290" s="12"/>
      <c r="AE290" s="12"/>
      <c r="AF290" s="12"/>
      <c r="AG290" s="12"/>
      <c r="AH290" s="12"/>
      <c r="AI290" s="12">
        <v>30</v>
      </c>
      <c r="AJ290" s="12">
        <v>15</v>
      </c>
    </row>
    <row r="291" spans="1:36" x14ac:dyDescent="0.3">
      <c r="A291" s="1">
        <v>339</v>
      </c>
      <c r="B291" s="2" t="s">
        <v>612</v>
      </c>
      <c r="C291" s="2" t="s">
        <v>613</v>
      </c>
      <c r="D291" s="21" t="s">
        <v>1903</v>
      </c>
      <c r="E291" s="11">
        <f t="shared" si="4"/>
        <v>1.25</v>
      </c>
      <c r="F291" s="12"/>
      <c r="G291" s="12"/>
      <c r="H291" s="12"/>
      <c r="I291" s="12"/>
      <c r="J291" s="12"/>
      <c r="K291" s="12"/>
      <c r="L291" s="12"/>
      <c r="M291" s="12">
        <v>30</v>
      </c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>
        <v>30</v>
      </c>
      <c r="AA291" s="12"/>
      <c r="AB291" s="12"/>
      <c r="AC291" s="12"/>
      <c r="AD291" s="12"/>
      <c r="AE291" s="12"/>
      <c r="AF291" s="12"/>
      <c r="AG291" s="12"/>
      <c r="AH291" s="12"/>
      <c r="AI291" s="12"/>
      <c r="AJ291" s="12">
        <v>15</v>
      </c>
    </row>
    <row r="292" spans="1:36" x14ac:dyDescent="0.3">
      <c r="A292" s="1">
        <v>340</v>
      </c>
      <c r="B292" s="2" t="s">
        <v>614</v>
      </c>
      <c r="C292" s="13" t="s">
        <v>615</v>
      </c>
      <c r="D292" s="19" t="s">
        <v>1901</v>
      </c>
      <c r="E292" s="11">
        <f t="shared" si="4"/>
        <v>9</v>
      </c>
      <c r="F292" s="12"/>
      <c r="G292" s="12"/>
      <c r="H292" s="12">
        <v>60</v>
      </c>
      <c r="I292" s="12">
        <v>60</v>
      </c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>
        <v>60</v>
      </c>
      <c r="U292" s="12">
        <v>90</v>
      </c>
      <c r="V292" s="12"/>
      <c r="W292" s="12"/>
      <c r="X292" s="12"/>
      <c r="Y292" s="12">
        <v>30</v>
      </c>
      <c r="Z292" s="12">
        <v>30</v>
      </c>
      <c r="AA292" s="12">
        <v>90</v>
      </c>
      <c r="AB292" s="12"/>
      <c r="AC292" s="12">
        <v>60</v>
      </c>
      <c r="AD292" s="12"/>
      <c r="AE292" s="12"/>
      <c r="AF292" s="12"/>
      <c r="AG292" s="12">
        <v>30</v>
      </c>
      <c r="AH292" s="12">
        <v>30</v>
      </c>
      <c r="AI292" s="12"/>
      <c r="AJ292" s="12"/>
    </row>
    <row r="293" spans="1:36" x14ac:dyDescent="0.3">
      <c r="A293" s="1">
        <v>341</v>
      </c>
      <c r="B293" s="2" t="s">
        <v>616</v>
      </c>
      <c r="C293" s="2" t="s">
        <v>617</v>
      </c>
      <c r="D293" s="20" t="s">
        <v>1897</v>
      </c>
      <c r="E293" s="11">
        <f t="shared" si="4"/>
        <v>0.83333333333333337</v>
      </c>
      <c r="F293" s="12"/>
      <c r="G293" s="12"/>
      <c r="H293" s="12"/>
      <c r="I293" s="12"/>
      <c r="J293" s="12"/>
      <c r="K293" s="12"/>
      <c r="L293" s="12">
        <v>30</v>
      </c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>
        <v>20</v>
      </c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</row>
    <row r="294" spans="1:36" x14ac:dyDescent="0.3">
      <c r="A294" s="1">
        <v>342</v>
      </c>
      <c r="B294" s="2" t="s">
        <v>618</v>
      </c>
      <c r="C294" s="3" t="s">
        <v>619</v>
      </c>
      <c r="D294" s="19" t="s">
        <v>1902</v>
      </c>
      <c r="E294" s="11">
        <f t="shared" si="4"/>
        <v>0</v>
      </c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</row>
    <row r="295" spans="1:36" x14ac:dyDescent="0.3">
      <c r="A295" s="1">
        <v>343</v>
      </c>
      <c r="B295" s="2" t="s">
        <v>620</v>
      </c>
      <c r="C295" s="2" t="s">
        <v>621</v>
      </c>
      <c r="D295" s="21" t="s">
        <v>1896</v>
      </c>
      <c r="E295" s="11">
        <f t="shared" si="4"/>
        <v>7.2166666666666668</v>
      </c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>
        <v>30</v>
      </c>
      <c r="Q295" s="12"/>
      <c r="R295" s="12"/>
      <c r="S295" s="12"/>
      <c r="T295" s="12">
        <v>60</v>
      </c>
      <c r="U295" s="12">
        <v>90</v>
      </c>
      <c r="V295" s="12"/>
      <c r="W295" s="12">
        <v>13</v>
      </c>
      <c r="X295" s="12">
        <v>30</v>
      </c>
      <c r="Y295" s="12">
        <v>30</v>
      </c>
      <c r="Z295" s="12"/>
      <c r="AA295" s="12">
        <v>90</v>
      </c>
      <c r="AB295" s="12"/>
      <c r="AC295" s="12"/>
      <c r="AD295" s="12"/>
      <c r="AE295" s="12">
        <v>60</v>
      </c>
      <c r="AF295" s="12"/>
      <c r="AG295" s="12"/>
      <c r="AH295" s="12"/>
      <c r="AI295" s="12">
        <v>15</v>
      </c>
      <c r="AJ295" s="12">
        <v>15</v>
      </c>
    </row>
    <row r="296" spans="1:36" x14ac:dyDescent="0.3">
      <c r="A296" s="1">
        <v>344</v>
      </c>
      <c r="B296" s="2" t="s">
        <v>622</v>
      </c>
      <c r="C296" s="3" t="s">
        <v>623</v>
      </c>
      <c r="D296" s="21" t="s">
        <v>1896</v>
      </c>
      <c r="E296" s="11">
        <f t="shared" si="4"/>
        <v>3.4333333333333331</v>
      </c>
      <c r="F296" s="12"/>
      <c r="G296" s="12"/>
      <c r="H296" s="12"/>
      <c r="I296" s="12"/>
      <c r="J296" s="12"/>
      <c r="K296" s="12"/>
      <c r="L296" s="12"/>
      <c r="M296" s="12">
        <v>30</v>
      </c>
      <c r="N296" s="12">
        <v>30</v>
      </c>
      <c r="O296" s="12"/>
      <c r="P296" s="12">
        <v>30</v>
      </c>
      <c r="Q296" s="12"/>
      <c r="R296" s="12"/>
      <c r="S296" s="12"/>
      <c r="T296" s="12"/>
      <c r="U296" s="12"/>
      <c r="V296" s="12"/>
      <c r="W296" s="12">
        <v>26</v>
      </c>
      <c r="X296" s="12">
        <v>30</v>
      </c>
      <c r="Y296" s="12">
        <v>30</v>
      </c>
      <c r="Z296" s="12"/>
      <c r="AA296" s="12"/>
      <c r="AB296" s="12"/>
      <c r="AC296" s="12"/>
      <c r="AD296" s="12"/>
      <c r="AE296" s="12"/>
      <c r="AF296" s="12"/>
      <c r="AG296" s="12"/>
      <c r="AH296" s="12"/>
      <c r="AI296" s="12">
        <v>15</v>
      </c>
      <c r="AJ296" s="12">
        <v>15</v>
      </c>
    </row>
    <row r="297" spans="1:36" x14ac:dyDescent="0.3">
      <c r="A297" s="1">
        <v>345</v>
      </c>
      <c r="B297" s="2" t="s">
        <v>624</v>
      </c>
      <c r="C297" s="3" t="s">
        <v>625</v>
      </c>
      <c r="D297" s="21" t="s">
        <v>1896</v>
      </c>
      <c r="E297" s="11">
        <f t="shared" si="4"/>
        <v>1.2666666666666666</v>
      </c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>
        <v>26</v>
      </c>
      <c r="X297" s="12">
        <v>20</v>
      </c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>
        <v>30</v>
      </c>
    </row>
    <row r="298" spans="1:36" x14ac:dyDescent="0.3">
      <c r="A298" s="1">
        <v>346</v>
      </c>
      <c r="B298" s="2" t="s">
        <v>626</v>
      </c>
      <c r="C298" s="3" t="s">
        <v>627</v>
      </c>
      <c r="D298" s="21" t="s">
        <v>1896</v>
      </c>
      <c r="E298" s="11">
        <f t="shared" si="4"/>
        <v>4.5</v>
      </c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>
        <v>60</v>
      </c>
      <c r="U298" s="12">
        <v>90</v>
      </c>
      <c r="V298" s="12"/>
      <c r="W298" s="12"/>
      <c r="X298" s="12"/>
      <c r="Y298" s="12">
        <v>30</v>
      </c>
      <c r="Z298" s="12"/>
      <c r="AA298" s="12"/>
      <c r="AB298" s="12"/>
      <c r="AC298" s="12"/>
      <c r="AD298" s="12"/>
      <c r="AE298" s="12">
        <v>60</v>
      </c>
      <c r="AF298" s="12"/>
      <c r="AG298" s="12">
        <v>30</v>
      </c>
      <c r="AH298" s="12"/>
      <c r="AI298" s="12"/>
      <c r="AJ298" s="12"/>
    </row>
    <row r="299" spans="1:36" x14ac:dyDescent="0.3">
      <c r="A299" s="1">
        <v>347</v>
      </c>
      <c r="B299" s="2" t="s">
        <v>628</v>
      </c>
      <c r="C299" s="37" t="s">
        <v>629</v>
      </c>
      <c r="D299" s="21" t="s">
        <v>1900</v>
      </c>
      <c r="E299" s="11">
        <f t="shared" si="4"/>
        <v>8.5333333333333332</v>
      </c>
      <c r="F299" s="12">
        <v>32</v>
      </c>
      <c r="G299" s="12"/>
      <c r="H299" s="12">
        <v>60</v>
      </c>
      <c r="I299" s="12">
        <v>60</v>
      </c>
      <c r="J299" s="12">
        <v>75</v>
      </c>
      <c r="K299" s="12"/>
      <c r="L299" s="12">
        <v>30</v>
      </c>
      <c r="M299" s="12">
        <v>30</v>
      </c>
      <c r="N299" s="12">
        <v>30</v>
      </c>
      <c r="O299" s="12"/>
      <c r="P299" s="12"/>
      <c r="Q299" s="12"/>
      <c r="R299" s="12">
        <v>60</v>
      </c>
      <c r="S299" s="12">
        <v>60</v>
      </c>
      <c r="T299" s="12"/>
      <c r="U299" s="12"/>
      <c r="V299" s="12"/>
      <c r="W299" s="12">
        <v>30</v>
      </c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>
        <v>15</v>
      </c>
      <c r="AJ299" s="12">
        <v>30</v>
      </c>
    </row>
    <row r="300" spans="1:36" x14ac:dyDescent="0.3">
      <c r="A300" s="1">
        <v>348</v>
      </c>
      <c r="B300" s="2" t="s">
        <v>630</v>
      </c>
      <c r="C300" s="13" t="s">
        <v>631</v>
      </c>
      <c r="D300" s="21" t="s">
        <v>1896</v>
      </c>
      <c r="E300" s="11">
        <f t="shared" si="4"/>
        <v>0</v>
      </c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</row>
    <row r="301" spans="1:36" x14ac:dyDescent="0.3">
      <c r="A301" s="1">
        <v>349</v>
      </c>
      <c r="B301" s="2" t="s">
        <v>632</v>
      </c>
      <c r="C301" s="2" t="s">
        <v>633</v>
      </c>
      <c r="D301" s="21" t="s">
        <v>1896</v>
      </c>
      <c r="E301" s="11">
        <f t="shared" si="4"/>
        <v>3.5</v>
      </c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>
        <v>30</v>
      </c>
      <c r="Q301" s="12"/>
      <c r="R301" s="12"/>
      <c r="S301" s="12"/>
      <c r="T301" s="12">
        <v>60</v>
      </c>
      <c r="U301" s="12"/>
      <c r="V301" s="12"/>
      <c r="W301" s="12"/>
      <c r="X301" s="12"/>
      <c r="Y301" s="12">
        <v>30</v>
      </c>
      <c r="Z301" s="12"/>
      <c r="AA301" s="12"/>
      <c r="AB301" s="12"/>
      <c r="AC301" s="12"/>
      <c r="AD301" s="12"/>
      <c r="AE301" s="12"/>
      <c r="AF301" s="12"/>
      <c r="AG301" s="12">
        <v>30</v>
      </c>
      <c r="AH301" s="12">
        <v>30</v>
      </c>
      <c r="AI301" s="12">
        <v>15</v>
      </c>
      <c r="AJ301" s="12">
        <v>15</v>
      </c>
    </row>
    <row r="302" spans="1:36" x14ac:dyDescent="0.3">
      <c r="A302" s="1">
        <v>350</v>
      </c>
      <c r="B302" s="2" t="s">
        <v>634</v>
      </c>
      <c r="C302" s="3" t="s">
        <v>635</v>
      </c>
      <c r="D302" s="21" t="s">
        <v>1896</v>
      </c>
      <c r="E302" s="11">
        <f t="shared" si="4"/>
        <v>4.5</v>
      </c>
      <c r="F302" s="12"/>
      <c r="G302" s="12"/>
      <c r="H302" s="12"/>
      <c r="I302" s="12"/>
      <c r="J302" s="12"/>
      <c r="K302" s="12"/>
      <c r="L302" s="12"/>
      <c r="M302" s="12">
        <v>30</v>
      </c>
      <c r="N302" s="12">
        <v>30</v>
      </c>
      <c r="O302" s="12">
        <v>30</v>
      </c>
      <c r="P302" s="12">
        <v>30</v>
      </c>
      <c r="Q302" s="12"/>
      <c r="R302" s="12"/>
      <c r="S302" s="12"/>
      <c r="T302" s="12"/>
      <c r="U302" s="12"/>
      <c r="V302" s="12"/>
      <c r="W302" s="12">
        <v>30</v>
      </c>
      <c r="X302" s="12">
        <v>30</v>
      </c>
      <c r="Y302" s="12"/>
      <c r="Z302" s="12"/>
      <c r="AA302" s="12"/>
      <c r="AB302" s="12"/>
      <c r="AC302" s="12"/>
      <c r="AD302" s="12"/>
      <c r="AE302" s="12"/>
      <c r="AF302" s="12"/>
      <c r="AG302" s="12">
        <v>30</v>
      </c>
      <c r="AH302" s="12"/>
      <c r="AI302" s="12">
        <v>30</v>
      </c>
      <c r="AJ302" s="12">
        <v>30</v>
      </c>
    </row>
    <row r="303" spans="1:36" x14ac:dyDescent="0.3">
      <c r="A303" s="1">
        <v>351</v>
      </c>
      <c r="B303" s="2" t="s">
        <v>636</v>
      </c>
      <c r="C303" s="14" t="s">
        <v>637</v>
      </c>
      <c r="D303" s="21" t="s">
        <v>1903</v>
      </c>
      <c r="E303" s="11">
        <f t="shared" si="4"/>
        <v>6</v>
      </c>
      <c r="F303" s="12"/>
      <c r="G303" s="12"/>
      <c r="H303" s="12"/>
      <c r="I303" s="12">
        <v>60</v>
      </c>
      <c r="J303" s="12"/>
      <c r="K303" s="12"/>
      <c r="L303" s="12"/>
      <c r="M303" s="12"/>
      <c r="N303" s="12"/>
      <c r="O303" s="12"/>
      <c r="P303" s="12"/>
      <c r="Q303" s="12"/>
      <c r="R303" s="12"/>
      <c r="S303" s="12">
        <v>60</v>
      </c>
      <c r="T303" s="12">
        <v>60</v>
      </c>
      <c r="U303" s="12"/>
      <c r="V303" s="12"/>
      <c r="W303" s="12"/>
      <c r="X303" s="12"/>
      <c r="Y303" s="12"/>
      <c r="Z303" s="12"/>
      <c r="AA303" s="12">
        <v>90</v>
      </c>
      <c r="AB303" s="12">
        <v>30</v>
      </c>
      <c r="AC303" s="12">
        <v>60</v>
      </c>
      <c r="AD303" s="12"/>
      <c r="AE303" s="12"/>
      <c r="AF303" s="12"/>
      <c r="AG303" s="12"/>
      <c r="AH303" s="12"/>
      <c r="AI303" s="12"/>
      <c r="AJ303" s="12"/>
    </row>
    <row r="304" spans="1:36" x14ac:dyDescent="0.3">
      <c r="A304" s="1">
        <v>353</v>
      </c>
      <c r="B304" s="2" t="s">
        <v>638</v>
      </c>
      <c r="C304" s="2" t="s">
        <v>639</v>
      </c>
      <c r="D304" s="20" t="s">
        <v>1901</v>
      </c>
      <c r="E304" s="11">
        <f t="shared" si="4"/>
        <v>0</v>
      </c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</row>
    <row r="305" spans="1:36" x14ac:dyDescent="0.3">
      <c r="A305" s="1">
        <v>354</v>
      </c>
      <c r="B305" s="2" t="s">
        <v>640</v>
      </c>
      <c r="C305" s="13" t="s">
        <v>641</v>
      </c>
      <c r="D305" s="20" t="s">
        <v>1896</v>
      </c>
      <c r="E305" s="11">
        <f t="shared" si="4"/>
        <v>0</v>
      </c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</row>
    <row r="306" spans="1:36" x14ac:dyDescent="0.3">
      <c r="A306" s="1">
        <v>355</v>
      </c>
      <c r="B306" s="2" t="s">
        <v>642</v>
      </c>
      <c r="C306" s="2" t="s">
        <v>643</v>
      </c>
      <c r="D306" s="21" t="s">
        <v>1897</v>
      </c>
      <c r="E306" s="11">
        <f t="shared" si="4"/>
        <v>2.65</v>
      </c>
      <c r="F306" s="12"/>
      <c r="G306" s="12"/>
      <c r="H306" s="12"/>
      <c r="I306" s="12"/>
      <c r="J306" s="12">
        <v>24</v>
      </c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>
        <v>30</v>
      </c>
      <c r="Y306" s="12"/>
      <c r="Z306" s="12"/>
      <c r="AA306" s="12">
        <v>90</v>
      </c>
      <c r="AB306" s="12"/>
      <c r="AC306" s="12"/>
      <c r="AD306" s="12"/>
      <c r="AE306" s="12"/>
      <c r="AF306" s="12"/>
      <c r="AG306" s="12"/>
      <c r="AH306" s="12"/>
      <c r="AI306" s="12"/>
      <c r="AJ306" s="12">
        <v>15</v>
      </c>
    </row>
    <row r="307" spans="1:36" x14ac:dyDescent="0.3">
      <c r="A307" s="1">
        <v>356</v>
      </c>
      <c r="B307" s="2" t="s">
        <v>644</v>
      </c>
      <c r="C307" s="14" t="s">
        <v>645</v>
      </c>
      <c r="D307" s="19" t="s">
        <v>1896</v>
      </c>
      <c r="E307" s="11">
        <f t="shared" si="4"/>
        <v>0.25</v>
      </c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>
        <v>15</v>
      </c>
    </row>
    <row r="308" spans="1:36" x14ac:dyDescent="0.3">
      <c r="A308" s="1">
        <v>357</v>
      </c>
      <c r="B308" s="2" t="s">
        <v>646</v>
      </c>
      <c r="C308" s="14" t="s">
        <v>647</v>
      </c>
      <c r="D308" s="21" t="s">
        <v>1896</v>
      </c>
      <c r="E308" s="11">
        <f t="shared" si="4"/>
        <v>1.25</v>
      </c>
      <c r="F308" s="12"/>
      <c r="G308" s="12"/>
      <c r="H308" s="12"/>
      <c r="I308" s="12"/>
      <c r="J308" s="12"/>
      <c r="K308" s="12"/>
      <c r="L308" s="12"/>
      <c r="M308" s="12"/>
      <c r="N308" s="12"/>
      <c r="O308" s="12">
        <v>30</v>
      </c>
      <c r="P308" s="12"/>
      <c r="Q308" s="12"/>
      <c r="R308" s="12"/>
      <c r="S308" s="12"/>
      <c r="T308" s="12"/>
      <c r="U308" s="12"/>
      <c r="V308" s="12"/>
      <c r="W308" s="12"/>
      <c r="X308" s="12"/>
      <c r="Y308" s="12">
        <v>30</v>
      </c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>
        <v>15</v>
      </c>
    </row>
    <row r="309" spans="1:36" x14ac:dyDescent="0.3">
      <c r="A309" s="1">
        <v>358</v>
      </c>
      <c r="B309" s="2" t="s">
        <v>648</v>
      </c>
      <c r="C309" s="13" t="s">
        <v>649</v>
      </c>
      <c r="D309" s="21" t="s">
        <v>1898</v>
      </c>
      <c r="E309" s="11">
        <f t="shared" si="4"/>
        <v>1.25</v>
      </c>
      <c r="F309" s="12"/>
      <c r="G309" s="12"/>
      <c r="H309" s="12"/>
      <c r="I309" s="12"/>
      <c r="J309" s="12"/>
      <c r="K309" s="12"/>
      <c r="L309" s="12">
        <v>30</v>
      </c>
      <c r="M309" s="12">
        <v>30</v>
      </c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>
        <v>15</v>
      </c>
    </row>
    <row r="310" spans="1:36" x14ac:dyDescent="0.3">
      <c r="A310" s="1">
        <v>359</v>
      </c>
      <c r="B310" s="2" t="s">
        <v>650</v>
      </c>
      <c r="C310" s="3" t="s">
        <v>651</v>
      </c>
      <c r="D310" s="21" t="s">
        <v>1897</v>
      </c>
      <c r="E310" s="11">
        <f t="shared" si="4"/>
        <v>2</v>
      </c>
      <c r="F310" s="12"/>
      <c r="G310" s="12"/>
      <c r="H310" s="12"/>
      <c r="I310" s="12"/>
      <c r="J310" s="12"/>
      <c r="K310" s="12"/>
      <c r="L310" s="12"/>
      <c r="M310" s="12"/>
      <c r="N310" s="12">
        <v>30</v>
      </c>
      <c r="O310" s="12">
        <v>30</v>
      </c>
      <c r="P310" s="12">
        <v>30</v>
      </c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>
        <v>30</v>
      </c>
      <c r="AH310" s="12"/>
      <c r="AI310" s="12"/>
      <c r="AJ310" s="12"/>
    </row>
    <row r="311" spans="1:36" x14ac:dyDescent="0.3">
      <c r="A311" s="1">
        <v>360</v>
      </c>
      <c r="B311" s="2" t="s">
        <v>652</v>
      </c>
      <c r="C311" s="3" t="s">
        <v>653</v>
      </c>
      <c r="D311" s="19" t="s">
        <v>1896</v>
      </c>
      <c r="E311" s="11">
        <f t="shared" si="4"/>
        <v>0</v>
      </c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</row>
    <row r="312" spans="1:36" x14ac:dyDescent="0.3">
      <c r="A312" s="1">
        <v>361</v>
      </c>
      <c r="B312" s="2" t="s">
        <v>654</v>
      </c>
      <c r="C312" s="3" t="s">
        <v>655</v>
      </c>
      <c r="D312" s="19" t="s">
        <v>1903</v>
      </c>
      <c r="E312" s="11">
        <f t="shared" si="4"/>
        <v>7.166666666666667</v>
      </c>
      <c r="F312" s="12">
        <v>40</v>
      </c>
      <c r="G312" s="12"/>
      <c r="H312" s="12"/>
      <c r="I312" s="12">
        <v>60</v>
      </c>
      <c r="J312" s="12">
        <v>15</v>
      </c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>
        <v>90</v>
      </c>
      <c r="V312" s="12">
        <v>60</v>
      </c>
      <c r="W312" s="12"/>
      <c r="X312" s="12"/>
      <c r="Y312" s="12">
        <v>30</v>
      </c>
      <c r="Z312" s="12"/>
      <c r="AA312" s="12">
        <v>90</v>
      </c>
      <c r="AB312" s="12"/>
      <c r="AC312" s="12"/>
      <c r="AD312" s="12"/>
      <c r="AE312" s="12"/>
      <c r="AF312" s="12"/>
      <c r="AG312" s="12"/>
      <c r="AH312" s="12"/>
      <c r="AI312" s="12">
        <v>15</v>
      </c>
      <c r="AJ312" s="12">
        <v>30</v>
      </c>
    </row>
    <row r="313" spans="1:36" x14ac:dyDescent="0.3">
      <c r="A313" s="1">
        <v>362</v>
      </c>
      <c r="B313" s="2" t="s">
        <v>656</v>
      </c>
      <c r="C313" s="2" t="s">
        <v>657</v>
      </c>
      <c r="D313" s="20" t="s">
        <v>1896</v>
      </c>
      <c r="E313" s="11">
        <f t="shared" si="4"/>
        <v>4</v>
      </c>
      <c r="F313" s="12"/>
      <c r="G313" s="12">
        <v>60</v>
      </c>
      <c r="H313" s="12"/>
      <c r="I313" s="12"/>
      <c r="J313" s="12"/>
      <c r="K313" s="12"/>
      <c r="L313" s="12"/>
      <c r="M313" s="12"/>
      <c r="N313" s="12">
        <v>30</v>
      </c>
      <c r="O313" s="12"/>
      <c r="P313" s="12"/>
      <c r="Q313" s="12"/>
      <c r="R313" s="12"/>
      <c r="S313" s="12"/>
      <c r="T313" s="12"/>
      <c r="U313" s="12"/>
      <c r="V313" s="12"/>
      <c r="W313" s="12">
        <v>30</v>
      </c>
      <c r="X313" s="12"/>
      <c r="Y313" s="12">
        <v>30</v>
      </c>
      <c r="Z313" s="12"/>
      <c r="AA313" s="12">
        <v>90</v>
      </c>
      <c r="AB313" s="12"/>
      <c r="AC313" s="12"/>
      <c r="AD313" s="12"/>
      <c r="AE313" s="12"/>
      <c r="AF313" s="12"/>
      <c r="AG313" s="12"/>
      <c r="AH313" s="12"/>
      <c r="AI313" s="12"/>
      <c r="AJ313" s="12"/>
    </row>
    <row r="314" spans="1:36" x14ac:dyDescent="0.3">
      <c r="A314" s="1">
        <v>363</v>
      </c>
      <c r="B314" s="2" t="s">
        <v>658</v>
      </c>
      <c r="C314" s="2" t="s">
        <v>659</v>
      </c>
      <c r="D314" s="21" t="s">
        <v>1897</v>
      </c>
      <c r="E314" s="11">
        <f t="shared" si="4"/>
        <v>3.4833333333333334</v>
      </c>
      <c r="F314" s="12"/>
      <c r="G314" s="12"/>
      <c r="H314" s="12"/>
      <c r="I314" s="12"/>
      <c r="J314" s="12">
        <v>59</v>
      </c>
      <c r="K314" s="12"/>
      <c r="L314" s="12"/>
      <c r="M314" s="12"/>
      <c r="N314" s="12"/>
      <c r="O314" s="12"/>
      <c r="P314" s="12"/>
      <c r="Q314" s="12">
        <v>90</v>
      </c>
      <c r="R314" s="12"/>
      <c r="S314" s="12"/>
      <c r="T314" s="12"/>
      <c r="U314" s="12"/>
      <c r="V314" s="12"/>
      <c r="W314" s="12"/>
      <c r="X314" s="12"/>
      <c r="Y314" s="12"/>
      <c r="Z314" s="12"/>
      <c r="AA314" s="12">
        <v>60</v>
      </c>
      <c r="AB314" s="12"/>
      <c r="AC314" s="12"/>
      <c r="AD314" s="12"/>
      <c r="AE314" s="12"/>
      <c r="AF314" s="12"/>
      <c r="AG314" s="12"/>
      <c r="AH314" s="12"/>
      <c r="AI314" s="12"/>
      <c r="AJ314" s="12"/>
    </row>
    <row r="315" spans="1:36" x14ac:dyDescent="0.3">
      <c r="A315" s="1">
        <v>364</v>
      </c>
      <c r="B315" s="2" t="s">
        <v>660</v>
      </c>
      <c r="C315" s="3" t="s">
        <v>661</v>
      </c>
      <c r="D315" s="19" t="s">
        <v>1896</v>
      </c>
      <c r="E315" s="11">
        <f t="shared" si="4"/>
        <v>8.15</v>
      </c>
      <c r="F315" s="12"/>
      <c r="G315" s="12"/>
      <c r="H315" s="12"/>
      <c r="I315" s="12">
        <v>60</v>
      </c>
      <c r="J315" s="12">
        <v>71</v>
      </c>
      <c r="K315" s="12"/>
      <c r="L315" s="12"/>
      <c r="M315" s="12">
        <v>30</v>
      </c>
      <c r="N315" s="12"/>
      <c r="O315" s="12"/>
      <c r="P315" s="12">
        <v>30</v>
      </c>
      <c r="Q315" s="12"/>
      <c r="R315" s="12"/>
      <c r="S315" s="12">
        <v>60</v>
      </c>
      <c r="T315" s="12"/>
      <c r="U315" s="12"/>
      <c r="V315" s="12">
        <v>60</v>
      </c>
      <c r="W315" s="12">
        <v>13</v>
      </c>
      <c r="X315" s="12">
        <v>30</v>
      </c>
      <c r="Y315" s="12">
        <v>30</v>
      </c>
      <c r="Z315" s="12"/>
      <c r="AA315" s="12">
        <v>60</v>
      </c>
      <c r="AB315" s="12"/>
      <c r="AC315" s="12"/>
      <c r="AD315" s="12"/>
      <c r="AE315" s="12"/>
      <c r="AF315" s="12"/>
      <c r="AG315" s="12"/>
      <c r="AH315" s="12"/>
      <c r="AI315" s="12">
        <v>30</v>
      </c>
      <c r="AJ315" s="12">
        <v>15</v>
      </c>
    </row>
    <row r="316" spans="1:36" x14ac:dyDescent="0.3">
      <c r="A316" s="1">
        <v>365</v>
      </c>
      <c r="B316" s="2" t="s">
        <v>662</v>
      </c>
      <c r="C316" s="3" t="s">
        <v>663</v>
      </c>
      <c r="D316" s="21" t="s">
        <v>1898</v>
      </c>
      <c r="E316" s="11">
        <f t="shared" si="4"/>
        <v>3.25</v>
      </c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>
        <v>90</v>
      </c>
      <c r="R316" s="12"/>
      <c r="S316" s="12"/>
      <c r="T316" s="12"/>
      <c r="U316" s="12"/>
      <c r="V316" s="12"/>
      <c r="W316" s="12"/>
      <c r="X316" s="12"/>
      <c r="Y316" s="12"/>
      <c r="Z316" s="12"/>
      <c r="AA316" s="12">
        <v>90</v>
      </c>
      <c r="AB316" s="12"/>
      <c r="AC316" s="12"/>
      <c r="AD316" s="12"/>
      <c r="AE316" s="12"/>
      <c r="AF316" s="12"/>
      <c r="AG316" s="12"/>
      <c r="AH316" s="12"/>
      <c r="AI316" s="12"/>
      <c r="AJ316" s="12">
        <v>15</v>
      </c>
    </row>
    <row r="317" spans="1:36" x14ac:dyDescent="0.3">
      <c r="A317" s="1">
        <v>366</v>
      </c>
      <c r="B317" s="2" t="s">
        <v>664</v>
      </c>
      <c r="C317" s="14" t="s">
        <v>665</v>
      </c>
      <c r="D317" s="21" t="s">
        <v>1898</v>
      </c>
      <c r="E317" s="11">
        <f t="shared" si="4"/>
        <v>1.25</v>
      </c>
      <c r="F317" s="12"/>
      <c r="G317" s="12"/>
      <c r="H317" s="12"/>
      <c r="I317" s="12"/>
      <c r="J317" s="12"/>
      <c r="K317" s="12"/>
      <c r="L317" s="12"/>
      <c r="M317" s="12"/>
      <c r="N317" s="12"/>
      <c r="O317" s="12">
        <v>30</v>
      </c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>
        <v>30</v>
      </c>
      <c r="AJ317" s="12">
        <v>15</v>
      </c>
    </row>
    <row r="318" spans="1:36" x14ac:dyDescent="0.3">
      <c r="A318" s="1">
        <v>367</v>
      </c>
      <c r="B318" s="2" t="s">
        <v>666</v>
      </c>
      <c r="C318" s="3" t="s">
        <v>667</v>
      </c>
      <c r="D318" s="21" t="s">
        <v>1902</v>
      </c>
      <c r="E318" s="11">
        <f t="shared" si="4"/>
        <v>0</v>
      </c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</row>
    <row r="319" spans="1:36" x14ac:dyDescent="0.3">
      <c r="A319" s="1">
        <v>368</v>
      </c>
      <c r="B319" s="2" t="s">
        <v>668</v>
      </c>
      <c r="C319" s="37" t="s">
        <v>669</v>
      </c>
      <c r="D319" s="21" t="s">
        <v>1900</v>
      </c>
      <c r="E319" s="11">
        <f t="shared" si="4"/>
        <v>6.7333333333333334</v>
      </c>
      <c r="F319" s="12"/>
      <c r="G319" s="12"/>
      <c r="H319" s="12">
        <v>60</v>
      </c>
      <c r="I319" s="12"/>
      <c r="J319" s="12">
        <v>29</v>
      </c>
      <c r="K319" s="12"/>
      <c r="L319" s="12">
        <v>30</v>
      </c>
      <c r="M319" s="12">
        <v>30</v>
      </c>
      <c r="N319" s="12"/>
      <c r="O319" s="12">
        <v>30</v>
      </c>
      <c r="P319" s="12"/>
      <c r="Q319" s="12"/>
      <c r="R319" s="12"/>
      <c r="S319" s="12">
        <v>60</v>
      </c>
      <c r="T319" s="12"/>
      <c r="U319" s="12"/>
      <c r="V319" s="12"/>
      <c r="W319" s="12"/>
      <c r="X319" s="12">
        <v>30</v>
      </c>
      <c r="Y319" s="12">
        <v>30</v>
      </c>
      <c r="Z319" s="12">
        <v>30</v>
      </c>
      <c r="AA319" s="12"/>
      <c r="AB319" s="12"/>
      <c r="AC319" s="12"/>
      <c r="AD319" s="12"/>
      <c r="AE319" s="12"/>
      <c r="AF319" s="12"/>
      <c r="AG319" s="12">
        <v>30</v>
      </c>
      <c r="AH319" s="12"/>
      <c r="AI319" s="12">
        <v>30</v>
      </c>
      <c r="AJ319" s="12">
        <v>15</v>
      </c>
    </row>
    <row r="320" spans="1:36" x14ac:dyDescent="0.3">
      <c r="A320" s="1">
        <v>369</v>
      </c>
      <c r="B320" s="2" t="s">
        <v>670</v>
      </c>
      <c r="C320" s="3" t="s">
        <v>671</v>
      </c>
      <c r="D320" s="21" t="s">
        <v>1897</v>
      </c>
      <c r="E320" s="11">
        <f t="shared" si="4"/>
        <v>0</v>
      </c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</row>
    <row r="321" spans="1:36" x14ac:dyDescent="0.3">
      <c r="A321" s="1">
        <v>370</v>
      </c>
      <c r="B321" s="2" t="s">
        <v>672</v>
      </c>
      <c r="C321" s="2" t="s">
        <v>673</v>
      </c>
      <c r="D321" s="20" t="s">
        <v>1898</v>
      </c>
      <c r="E321" s="11">
        <f t="shared" si="4"/>
        <v>1</v>
      </c>
      <c r="F321" s="12"/>
      <c r="G321" s="12"/>
      <c r="H321" s="12"/>
      <c r="I321" s="12"/>
      <c r="J321" s="12"/>
      <c r="K321" s="12"/>
      <c r="L321" s="12"/>
      <c r="M321" s="12"/>
      <c r="N321" s="12">
        <v>30</v>
      </c>
      <c r="O321" s="12"/>
      <c r="P321" s="12">
        <v>30</v>
      </c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</row>
    <row r="322" spans="1:36" x14ac:dyDescent="0.3">
      <c r="A322" s="1">
        <v>371</v>
      </c>
      <c r="B322" s="2" t="s">
        <v>674</v>
      </c>
      <c r="C322" s="14" t="s">
        <v>675</v>
      </c>
      <c r="D322" s="21" t="s">
        <v>1896</v>
      </c>
      <c r="E322" s="11">
        <f t="shared" si="4"/>
        <v>10.783333333333333</v>
      </c>
      <c r="F322" s="12"/>
      <c r="G322" s="12"/>
      <c r="H322" s="12"/>
      <c r="I322" s="12"/>
      <c r="J322" s="12">
        <v>62</v>
      </c>
      <c r="K322" s="12"/>
      <c r="L322" s="12"/>
      <c r="M322" s="12">
        <v>30</v>
      </c>
      <c r="N322" s="12">
        <v>30</v>
      </c>
      <c r="O322" s="12">
        <v>30</v>
      </c>
      <c r="P322" s="12">
        <v>30</v>
      </c>
      <c r="Q322" s="12">
        <v>90</v>
      </c>
      <c r="R322" s="12">
        <v>60</v>
      </c>
      <c r="S322" s="12">
        <v>60</v>
      </c>
      <c r="T322" s="12"/>
      <c r="U322" s="12"/>
      <c r="V322" s="12"/>
      <c r="W322" s="12">
        <v>30</v>
      </c>
      <c r="X322" s="12">
        <v>30</v>
      </c>
      <c r="Y322" s="12">
        <v>30</v>
      </c>
      <c r="Z322" s="12">
        <v>30</v>
      </c>
      <c r="AA322" s="12">
        <v>90</v>
      </c>
      <c r="AB322" s="12"/>
      <c r="AC322" s="12"/>
      <c r="AD322" s="12"/>
      <c r="AE322" s="12"/>
      <c r="AF322" s="12"/>
      <c r="AG322" s="12"/>
      <c r="AH322" s="12"/>
      <c r="AI322" s="12">
        <v>30</v>
      </c>
      <c r="AJ322" s="12">
        <v>15</v>
      </c>
    </row>
    <row r="323" spans="1:36" x14ac:dyDescent="0.3">
      <c r="A323" s="1">
        <v>372</v>
      </c>
      <c r="B323" s="2" t="s">
        <v>676</v>
      </c>
      <c r="C323" s="13" t="s">
        <v>677</v>
      </c>
      <c r="D323" s="21" t="s">
        <v>1896</v>
      </c>
      <c r="E323" s="11">
        <f t="shared" si="4"/>
        <v>4.5</v>
      </c>
      <c r="F323" s="12"/>
      <c r="G323" s="12"/>
      <c r="H323" s="12"/>
      <c r="I323" s="12"/>
      <c r="J323" s="12"/>
      <c r="K323" s="12"/>
      <c r="L323" s="12"/>
      <c r="M323" s="12"/>
      <c r="N323" s="12">
        <v>30</v>
      </c>
      <c r="O323" s="12">
        <v>30</v>
      </c>
      <c r="P323" s="12">
        <v>30</v>
      </c>
      <c r="Q323" s="12"/>
      <c r="R323" s="12"/>
      <c r="S323" s="12"/>
      <c r="T323" s="12"/>
      <c r="U323" s="12"/>
      <c r="V323" s="12"/>
      <c r="W323" s="12">
        <v>30</v>
      </c>
      <c r="X323" s="12">
        <v>30</v>
      </c>
      <c r="Y323" s="12"/>
      <c r="Z323" s="12">
        <v>30</v>
      </c>
      <c r="AA323" s="12"/>
      <c r="AB323" s="12"/>
      <c r="AC323" s="12"/>
      <c r="AD323" s="12"/>
      <c r="AE323" s="12"/>
      <c r="AF323" s="12"/>
      <c r="AG323" s="12">
        <v>30</v>
      </c>
      <c r="AH323" s="12">
        <v>30</v>
      </c>
      <c r="AI323" s="12"/>
      <c r="AJ323" s="12">
        <v>30</v>
      </c>
    </row>
    <row r="324" spans="1:36" x14ac:dyDescent="0.3">
      <c r="A324" s="1">
        <v>373</v>
      </c>
      <c r="B324" s="2" t="s">
        <v>678</v>
      </c>
      <c r="C324" s="3" t="s">
        <v>679</v>
      </c>
      <c r="D324" s="21" t="s">
        <v>1897</v>
      </c>
      <c r="E324" s="11">
        <f t="shared" ref="E324:E387" si="5">SUM($F324:$AJ324)/60</f>
        <v>0</v>
      </c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</row>
    <row r="325" spans="1:36" x14ac:dyDescent="0.3">
      <c r="A325" s="1">
        <v>374</v>
      </c>
      <c r="B325" s="2" t="s">
        <v>680</v>
      </c>
      <c r="C325" s="3" t="s">
        <v>681</v>
      </c>
      <c r="D325" s="19" t="s">
        <v>1901</v>
      </c>
      <c r="E325" s="11">
        <f t="shared" si="5"/>
        <v>0</v>
      </c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</row>
    <row r="326" spans="1:36" x14ac:dyDescent="0.3">
      <c r="A326" s="1">
        <v>375</v>
      </c>
      <c r="B326" s="2" t="s">
        <v>682</v>
      </c>
      <c r="C326" s="3" t="s">
        <v>683</v>
      </c>
      <c r="D326" s="20" t="s">
        <v>1896</v>
      </c>
      <c r="E326" s="11">
        <f t="shared" si="5"/>
        <v>7.3833333333333337</v>
      </c>
      <c r="F326" s="12"/>
      <c r="G326" s="12"/>
      <c r="H326" s="12"/>
      <c r="I326" s="12"/>
      <c r="J326" s="12">
        <v>68</v>
      </c>
      <c r="K326" s="12"/>
      <c r="L326" s="12">
        <v>30</v>
      </c>
      <c r="M326" s="12">
        <v>30</v>
      </c>
      <c r="N326" s="12"/>
      <c r="O326" s="12">
        <v>30</v>
      </c>
      <c r="P326" s="12">
        <v>30</v>
      </c>
      <c r="Q326" s="12"/>
      <c r="R326" s="12"/>
      <c r="S326" s="12"/>
      <c r="T326" s="12"/>
      <c r="U326" s="12"/>
      <c r="V326" s="12"/>
      <c r="W326" s="12">
        <v>30</v>
      </c>
      <c r="X326" s="12">
        <v>30</v>
      </c>
      <c r="Y326" s="12">
        <v>30</v>
      </c>
      <c r="Z326" s="12">
        <v>30</v>
      </c>
      <c r="AA326" s="12">
        <v>90</v>
      </c>
      <c r="AB326" s="12"/>
      <c r="AC326" s="12"/>
      <c r="AD326" s="12"/>
      <c r="AE326" s="12"/>
      <c r="AF326" s="12"/>
      <c r="AG326" s="12">
        <v>30</v>
      </c>
      <c r="AH326" s="12"/>
      <c r="AI326" s="12"/>
      <c r="AJ326" s="12">
        <v>15</v>
      </c>
    </row>
    <row r="327" spans="1:36" x14ac:dyDescent="0.3">
      <c r="A327" s="1">
        <v>376</v>
      </c>
      <c r="B327" s="2" t="s">
        <v>684</v>
      </c>
      <c r="C327" s="14" t="s">
        <v>685</v>
      </c>
      <c r="D327" s="19" t="s">
        <v>1903</v>
      </c>
      <c r="E327" s="11">
        <f t="shared" si="5"/>
        <v>6</v>
      </c>
      <c r="F327" s="12"/>
      <c r="G327" s="12"/>
      <c r="H327" s="12">
        <v>60</v>
      </c>
      <c r="I327" s="12">
        <v>60</v>
      </c>
      <c r="J327" s="12"/>
      <c r="K327" s="12"/>
      <c r="L327" s="12"/>
      <c r="M327" s="12"/>
      <c r="N327" s="12"/>
      <c r="O327" s="12"/>
      <c r="P327" s="12"/>
      <c r="Q327" s="12">
        <v>90</v>
      </c>
      <c r="R327" s="12"/>
      <c r="S327" s="12">
        <v>60</v>
      </c>
      <c r="T327" s="12"/>
      <c r="U327" s="12"/>
      <c r="V327" s="12"/>
      <c r="W327" s="12"/>
      <c r="X327" s="12"/>
      <c r="Y327" s="12"/>
      <c r="Z327" s="12"/>
      <c r="AA327" s="12">
        <v>90</v>
      </c>
      <c r="AB327" s="12"/>
      <c r="AC327" s="12"/>
      <c r="AD327" s="12"/>
      <c r="AE327" s="12"/>
      <c r="AF327" s="12"/>
      <c r="AG327" s="12"/>
      <c r="AH327" s="12"/>
      <c r="AI327" s="12"/>
      <c r="AJ327" s="12"/>
    </row>
    <row r="328" spans="1:36" x14ac:dyDescent="0.3">
      <c r="A328" s="1">
        <v>378</v>
      </c>
      <c r="B328" s="2" t="s">
        <v>686</v>
      </c>
      <c r="C328" s="3" t="s">
        <v>687</v>
      </c>
      <c r="D328" s="19" t="s">
        <v>1903</v>
      </c>
      <c r="E328" s="11">
        <f t="shared" si="5"/>
        <v>0.33333333333333331</v>
      </c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>
        <v>20</v>
      </c>
      <c r="AI328" s="12"/>
      <c r="AJ328" s="12"/>
    </row>
    <row r="329" spans="1:36" x14ac:dyDescent="0.3">
      <c r="A329" s="1">
        <v>379</v>
      </c>
      <c r="B329" s="2" t="s">
        <v>688</v>
      </c>
      <c r="C329" s="3" t="s">
        <v>689</v>
      </c>
      <c r="D329" s="20" t="s">
        <v>1903</v>
      </c>
      <c r="E329" s="11">
        <f t="shared" si="5"/>
        <v>0</v>
      </c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</row>
    <row r="330" spans="1:36" x14ac:dyDescent="0.3">
      <c r="A330" s="1">
        <v>380</v>
      </c>
      <c r="B330" s="2" t="s">
        <v>690</v>
      </c>
      <c r="C330" s="2" t="s">
        <v>691</v>
      </c>
      <c r="D330" s="20" t="s">
        <v>1896</v>
      </c>
      <c r="E330" s="11">
        <f t="shared" si="5"/>
        <v>7.5166666666666666</v>
      </c>
      <c r="F330" s="12"/>
      <c r="G330" s="12"/>
      <c r="H330" s="12"/>
      <c r="I330" s="12"/>
      <c r="J330" s="12">
        <v>16</v>
      </c>
      <c r="K330" s="12"/>
      <c r="L330" s="12"/>
      <c r="M330" s="12"/>
      <c r="N330" s="12">
        <v>30</v>
      </c>
      <c r="O330" s="12">
        <v>30</v>
      </c>
      <c r="P330" s="12"/>
      <c r="Q330" s="12"/>
      <c r="R330" s="12"/>
      <c r="S330" s="12"/>
      <c r="T330" s="12">
        <v>60</v>
      </c>
      <c r="U330" s="12"/>
      <c r="V330" s="12">
        <v>60</v>
      </c>
      <c r="W330" s="12">
        <v>30</v>
      </c>
      <c r="X330" s="12">
        <v>30</v>
      </c>
      <c r="Y330" s="12">
        <v>30</v>
      </c>
      <c r="Z330" s="12"/>
      <c r="AA330" s="12">
        <v>90</v>
      </c>
      <c r="AB330" s="12"/>
      <c r="AC330" s="12"/>
      <c r="AD330" s="12"/>
      <c r="AE330" s="12"/>
      <c r="AF330" s="12"/>
      <c r="AG330" s="12"/>
      <c r="AH330" s="12">
        <v>30</v>
      </c>
      <c r="AI330" s="12">
        <v>30</v>
      </c>
      <c r="AJ330" s="12">
        <v>15</v>
      </c>
    </row>
    <row r="331" spans="1:36" x14ac:dyDescent="0.3">
      <c r="A331" s="1">
        <v>381</v>
      </c>
      <c r="B331" s="2" t="s">
        <v>692</v>
      </c>
      <c r="C331" s="2" t="s">
        <v>693</v>
      </c>
      <c r="D331" s="19" t="s">
        <v>1898</v>
      </c>
      <c r="E331" s="11">
        <f t="shared" si="5"/>
        <v>0</v>
      </c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</row>
    <row r="332" spans="1:36" x14ac:dyDescent="0.3">
      <c r="A332" s="1">
        <v>382</v>
      </c>
      <c r="B332" s="2" t="s">
        <v>694</v>
      </c>
      <c r="C332" s="3" t="s">
        <v>695</v>
      </c>
      <c r="D332" s="21" t="s">
        <v>1903</v>
      </c>
      <c r="E332" s="11">
        <f t="shared" si="5"/>
        <v>0</v>
      </c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</row>
    <row r="333" spans="1:36" x14ac:dyDescent="0.3">
      <c r="A333" s="1">
        <v>383</v>
      </c>
      <c r="B333" s="2" t="s">
        <v>696</v>
      </c>
      <c r="C333" s="2" t="s">
        <v>697</v>
      </c>
      <c r="D333" s="20" t="s">
        <v>1901</v>
      </c>
      <c r="E333" s="11">
        <f t="shared" si="5"/>
        <v>11.283333333333333</v>
      </c>
      <c r="F333" s="12"/>
      <c r="G333" s="12"/>
      <c r="H333" s="12"/>
      <c r="I333" s="12"/>
      <c r="J333" s="12">
        <v>79</v>
      </c>
      <c r="K333" s="12">
        <v>73</v>
      </c>
      <c r="L333" s="12"/>
      <c r="M333" s="12"/>
      <c r="N333" s="12"/>
      <c r="O333" s="12"/>
      <c r="P333" s="12"/>
      <c r="Q333" s="12">
        <v>90</v>
      </c>
      <c r="R333" s="12"/>
      <c r="S333" s="12">
        <v>60</v>
      </c>
      <c r="T333" s="12">
        <v>60</v>
      </c>
      <c r="U333" s="12">
        <v>90</v>
      </c>
      <c r="V333" s="12">
        <v>60</v>
      </c>
      <c r="W333" s="12"/>
      <c r="X333" s="12"/>
      <c r="Y333" s="12">
        <v>30</v>
      </c>
      <c r="Z333" s="12"/>
      <c r="AA333" s="12">
        <v>90</v>
      </c>
      <c r="AB333" s="12"/>
      <c r="AC333" s="12"/>
      <c r="AD333" s="12"/>
      <c r="AE333" s="12"/>
      <c r="AF333" s="12"/>
      <c r="AG333" s="12">
        <v>30</v>
      </c>
      <c r="AH333" s="12"/>
      <c r="AI333" s="12"/>
      <c r="AJ333" s="12">
        <v>15</v>
      </c>
    </row>
    <row r="334" spans="1:36" x14ac:dyDescent="0.3">
      <c r="A334" s="1">
        <v>384</v>
      </c>
      <c r="B334" s="2" t="s">
        <v>698</v>
      </c>
      <c r="C334" s="13" t="s">
        <v>699</v>
      </c>
      <c r="D334" s="20" t="s">
        <v>1897</v>
      </c>
      <c r="E334" s="11">
        <f t="shared" si="5"/>
        <v>0</v>
      </c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</row>
    <row r="335" spans="1:36" x14ac:dyDescent="0.3">
      <c r="A335" s="1">
        <v>385</v>
      </c>
      <c r="B335" s="2" t="s">
        <v>700</v>
      </c>
      <c r="C335" s="2" t="s">
        <v>701</v>
      </c>
      <c r="D335" s="19" t="s">
        <v>1900</v>
      </c>
      <c r="E335" s="11">
        <f t="shared" si="5"/>
        <v>15.266666666666667</v>
      </c>
      <c r="F335" s="35">
        <v>40</v>
      </c>
      <c r="G335" s="12">
        <v>60</v>
      </c>
      <c r="H335" s="12"/>
      <c r="I335" s="12"/>
      <c r="J335" s="12">
        <v>64</v>
      </c>
      <c r="K335" s="12">
        <v>47</v>
      </c>
      <c r="L335" s="12">
        <v>30</v>
      </c>
      <c r="M335" s="12">
        <v>30</v>
      </c>
      <c r="N335" s="12">
        <v>30</v>
      </c>
      <c r="O335" s="12">
        <v>30</v>
      </c>
      <c r="P335" s="12">
        <v>30</v>
      </c>
      <c r="Q335" s="12">
        <v>90</v>
      </c>
      <c r="R335" s="12">
        <v>30</v>
      </c>
      <c r="S335" s="12"/>
      <c r="T335" s="12"/>
      <c r="U335" s="12">
        <v>90</v>
      </c>
      <c r="V335" s="12">
        <v>60</v>
      </c>
      <c r="W335" s="12">
        <v>30</v>
      </c>
      <c r="X335" s="12"/>
      <c r="Y335" s="12"/>
      <c r="Z335" s="12"/>
      <c r="AA335" s="12"/>
      <c r="AB335" s="12"/>
      <c r="AC335" s="12">
        <v>60</v>
      </c>
      <c r="AD335" s="12"/>
      <c r="AE335" s="12">
        <v>60</v>
      </c>
      <c r="AF335" s="12">
        <v>60</v>
      </c>
      <c r="AG335" s="12">
        <v>30</v>
      </c>
      <c r="AH335" s="12"/>
      <c r="AI335" s="12">
        <v>30</v>
      </c>
      <c r="AJ335" s="12">
        <v>15</v>
      </c>
    </row>
    <row r="336" spans="1:36" x14ac:dyDescent="0.3">
      <c r="A336" s="1">
        <v>386</v>
      </c>
      <c r="B336" s="2" t="s">
        <v>702</v>
      </c>
      <c r="C336" s="14" t="s">
        <v>703</v>
      </c>
      <c r="D336" s="21" t="s">
        <v>1899</v>
      </c>
      <c r="E336" s="11">
        <f t="shared" si="5"/>
        <v>0</v>
      </c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</row>
    <row r="337" spans="1:36" x14ac:dyDescent="0.3">
      <c r="A337" s="1">
        <v>387</v>
      </c>
      <c r="B337" s="2" t="s">
        <v>704</v>
      </c>
      <c r="C337" s="3" t="s">
        <v>705</v>
      </c>
      <c r="D337" s="19" t="s">
        <v>1901</v>
      </c>
      <c r="E337" s="11">
        <f t="shared" si="5"/>
        <v>0</v>
      </c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</row>
    <row r="338" spans="1:36" x14ac:dyDescent="0.3">
      <c r="A338" s="1">
        <v>388</v>
      </c>
      <c r="B338" s="2" t="s">
        <v>706</v>
      </c>
      <c r="C338" s="3" t="s">
        <v>707</v>
      </c>
      <c r="D338" s="20" t="s">
        <v>1898</v>
      </c>
      <c r="E338" s="11">
        <f t="shared" si="5"/>
        <v>1.2333333333333334</v>
      </c>
      <c r="F338" s="12"/>
      <c r="G338" s="12"/>
      <c r="H338" s="12"/>
      <c r="I338" s="12"/>
      <c r="J338" s="12">
        <v>44</v>
      </c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>
        <v>30</v>
      </c>
    </row>
    <row r="339" spans="1:36" x14ac:dyDescent="0.3">
      <c r="A339" s="1">
        <v>389</v>
      </c>
      <c r="B339" s="2" t="s">
        <v>708</v>
      </c>
      <c r="C339" s="13" t="s">
        <v>709</v>
      </c>
      <c r="D339" s="21" t="s">
        <v>1901</v>
      </c>
      <c r="E339" s="11">
        <f t="shared" si="5"/>
        <v>0</v>
      </c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</row>
    <row r="340" spans="1:36" x14ac:dyDescent="0.3">
      <c r="A340" s="1">
        <v>390</v>
      </c>
      <c r="B340" s="2" t="s">
        <v>710</v>
      </c>
      <c r="C340" s="3" t="s">
        <v>711</v>
      </c>
      <c r="D340" s="19" t="s">
        <v>1900</v>
      </c>
      <c r="E340" s="11">
        <f t="shared" si="5"/>
        <v>3.5</v>
      </c>
      <c r="F340" s="12"/>
      <c r="G340" s="12"/>
      <c r="H340" s="12"/>
      <c r="I340" s="12"/>
      <c r="J340" s="12"/>
      <c r="K340" s="12"/>
      <c r="L340" s="12"/>
      <c r="M340" s="12">
        <v>30</v>
      </c>
      <c r="N340" s="12">
        <v>30</v>
      </c>
      <c r="O340" s="12"/>
      <c r="P340" s="12">
        <v>30</v>
      </c>
      <c r="Q340" s="12"/>
      <c r="R340" s="12"/>
      <c r="S340" s="12"/>
      <c r="T340" s="12"/>
      <c r="U340" s="12"/>
      <c r="V340" s="12"/>
      <c r="W340" s="12"/>
      <c r="X340" s="12"/>
      <c r="Y340" s="12">
        <v>30</v>
      </c>
      <c r="Z340" s="12">
        <v>30</v>
      </c>
      <c r="AA340" s="12"/>
      <c r="AB340" s="12"/>
      <c r="AC340" s="12"/>
      <c r="AD340" s="12"/>
      <c r="AE340" s="12"/>
      <c r="AF340" s="12"/>
      <c r="AG340" s="12">
        <v>30</v>
      </c>
      <c r="AH340" s="12"/>
      <c r="AI340" s="12">
        <v>15</v>
      </c>
      <c r="AJ340" s="12">
        <v>15</v>
      </c>
    </row>
    <row r="341" spans="1:36" x14ac:dyDescent="0.3">
      <c r="A341" s="1">
        <v>391</v>
      </c>
      <c r="B341" s="2" t="s">
        <v>712</v>
      </c>
      <c r="C341" s="3" t="s">
        <v>713</v>
      </c>
      <c r="D341" s="21" t="s">
        <v>1901</v>
      </c>
      <c r="E341" s="11">
        <f t="shared" si="5"/>
        <v>1</v>
      </c>
      <c r="F341" s="12"/>
      <c r="G341" s="12"/>
      <c r="H341" s="12">
        <v>60</v>
      </c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</row>
    <row r="342" spans="1:36" x14ac:dyDescent="0.3">
      <c r="A342" s="1">
        <v>392</v>
      </c>
      <c r="B342" s="2" t="s">
        <v>714</v>
      </c>
      <c r="C342" s="3" t="s">
        <v>715</v>
      </c>
      <c r="D342" s="20" t="s">
        <v>1897</v>
      </c>
      <c r="E342" s="11">
        <f t="shared" si="5"/>
        <v>1.9166666666666667</v>
      </c>
      <c r="F342" s="12"/>
      <c r="G342" s="12">
        <v>60</v>
      </c>
      <c r="H342" s="12"/>
      <c r="I342" s="12"/>
      <c r="J342" s="12"/>
      <c r="K342" s="12">
        <v>55</v>
      </c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</row>
    <row r="343" spans="1:36" x14ac:dyDescent="0.3">
      <c r="A343" s="1">
        <v>393</v>
      </c>
      <c r="B343" s="2" t="s">
        <v>716</v>
      </c>
      <c r="C343" s="2" t="s">
        <v>717</v>
      </c>
      <c r="D343" s="20" t="s">
        <v>1896</v>
      </c>
      <c r="E343" s="11">
        <f t="shared" si="5"/>
        <v>0</v>
      </c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</row>
    <row r="344" spans="1:36" x14ac:dyDescent="0.3">
      <c r="A344" s="1">
        <v>394</v>
      </c>
      <c r="B344" s="2" t="s">
        <v>718</v>
      </c>
      <c r="C344" s="3" t="s">
        <v>719</v>
      </c>
      <c r="D344" s="19" t="s">
        <v>1898</v>
      </c>
      <c r="E344" s="11">
        <f t="shared" si="5"/>
        <v>1</v>
      </c>
      <c r="F344" s="12"/>
      <c r="G344" s="12"/>
      <c r="H344" s="12"/>
      <c r="I344" s="12"/>
      <c r="J344" s="12"/>
      <c r="K344" s="12"/>
      <c r="L344" s="12">
        <v>30</v>
      </c>
      <c r="M344" s="12">
        <v>30</v>
      </c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</row>
    <row r="345" spans="1:36" x14ac:dyDescent="0.3">
      <c r="A345" s="1">
        <v>396</v>
      </c>
      <c r="B345" s="2" t="s">
        <v>720</v>
      </c>
      <c r="C345" s="2" t="s">
        <v>721</v>
      </c>
      <c r="D345" s="23" t="s">
        <v>1896</v>
      </c>
      <c r="E345" s="11">
        <f t="shared" si="5"/>
        <v>3.6666666666666665</v>
      </c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>
        <v>60</v>
      </c>
      <c r="U345" s="12"/>
      <c r="V345" s="12"/>
      <c r="W345" s="12"/>
      <c r="X345" s="12"/>
      <c r="Y345" s="12"/>
      <c r="Z345" s="12">
        <v>25</v>
      </c>
      <c r="AA345" s="12">
        <v>60</v>
      </c>
      <c r="AB345" s="12"/>
      <c r="AC345" s="12"/>
      <c r="AD345" s="12"/>
      <c r="AE345" s="12"/>
      <c r="AF345" s="12"/>
      <c r="AG345" s="12">
        <v>30</v>
      </c>
      <c r="AH345" s="12"/>
      <c r="AI345" s="12">
        <v>15</v>
      </c>
      <c r="AJ345" s="12">
        <v>30</v>
      </c>
    </row>
    <row r="346" spans="1:36" x14ac:dyDescent="0.3">
      <c r="A346" s="1">
        <v>397</v>
      </c>
      <c r="B346" s="2" t="s">
        <v>722</v>
      </c>
      <c r="C346" s="2" t="s">
        <v>723</v>
      </c>
      <c r="D346" s="21" t="s">
        <v>1896</v>
      </c>
      <c r="E346" s="11">
        <f t="shared" si="5"/>
        <v>3.25</v>
      </c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>
        <v>90</v>
      </c>
      <c r="R346" s="12"/>
      <c r="S346" s="12"/>
      <c r="T346" s="12"/>
      <c r="U346" s="12"/>
      <c r="V346" s="12"/>
      <c r="W346" s="12"/>
      <c r="X346" s="12"/>
      <c r="Y346" s="12">
        <v>30</v>
      </c>
      <c r="Z346" s="12"/>
      <c r="AA346" s="12"/>
      <c r="AB346" s="12"/>
      <c r="AC346" s="12"/>
      <c r="AD346" s="12"/>
      <c r="AE346" s="12"/>
      <c r="AF346" s="12"/>
      <c r="AG346" s="12">
        <v>30</v>
      </c>
      <c r="AH346" s="12"/>
      <c r="AI346" s="12">
        <v>15</v>
      </c>
      <c r="AJ346" s="12">
        <v>30</v>
      </c>
    </row>
    <row r="347" spans="1:36" x14ac:dyDescent="0.3">
      <c r="A347" s="1">
        <v>398</v>
      </c>
      <c r="B347" s="2" t="s">
        <v>724</v>
      </c>
      <c r="C347" s="2" t="s">
        <v>725</v>
      </c>
      <c r="D347" s="21" t="s">
        <v>1896</v>
      </c>
      <c r="E347" s="11">
        <f t="shared" si="5"/>
        <v>0</v>
      </c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</row>
    <row r="348" spans="1:36" x14ac:dyDescent="0.3">
      <c r="A348" s="1">
        <v>399</v>
      </c>
      <c r="B348" s="2" t="s">
        <v>726</v>
      </c>
      <c r="C348" s="3" t="s">
        <v>727</v>
      </c>
      <c r="D348" s="19" t="s">
        <v>1896</v>
      </c>
      <c r="E348" s="11">
        <f t="shared" si="5"/>
        <v>11.516666666666667</v>
      </c>
      <c r="F348" s="12"/>
      <c r="G348" s="12"/>
      <c r="H348" s="12"/>
      <c r="I348" s="12"/>
      <c r="J348" s="12">
        <v>61</v>
      </c>
      <c r="K348" s="12"/>
      <c r="L348" s="12">
        <v>30</v>
      </c>
      <c r="M348" s="12"/>
      <c r="N348" s="12"/>
      <c r="O348" s="12"/>
      <c r="P348" s="12">
        <v>30</v>
      </c>
      <c r="Q348" s="12"/>
      <c r="R348" s="12">
        <v>60</v>
      </c>
      <c r="S348" s="12"/>
      <c r="T348" s="12">
        <v>60</v>
      </c>
      <c r="U348" s="12"/>
      <c r="V348" s="12">
        <v>60</v>
      </c>
      <c r="W348" s="12">
        <v>30</v>
      </c>
      <c r="X348" s="12">
        <v>30</v>
      </c>
      <c r="Y348" s="12">
        <v>30</v>
      </c>
      <c r="Z348" s="12">
        <v>30</v>
      </c>
      <c r="AA348" s="12"/>
      <c r="AB348" s="12">
        <v>30</v>
      </c>
      <c r="AC348" s="12">
        <v>60</v>
      </c>
      <c r="AD348" s="12">
        <v>60</v>
      </c>
      <c r="AE348" s="12">
        <v>60</v>
      </c>
      <c r="AF348" s="12"/>
      <c r="AG348" s="12">
        <v>30</v>
      </c>
      <c r="AH348" s="12"/>
      <c r="AI348" s="12">
        <v>15</v>
      </c>
      <c r="AJ348" s="12">
        <v>15</v>
      </c>
    </row>
    <row r="349" spans="1:36" x14ac:dyDescent="0.3">
      <c r="A349" s="1">
        <v>400</v>
      </c>
      <c r="B349" s="2" t="s">
        <v>728</v>
      </c>
      <c r="C349" s="13" t="s">
        <v>729</v>
      </c>
      <c r="D349" s="19" t="s">
        <v>1900</v>
      </c>
      <c r="E349" s="11">
        <f t="shared" si="5"/>
        <v>10.033333333333333</v>
      </c>
      <c r="F349" s="12"/>
      <c r="G349" s="12"/>
      <c r="H349" s="12"/>
      <c r="I349" s="12"/>
      <c r="J349" s="12"/>
      <c r="K349" s="12">
        <v>77</v>
      </c>
      <c r="L349" s="12"/>
      <c r="M349" s="12"/>
      <c r="N349" s="12"/>
      <c r="O349" s="12"/>
      <c r="P349" s="12"/>
      <c r="Q349" s="12">
        <v>90</v>
      </c>
      <c r="R349" s="12"/>
      <c r="S349" s="12">
        <v>60</v>
      </c>
      <c r="T349" s="12">
        <v>60</v>
      </c>
      <c r="U349" s="12"/>
      <c r="V349" s="12">
        <v>60</v>
      </c>
      <c r="W349" s="12"/>
      <c r="X349" s="12">
        <v>30</v>
      </c>
      <c r="Y349" s="12">
        <v>30</v>
      </c>
      <c r="Z349" s="12">
        <v>30</v>
      </c>
      <c r="AA349" s="12">
        <v>90</v>
      </c>
      <c r="AB349" s="12"/>
      <c r="AC349" s="12"/>
      <c r="AD349" s="12"/>
      <c r="AE349" s="12"/>
      <c r="AF349" s="12"/>
      <c r="AG349" s="12"/>
      <c r="AH349" s="12">
        <v>30</v>
      </c>
      <c r="AI349" s="12">
        <v>15</v>
      </c>
      <c r="AJ349" s="12">
        <v>30</v>
      </c>
    </row>
    <row r="350" spans="1:36" x14ac:dyDescent="0.3">
      <c r="A350" s="1">
        <v>401</v>
      </c>
      <c r="B350" s="2" t="s">
        <v>730</v>
      </c>
      <c r="C350" s="3" t="s">
        <v>731</v>
      </c>
      <c r="D350" s="21" t="s">
        <v>1899</v>
      </c>
      <c r="E350" s="11">
        <f t="shared" si="5"/>
        <v>1.75</v>
      </c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>
        <v>30</v>
      </c>
      <c r="Y350" s="12"/>
      <c r="Z350" s="12">
        <v>30</v>
      </c>
      <c r="AA350" s="12"/>
      <c r="AB350" s="12"/>
      <c r="AC350" s="12"/>
      <c r="AD350" s="12"/>
      <c r="AE350" s="12"/>
      <c r="AF350" s="12"/>
      <c r="AG350" s="12">
        <v>30</v>
      </c>
      <c r="AH350" s="12"/>
      <c r="AI350" s="12">
        <v>15</v>
      </c>
      <c r="AJ350" s="12"/>
    </row>
    <row r="351" spans="1:36" x14ac:dyDescent="0.3">
      <c r="A351" s="1">
        <v>402</v>
      </c>
      <c r="B351" s="2" t="s">
        <v>732</v>
      </c>
      <c r="C351" s="2" t="s">
        <v>733</v>
      </c>
      <c r="D351" s="19" t="s">
        <v>1898</v>
      </c>
      <c r="E351" s="11">
        <f t="shared" si="5"/>
        <v>0.5</v>
      </c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>
        <v>30</v>
      </c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</row>
    <row r="352" spans="1:36" x14ac:dyDescent="0.3">
      <c r="A352" s="1">
        <v>403</v>
      </c>
      <c r="B352" s="2" t="s">
        <v>734</v>
      </c>
      <c r="C352" s="2" t="s">
        <v>735</v>
      </c>
      <c r="D352" s="19" t="s">
        <v>1897</v>
      </c>
      <c r="E352" s="11">
        <f t="shared" si="5"/>
        <v>0</v>
      </c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</row>
    <row r="353" spans="1:36" x14ac:dyDescent="0.3">
      <c r="A353" s="1">
        <v>404</v>
      </c>
      <c r="B353" s="2" t="s">
        <v>736</v>
      </c>
      <c r="C353" s="14" t="s">
        <v>737</v>
      </c>
      <c r="D353" s="19" t="s">
        <v>1900</v>
      </c>
      <c r="E353" s="11">
        <f t="shared" si="5"/>
        <v>8.7666666666666675</v>
      </c>
      <c r="F353" s="12"/>
      <c r="G353" s="12"/>
      <c r="H353" s="12">
        <v>60</v>
      </c>
      <c r="I353" s="12"/>
      <c r="J353" s="12">
        <v>61</v>
      </c>
      <c r="K353" s="12"/>
      <c r="L353" s="12">
        <v>30</v>
      </c>
      <c r="M353" s="12">
        <v>30</v>
      </c>
      <c r="N353" s="12"/>
      <c r="O353" s="12">
        <v>30</v>
      </c>
      <c r="P353" s="12"/>
      <c r="Q353" s="12"/>
      <c r="R353" s="12"/>
      <c r="S353" s="12">
        <v>60</v>
      </c>
      <c r="T353" s="12">
        <v>60</v>
      </c>
      <c r="U353" s="12"/>
      <c r="V353" s="12">
        <v>60</v>
      </c>
      <c r="W353" s="12"/>
      <c r="X353" s="12">
        <v>30</v>
      </c>
      <c r="Y353" s="12">
        <v>30</v>
      </c>
      <c r="Z353" s="12"/>
      <c r="AA353" s="12"/>
      <c r="AB353" s="12"/>
      <c r="AC353" s="12"/>
      <c r="AD353" s="12"/>
      <c r="AE353" s="12"/>
      <c r="AF353" s="12"/>
      <c r="AG353" s="12">
        <v>30</v>
      </c>
      <c r="AH353" s="12"/>
      <c r="AI353" s="12">
        <v>30</v>
      </c>
      <c r="AJ353" s="12">
        <v>15</v>
      </c>
    </row>
    <row r="354" spans="1:36" x14ac:dyDescent="0.3">
      <c r="A354" s="1">
        <v>405</v>
      </c>
      <c r="B354" s="2" t="s">
        <v>738</v>
      </c>
      <c r="C354" s="3" t="s">
        <v>739</v>
      </c>
      <c r="D354" s="21" t="s">
        <v>1901</v>
      </c>
      <c r="E354" s="11">
        <f t="shared" si="5"/>
        <v>0</v>
      </c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</row>
    <row r="355" spans="1:36" x14ac:dyDescent="0.3">
      <c r="A355" s="1">
        <v>406</v>
      </c>
      <c r="B355" s="2" t="s">
        <v>740</v>
      </c>
      <c r="C355" s="3" t="s">
        <v>741</v>
      </c>
      <c r="D355" s="20" t="s">
        <v>1899</v>
      </c>
      <c r="E355" s="11">
        <f t="shared" si="5"/>
        <v>3.7666666666666666</v>
      </c>
      <c r="F355" s="12"/>
      <c r="G355" s="12"/>
      <c r="H355" s="12">
        <v>60</v>
      </c>
      <c r="I355" s="12">
        <v>60</v>
      </c>
      <c r="J355" s="12">
        <v>6</v>
      </c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>
        <v>20</v>
      </c>
      <c r="Y355" s="12"/>
      <c r="Z355" s="12"/>
      <c r="AA355" s="12"/>
      <c r="AB355" s="12"/>
      <c r="AC355" s="12"/>
      <c r="AD355" s="12"/>
      <c r="AE355" s="12"/>
      <c r="AF355" s="12"/>
      <c r="AG355" s="12">
        <v>30</v>
      </c>
      <c r="AH355" s="12">
        <v>20</v>
      </c>
      <c r="AI355" s="12">
        <v>15</v>
      </c>
      <c r="AJ355" s="12">
        <v>15</v>
      </c>
    </row>
    <row r="356" spans="1:36" x14ac:dyDescent="0.3">
      <c r="A356" s="1">
        <v>408</v>
      </c>
      <c r="B356" s="2" t="s">
        <v>742</v>
      </c>
      <c r="C356" s="3" t="s">
        <v>743</v>
      </c>
      <c r="D356" s="21" t="s">
        <v>1897</v>
      </c>
      <c r="E356" s="11">
        <f t="shared" si="5"/>
        <v>1.25</v>
      </c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>
        <v>30</v>
      </c>
      <c r="AH356" s="12"/>
      <c r="AI356" s="12">
        <v>30</v>
      </c>
      <c r="AJ356" s="12">
        <v>15</v>
      </c>
    </row>
    <row r="357" spans="1:36" x14ac:dyDescent="0.3">
      <c r="A357" s="1">
        <v>409</v>
      </c>
      <c r="B357" s="2" t="s">
        <v>744</v>
      </c>
      <c r="C357" s="3" t="s">
        <v>745</v>
      </c>
      <c r="D357" s="19" t="s">
        <v>1896</v>
      </c>
      <c r="E357" s="11">
        <f t="shared" si="5"/>
        <v>11.45</v>
      </c>
      <c r="F357" s="35">
        <v>40</v>
      </c>
      <c r="G357" s="12"/>
      <c r="H357" s="12"/>
      <c r="I357" s="12">
        <v>60</v>
      </c>
      <c r="J357" s="12">
        <v>77</v>
      </c>
      <c r="K357" s="12"/>
      <c r="L357" s="12"/>
      <c r="M357" s="12"/>
      <c r="N357" s="12">
        <v>30</v>
      </c>
      <c r="O357" s="12">
        <v>30</v>
      </c>
      <c r="P357" s="12">
        <v>30</v>
      </c>
      <c r="Q357" s="12"/>
      <c r="R357" s="12"/>
      <c r="S357" s="12">
        <v>60</v>
      </c>
      <c r="T357" s="12">
        <v>60</v>
      </c>
      <c r="U357" s="12"/>
      <c r="V357" s="12">
        <v>60</v>
      </c>
      <c r="W357" s="12">
        <v>30</v>
      </c>
      <c r="X357" s="12">
        <v>30</v>
      </c>
      <c r="Y357" s="12">
        <v>30</v>
      </c>
      <c r="Z357" s="12">
        <v>30</v>
      </c>
      <c r="AA357" s="12">
        <v>90</v>
      </c>
      <c r="AB357" s="12"/>
      <c r="AC357" s="12"/>
      <c r="AD357" s="12"/>
      <c r="AE357" s="12"/>
      <c r="AF357" s="12"/>
      <c r="AG357" s="12">
        <v>30</v>
      </c>
      <c r="AH357" s="12"/>
      <c r="AI357" s="12"/>
      <c r="AJ357" s="12"/>
    </row>
    <row r="358" spans="1:36" x14ac:dyDescent="0.3">
      <c r="A358" s="1">
        <v>410</v>
      </c>
      <c r="B358" s="2" t="s">
        <v>746</v>
      </c>
      <c r="C358" s="2" t="s">
        <v>747</v>
      </c>
      <c r="D358" s="21" t="s">
        <v>1901</v>
      </c>
      <c r="E358" s="11">
        <f t="shared" si="5"/>
        <v>1.5</v>
      </c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>
        <v>30</v>
      </c>
      <c r="Y358" s="12"/>
      <c r="Z358" s="12"/>
      <c r="AA358" s="12"/>
      <c r="AB358" s="12"/>
      <c r="AC358" s="12"/>
      <c r="AD358" s="12"/>
      <c r="AE358" s="12"/>
      <c r="AF358" s="12"/>
      <c r="AG358" s="12">
        <v>30</v>
      </c>
      <c r="AH358" s="12"/>
      <c r="AI358" s="12">
        <v>15</v>
      </c>
      <c r="AJ358" s="12">
        <v>15</v>
      </c>
    </row>
    <row r="359" spans="1:36" x14ac:dyDescent="0.3">
      <c r="A359" s="1">
        <v>412</v>
      </c>
      <c r="B359" s="2" t="s">
        <v>748</v>
      </c>
      <c r="C359" s="2" t="s">
        <v>749</v>
      </c>
      <c r="D359" s="22" t="s">
        <v>1897</v>
      </c>
      <c r="E359" s="11">
        <f t="shared" si="5"/>
        <v>2.75</v>
      </c>
      <c r="F359" s="12"/>
      <c r="G359" s="12"/>
      <c r="H359" s="12"/>
      <c r="I359" s="12"/>
      <c r="J359" s="12"/>
      <c r="K359" s="12"/>
      <c r="L359" s="12"/>
      <c r="M359" s="12">
        <v>30</v>
      </c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>
        <v>30</v>
      </c>
      <c r="Y359" s="12"/>
      <c r="Z359" s="12"/>
      <c r="AA359" s="12">
        <v>90</v>
      </c>
      <c r="AB359" s="12"/>
      <c r="AC359" s="12"/>
      <c r="AD359" s="12"/>
      <c r="AE359" s="12"/>
      <c r="AF359" s="12"/>
      <c r="AG359" s="12"/>
      <c r="AH359" s="12"/>
      <c r="AI359" s="12">
        <v>15</v>
      </c>
      <c r="AJ359" s="12"/>
    </row>
    <row r="360" spans="1:36" x14ac:dyDescent="0.3">
      <c r="A360" s="1">
        <v>413</v>
      </c>
      <c r="B360" s="2" t="s">
        <v>750</v>
      </c>
      <c r="C360" s="3" t="s">
        <v>751</v>
      </c>
      <c r="D360" s="19" t="s">
        <v>1903</v>
      </c>
      <c r="E360" s="11">
        <f t="shared" si="5"/>
        <v>4</v>
      </c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>
        <v>30</v>
      </c>
      <c r="Y360" s="12">
        <v>30</v>
      </c>
      <c r="Z360" s="12"/>
      <c r="AA360" s="12">
        <v>90</v>
      </c>
      <c r="AB360" s="12"/>
      <c r="AC360" s="12"/>
      <c r="AD360" s="12"/>
      <c r="AE360" s="12"/>
      <c r="AF360" s="12"/>
      <c r="AG360" s="12">
        <v>30</v>
      </c>
      <c r="AH360" s="12"/>
      <c r="AI360" s="12">
        <v>30</v>
      </c>
      <c r="AJ360" s="12">
        <v>30</v>
      </c>
    </row>
    <row r="361" spans="1:36" x14ac:dyDescent="0.3">
      <c r="A361" s="1">
        <v>414</v>
      </c>
      <c r="B361" s="2" t="s">
        <v>752</v>
      </c>
      <c r="C361" s="3" t="s">
        <v>753</v>
      </c>
      <c r="D361" s="21" t="s">
        <v>1897</v>
      </c>
      <c r="E361" s="11">
        <f t="shared" si="5"/>
        <v>0</v>
      </c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</row>
    <row r="362" spans="1:36" x14ac:dyDescent="0.3">
      <c r="A362" s="1">
        <v>415</v>
      </c>
      <c r="B362" s="2" t="s">
        <v>754</v>
      </c>
      <c r="C362" s="2" t="s">
        <v>755</v>
      </c>
      <c r="D362" s="19" t="s">
        <v>1898</v>
      </c>
      <c r="E362" s="11">
        <f t="shared" si="5"/>
        <v>0</v>
      </c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</row>
    <row r="363" spans="1:36" x14ac:dyDescent="0.3">
      <c r="A363" s="1">
        <v>416</v>
      </c>
      <c r="B363" s="2" t="s">
        <v>756</v>
      </c>
      <c r="C363" s="2" t="s">
        <v>757</v>
      </c>
      <c r="D363" s="19" t="s">
        <v>1896</v>
      </c>
      <c r="E363" s="11">
        <f t="shared" si="5"/>
        <v>8.25</v>
      </c>
      <c r="F363" s="12"/>
      <c r="G363" s="12"/>
      <c r="H363" s="12"/>
      <c r="I363" s="12"/>
      <c r="J363" s="12"/>
      <c r="K363" s="12"/>
      <c r="L363" s="12"/>
      <c r="M363" s="12"/>
      <c r="N363" s="12">
        <v>30</v>
      </c>
      <c r="O363" s="12">
        <v>30</v>
      </c>
      <c r="P363" s="12">
        <v>30</v>
      </c>
      <c r="Q363" s="12">
        <v>90</v>
      </c>
      <c r="R363" s="12">
        <v>60</v>
      </c>
      <c r="S363" s="12"/>
      <c r="T363" s="12"/>
      <c r="U363" s="12"/>
      <c r="V363" s="12">
        <v>60</v>
      </c>
      <c r="W363" s="12"/>
      <c r="X363" s="12"/>
      <c r="Y363" s="12"/>
      <c r="Z363" s="12">
        <v>30</v>
      </c>
      <c r="AA363" s="12"/>
      <c r="AB363" s="12">
        <v>30</v>
      </c>
      <c r="AC363" s="12"/>
      <c r="AD363" s="12">
        <v>60</v>
      </c>
      <c r="AE363" s="12"/>
      <c r="AF363" s="12"/>
      <c r="AG363" s="12">
        <v>30</v>
      </c>
      <c r="AH363" s="12"/>
      <c r="AI363" s="12">
        <v>30</v>
      </c>
      <c r="AJ363" s="12">
        <v>15</v>
      </c>
    </row>
    <row r="364" spans="1:36" x14ac:dyDescent="0.3">
      <c r="A364" s="1">
        <v>417</v>
      </c>
      <c r="B364" s="2" t="s">
        <v>758</v>
      </c>
      <c r="C364" s="3" t="s">
        <v>759</v>
      </c>
      <c r="D364" s="21" t="s">
        <v>1896</v>
      </c>
      <c r="E364" s="11">
        <f t="shared" si="5"/>
        <v>11.25</v>
      </c>
      <c r="F364" s="12"/>
      <c r="G364" s="12">
        <v>60</v>
      </c>
      <c r="H364" s="12"/>
      <c r="I364" s="12"/>
      <c r="J364" s="12"/>
      <c r="K364" s="12"/>
      <c r="L364" s="12"/>
      <c r="M364" s="12"/>
      <c r="N364" s="12"/>
      <c r="O364" s="12"/>
      <c r="P364" s="12"/>
      <c r="Q364" s="12">
        <v>90</v>
      </c>
      <c r="R364" s="12"/>
      <c r="S364" s="12">
        <v>60</v>
      </c>
      <c r="T364" s="12">
        <v>60</v>
      </c>
      <c r="U364" s="12">
        <v>90</v>
      </c>
      <c r="V364" s="12">
        <v>60</v>
      </c>
      <c r="W364" s="12"/>
      <c r="X364" s="12">
        <v>30</v>
      </c>
      <c r="Y364" s="12">
        <v>30</v>
      </c>
      <c r="Z364" s="12">
        <v>30</v>
      </c>
      <c r="AA364" s="12">
        <v>90</v>
      </c>
      <c r="AB364" s="12"/>
      <c r="AC364" s="12"/>
      <c r="AD364" s="12"/>
      <c r="AE364" s="12"/>
      <c r="AF364" s="12"/>
      <c r="AG364" s="12"/>
      <c r="AH364" s="12">
        <v>30</v>
      </c>
      <c r="AI364" s="12">
        <v>15</v>
      </c>
      <c r="AJ364" s="12">
        <v>30</v>
      </c>
    </row>
    <row r="365" spans="1:36" x14ac:dyDescent="0.3">
      <c r="A365" s="1">
        <v>418</v>
      </c>
      <c r="B365" s="2" t="s">
        <v>760</v>
      </c>
      <c r="C365" s="2" t="s">
        <v>761</v>
      </c>
      <c r="D365" s="21" t="s">
        <v>1896</v>
      </c>
      <c r="E365" s="11">
        <f t="shared" si="5"/>
        <v>1</v>
      </c>
      <c r="F365" s="12"/>
      <c r="G365" s="12"/>
      <c r="H365" s="12"/>
      <c r="I365" s="12"/>
      <c r="J365" s="12"/>
      <c r="K365" s="12"/>
      <c r="L365" s="12">
        <v>30</v>
      </c>
      <c r="M365" s="12"/>
      <c r="N365" s="12"/>
      <c r="O365" s="12">
        <v>30</v>
      </c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</row>
    <row r="366" spans="1:36" x14ac:dyDescent="0.3">
      <c r="A366" s="1">
        <v>419</v>
      </c>
      <c r="B366" s="2" t="s">
        <v>762</v>
      </c>
      <c r="C366" s="3" t="s">
        <v>763</v>
      </c>
      <c r="D366" s="19" t="s">
        <v>1898</v>
      </c>
      <c r="E366" s="11">
        <f t="shared" si="5"/>
        <v>8.2166666666666668</v>
      </c>
      <c r="F366" s="12"/>
      <c r="G366" s="12"/>
      <c r="H366" s="12">
        <v>60</v>
      </c>
      <c r="I366" s="12"/>
      <c r="J366" s="12">
        <v>73</v>
      </c>
      <c r="K366" s="12"/>
      <c r="L366" s="12"/>
      <c r="M366" s="12"/>
      <c r="N366" s="12"/>
      <c r="O366" s="12"/>
      <c r="P366" s="12"/>
      <c r="Q366" s="12">
        <v>90</v>
      </c>
      <c r="R366" s="12">
        <v>60</v>
      </c>
      <c r="S366" s="12"/>
      <c r="T366" s="12">
        <v>60</v>
      </c>
      <c r="U366" s="12">
        <v>90</v>
      </c>
      <c r="V366" s="12"/>
      <c r="W366" s="12"/>
      <c r="X366" s="12">
        <v>30</v>
      </c>
      <c r="Y366" s="12"/>
      <c r="Z366" s="12">
        <v>30</v>
      </c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</row>
    <row r="367" spans="1:36" x14ac:dyDescent="0.3">
      <c r="A367" s="1">
        <v>420</v>
      </c>
      <c r="B367" s="2" t="s">
        <v>764</v>
      </c>
      <c r="C367" s="3" t="s">
        <v>765</v>
      </c>
      <c r="D367" s="19" t="s">
        <v>1898</v>
      </c>
      <c r="E367" s="11">
        <f t="shared" si="5"/>
        <v>5.75</v>
      </c>
      <c r="F367" s="12"/>
      <c r="G367" s="12">
        <v>60</v>
      </c>
      <c r="H367" s="12">
        <v>60</v>
      </c>
      <c r="I367" s="35">
        <v>60</v>
      </c>
      <c r="J367" s="12"/>
      <c r="K367" s="12"/>
      <c r="L367" s="12"/>
      <c r="M367" s="12"/>
      <c r="N367" s="12"/>
      <c r="O367" s="12">
        <v>30</v>
      </c>
      <c r="P367" s="12"/>
      <c r="Q367" s="12"/>
      <c r="R367" s="12"/>
      <c r="S367" s="12">
        <v>60</v>
      </c>
      <c r="T367" s="12"/>
      <c r="U367" s="12"/>
      <c r="V367" s="12"/>
      <c r="W367" s="12"/>
      <c r="X367" s="12"/>
      <c r="Y367" s="12"/>
      <c r="Z367" s="12">
        <v>30</v>
      </c>
      <c r="AA367" s="12"/>
      <c r="AB367" s="12"/>
      <c r="AC367" s="12"/>
      <c r="AD367" s="12"/>
      <c r="AE367" s="12"/>
      <c r="AF367" s="12"/>
      <c r="AG367" s="12"/>
      <c r="AH367" s="12"/>
      <c r="AI367" s="12">
        <v>15</v>
      </c>
      <c r="AJ367" s="12">
        <v>30</v>
      </c>
    </row>
    <row r="368" spans="1:36" x14ac:dyDescent="0.3">
      <c r="A368" s="1">
        <v>422</v>
      </c>
      <c r="B368" s="2" t="s">
        <v>766</v>
      </c>
      <c r="C368" s="3" t="s">
        <v>767</v>
      </c>
      <c r="D368" s="21" t="s">
        <v>1900</v>
      </c>
      <c r="E368" s="11">
        <f t="shared" si="5"/>
        <v>17.583333333333332</v>
      </c>
      <c r="F368" s="35">
        <v>32</v>
      </c>
      <c r="G368" s="12">
        <v>60</v>
      </c>
      <c r="H368" s="12"/>
      <c r="I368" s="12">
        <v>60</v>
      </c>
      <c r="J368" s="12">
        <v>63</v>
      </c>
      <c r="K368" s="12"/>
      <c r="L368" s="12">
        <v>30</v>
      </c>
      <c r="M368" s="12">
        <v>30</v>
      </c>
      <c r="N368" s="12">
        <v>30</v>
      </c>
      <c r="O368" s="12">
        <v>30</v>
      </c>
      <c r="P368" s="12">
        <v>30</v>
      </c>
      <c r="Q368" s="12">
        <v>90</v>
      </c>
      <c r="R368" s="12">
        <v>30</v>
      </c>
      <c r="S368" s="12"/>
      <c r="T368" s="12"/>
      <c r="U368" s="12">
        <v>90</v>
      </c>
      <c r="V368" s="12">
        <v>60</v>
      </c>
      <c r="W368" s="12">
        <v>30</v>
      </c>
      <c r="X368" s="12">
        <v>30</v>
      </c>
      <c r="Y368" s="12"/>
      <c r="Z368" s="12"/>
      <c r="AA368" s="12">
        <v>90</v>
      </c>
      <c r="AB368" s="12"/>
      <c r="AC368" s="12">
        <v>60</v>
      </c>
      <c r="AD368" s="12"/>
      <c r="AE368" s="12">
        <v>60</v>
      </c>
      <c r="AF368" s="12">
        <v>60</v>
      </c>
      <c r="AG368" s="12">
        <v>30</v>
      </c>
      <c r="AH368" s="12"/>
      <c r="AI368" s="12">
        <v>30</v>
      </c>
      <c r="AJ368" s="12">
        <v>30</v>
      </c>
    </row>
    <row r="369" spans="1:36" x14ac:dyDescent="0.3">
      <c r="A369" s="1">
        <v>423</v>
      </c>
      <c r="B369" s="2" t="s">
        <v>768</v>
      </c>
      <c r="C369" s="2" t="s">
        <v>769</v>
      </c>
      <c r="D369" s="21" t="s">
        <v>1896</v>
      </c>
      <c r="E369" s="11">
        <f t="shared" si="5"/>
        <v>3</v>
      </c>
      <c r="F369" s="12"/>
      <c r="G369" s="12"/>
      <c r="H369" s="12"/>
      <c r="I369" s="12"/>
      <c r="J369" s="12"/>
      <c r="K369" s="12"/>
      <c r="L369" s="12"/>
      <c r="M369" s="12">
        <v>30</v>
      </c>
      <c r="N369" s="12"/>
      <c r="O369" s="12"/>
      <c r="P369" s="12">
        <v>30</v>
      </c>
      <c r="Q369" s="12"/>
      <c r="R369" s="12"/>
      <c r="S369" s="12"/>
      <c r="T369" s="12"/>
      <c r="U369" s="12"/>
      <c r="V369" s="12"/>
      <c r="W369" s="12"/>
      <c r="X369" s="12">
        <v>30</v>
      </c>
      <c r="Y369" s="12"/>
      <c r="Z369" s="12"/>
      <c r="AA369" s="12"/>
      <c r="AB369" s="12"/>
      <c r="AC369" s="12"/>
      <c r="AD369" s="12"/>
      <c r="AE369" s="12"/>
      <c r="AF369" s="12"/>
      <c r="AG369" s="12">
        <v>30</v>
      </c>
      <c r="AH369" s="12">
        <v>30</v>
      </c>
      <c r="AI369" s="12">
        <v>15</v>
      </c>
      <c r="AJ369" s="12">
        <v>15</v>
      </c>
    </row>
    <row r="370" spans="1:36" x14ac:dyDescent="0.3">
      <c r="A370" s="1">
        <v>424</v>
      </c>
      <c r="B370" s="2" t="s">
        <v>770</v>
      </c>
      <c r="C370" s="2" t="s">
        <v>771</v>
      </c>
      <c r="D370" s="20" t="s">
        <v>1897</v>
      </c>
      <c r="E370" s="11">
        <f t="shared" si="5"/>
        <v>7.2666666666666666</v>
      </c>
      <c r="F370" s="12"/>
      <c r="G370" s="12">
        <v>60</v>
      </c>
      <c r="H370" s="12">
        <v>60</v>
      </c>
      <c r="I370" s="12"/>
      <c r="J370" s="12">
        <v>46</v>
      </c>
      <c r="K370" s="12"/>
      <c r="L370" s="12"/>
      <c r="M370" s="12"/>
      <c r="N370" s="12"/>
      <c r="O370" s="12"/>
      <c r="P370" s="12">
        <v>30</v>
      </c>
      <c r="Q370" s="12"/>
      <c r="R370" s="12"/>
      <c r="S370" s="12"/>
      <c r="T370" s="12"/>
      <c r="U370" s="12">
        <v>90</v>
      </c>
      <c r="V370" s="12"/>
      <c r="W370" s="12"/>
      <c r="X370" s="12"/>
      <c r="Y370" s="12"/>
      <c r="Z370" s="12"/>
      <c r="AA370" s="12">
        <v>90</v>
      </c>
      <c r="AB370" s="12"/>
      <c r="AC370" s="12"/>
      <c r="AD370" s="12"/>
      <c r="AE370" s="12"/>
      <c r="AF370" s="12"/>
      <c r="AG370" s="12"/>
      <c r="AH370" s="12"/>
      <c r="AI370" s="12">
        <v>30</v>
      </c>
      <c r="AJ370" s="12">
        <v>30</v>
      </c>
    </row>
    <row r="371" spans="1:36" x14ac:dyDescent="0.3">
      <c r="A371" s="1">
        <v>425</v>
      </c>
      <c r="B371" s="2" t="s">
        <v>772</v>
      </c>
      <c r="C371" s="2" t="s">
        <v>773</v>
      </c>
      <c r="D371" s="21" t="s">
        <v>1897</v>
      </c>
      <c r="E371" s="11">
        <f t="shared" si="5"/>
        <v>0</v>
      </c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</row>
    <row r="372" spans="1:36" x14ac:dyDescent="0.3">
      <c r="A372" s="1">
        <v>426</v>
      </c>
      <c r="B372" s="2" t="s">
        <v>774</v>
      </c>
      <c r="C372" s="2" t="s">
        <v>775</v>
      </c>
      <c r="D372" s="19" t="s">
        <v>1901</v>
      </c>
      <c r="E372" s="11">
        <f t="shared" si="5"/>
        <v>0</v>
      </c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</row>
    <row r="373" spans="1:36" x14ac:dyDescent="0.3">
      <c r="A373" s="1">
        <v>427</v>
      </c>
      <c r="B373" s="2" t="s">
        <v>776</v>
      </c>
      <c r="C373" s="3" t="s">
        <v>777</v>
      </c>
      <c r="D373" s="20" t="s">
        <v>1898</v>
      </c>
      <c r="E373" s="11">
        <f t="shared" si="5"/>
        <v>3.5</v>
      </c>
      <c r="F373" s="12"/>
      <c r="G373" s="12"/>
      <c r="H373" s="12"/>
      <c r="I373" s="12"/>
      <c r="J373" s="12"/>
      <c r="K373" s="12"/>
      <c r="L373" s="12">
        <v>30</v>
      </c>
      <c r="M373" s="12">
        <v>30</v>
      </c>
      <c r="N373" s="12"/>
      <c r="O373" s="12"/>
      <c r="P373" s="12"/>
      <c r="Q373" s="12">
        <v>90</v>
      </c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>
        <v>30</v>
      </c>
      <c r="AI373" s="12">
        <v>15</v>
      </c>
      <c r="AJ373" s="12">
        <v>15</v>
      </c>
    </row>
    <row r="374" spans="1:36" x14ac:dyDescent="0.3">
      <c r="A374" s="1">
        <v>428</v>
      </c>
      <c r="B374" s="2" t="s">
        <v>778</v>
      </c>
      <c r="C374" s="3" t="s">
        <v>779</v>
      </c>
      <c r="D374" s="19" t="s">
        <v>1898</v>
      </c>
      <c r="E374" s="11">
        <f t="shared" si="5"/>
        <v>0.25</v>
      </c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>
        <v>15</v>
      </c>
      <c r="AJ374" s="12"/>
    </row>
    <row r="375" spans="1:36" x14ac:dyDescent="0.3">
      <c r="A375" s="1">
        <v>429</v>
      </c>
      <c r="B375" s="2" t="s">
        <v>780</v>
      </c>
      <c r="C375" s="2" t="s">
        <v>781</v>
      </c>
      <c r="D375" s="19" t="s">
        <v>1902</v>
      </c>
      <c r="E375" s="11">
        <f t="shared" si="5"/>
        <v>0</v>
      </c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</row>
    <row r="376" spans="1:36" x14ac:dyDescent="0.3">
      <c r="A376" s="1">
        <v>431</v>
      </c>
      <c r="B376" s="2" t="s">
        <v>782</v>
      </c>
      <c r="C376" s="14" t="s">
        <v>783</v>
      </c>
      <c r="D376" s="19" t="s">
        <v>1896</v>
      </c>
      <c r="E376" s="11">
        <f t="shared" si="5"/>
        <v>0</v>
      </c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</row>
    <row r="377" spans="1:36" x14ac:dyDescent="0.3">
      <c r="A377" s="1">
        <v>432</v>
      </c>
      <c r="B377" s="2" t="s">
        <v>784</v>
      </c>
      <c r="C377" s="3" t="s">
        <v>785</v>
      </c>
      <c r="D377" s="21" t="s">
        <v>1901</v>
      </c>
      <c r="E377" s="11">
        <f t="shared" si="5"/>
        <v>0.75</v>
      </c>
      <c r="F377" s="12"/>
      <c r="G377" s="12"/>
      <c r="H377" s="12"/>
      <c r="I377" s="12"/>
      <c r="J377" s="12">
        <v>45</v>
      </c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</row>
    <row r="378" spans="1:36" x14ac:dyDescent="0.3">
      <c r="A378" s="1">
        <v>433</v>
      </c>
      <c r="B378" s="2" t="s">
        <v>786</v>
      </c>
      <c r="C378" s="3" t="s">
        <v>787</v>
      </c>
      <c r="D378" s="21" t="s">
        <v>1897</v>
      </c>
      <c r="E378" s="11">
        <f t="shared" si="5"/>
        <v>3.75</v>
      </c>
      <c r="F378" s="12"/>
      <c r="G378" s="12"/>
      <c r="H378" s="12"/>
      <c r="I378" s="12"/>
      <c r="J378" s="12"/>
      <c r="K378" s="12"/>
      <c r="L378" s="12">
        <v>30</v>
      </c>
      <c r="M378" s="12"/>
      <c r="N378" s="12">
        <v>30</v>
      </c>
      <c r="O378" s="12">
        <v>30</v>
      </c>
      <c r="P378" s="12"/>
      <c r="Q378" s="12"/>
      <c r="R378" s="12"/>
      <c r="S378" s="12"/>
      <c r="T378" s="12">
        <v>60</v>
      </c>
      <c r="U378" s="12"/>
      <c r="V378" s="12"/>
      <c r="W378" s="12"/>
      <c r="X378" s="12"/>
      <c r="Y378" s="12">
        <v>30</v>
      </c>
      <c r="Z378" s="12"/>
      <c r="AA378" s="12"/>
      <c r="AB378" s="12"/>
      <c r="AC378" s="12"/>
      <c r="AD378" s="12"/>
      <c r="AE378" s="12"/>
      <c r="AF378" s="12"/>
      <c r="AG378" s="12"/>
      <c r="AH378" s="12">
        <v>30</v>
      </c>
      <c r="AI378" s="12"/>
      <c r="AJ378" s="12">
        <v>15</v>
      </c>
    </row>
    <row r="379" spans="1:36" x14ac:dyDescent="0.3">
      <c r="A379" s="1">
        <v>434</v>
      </c>
      <c r="B379" s="2" t="s">
        <v>788</v>
      </c>
      <c r="C379" s="2" t="s">
        <v>789</v>
      </c>
      <c r="D379" s="19" t="s">
        <v>1897</v>
      </c>
      <c r="E379" s="11">
        <f t="shared" si="5"/>
        <v>0</v>
      </c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</row>
    <row r="380" spans="1:36" x14ac:dyDescent="0.3">
      <c r="A380" s="1">
        <v>435</v>
      </c>
      <c r="B380" s="2" t="s">
        <v>790</v>
      </c>
      <c r="C380" s="3" t="s">
        <v>791</v>
      </c>
      <c r="D380" s="19" t="s">
        <v>1896</v>
      </c>
      <c r="E380" s="11">
        <f t="shared" si="5"/>
        <v>5.4333333333333336</v>
      </c>
      <c r="F380" s="12"/>
      <c r="G380" s="12"/>
      <c r="H380" s="12"/>
      <c r="I380" s="12"/>
      <c r="J380" s="12">
        <v>56</v>
      </c>
      <c r="K380" s="12"/>
      <c r="L380" s="12"/>
      <c r="M380" s="12"/>
      <c r="N380" s="12"/>
      <c r="O380" s="12"/>
      <c r="P380" s="12"/>
      <c r="Q380" s="12"/>
      <c r="R380" s="12">
        <v>60</v>
      </c>
      <c r="S380" s="12"/>
      <c r="T380" s="12">
        <v>60</v>
      </c>
      <c r="U380" s="12"/>
      <c r="V380" s="12"/>
      <c r="W380" s="12"/>
      <c r="X380" s="12"/>
      <c r="Y380" s="12"/>
      <c r="Z380" s="12"/>
      <c r="AA380" s="12"/>
      <c r="AB380" s="12">
        <v>30</v>
      </c>
      <c r="AC380" s="12"/>
      <c r="AD380" s="12"/>
      <c r="AE380" s="12"/>
      <c r="AF380" s="12">
        <v>60</v>
      </c>
      <c r="AG380" s="12"/>
      <c r="AH380" s="12">
        <v>30</v>
      </c>
      <c r="AI380" s="12">
        <v>15</v>
      </c>
      <c r="AJ380" s="12">
        <v>15</v>
      </c>
    </row>
    <row r="381" spans="1:36" x14ac:dyDescent="0.3">
      <c r="A381" s="1">
        <v>436</v>
      </c>
      <c r="B381" s="2" t="s">
        <v>792</v>
      </c>
      <c r="C381" s="2" t="s">
        <v>793</v>
      </c>
      <c r="D381" s="19" t="s">
        <v>1897</v>
      </c>
      <c r="E381" s="11">
        <f t="shared" si="5"/>
        <v>0</v>
      </c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</row>
    <row r="382" spans="1:36" x14ac:dyDescent="0.3">
      <c r="A382" s="1">
        <v>437</v>
      </c>
      <c r="B382" s="2" t="s">
        <v>794</v>
      </c>
      <c r="C382" s="3" t="s">
        <v>795</v>
      </c>
      <c r="D382" s="20" t="s">
        <v>1898</v>
      </c>
      <c r="E382" s="11">
        <f t="shared" si="5"/>
        <v>2.25</v>
      </c>
      <c r="F382" s="12"/>
      <c r="G382" s="12"/>
      <c r="H382" s="12">
        <v>60</v>
      </c>
      <c r="I382" s="12">
        <v>60</v>
      </c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>
        <v>15</v>
      </c>
    </row>
    <row r="383" spans="1:36" x14ac:dyDescent="0.3">
      <c r="A383" s="1">
        <v>438</v>
      </c>
      <c r="B383" s="2" t="s">
        <v>796</v>
      </c>
      <c r="C383" s="2" t="s">
        <v>797</v>
      </c>
      <c r="D383" s="19" t="s">
        <v>1896</v>
      </c>
      <c r="E383" s="11">
        <f t="shared" si="5"/>
        <v>0</v>
      </c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</row>
    <row r="384" spans="1:36" x14ac:dyDescent="0.3">
      <c r="A384" s="1">
        <v>439</v>
      </c>
      <c r="B384" s="2" t="s">
        <v>798</v>
      </c>
      <c r="C384" s="3" t="s">
        <v>799</v>
      </c>
      <c r="D384" s="19" t="s">
        <v>1897</v>
      </c>
      <c r="E384" s="11">
        <f t="shared" si="5"/>
        <v>9.15</v>
      </c>
      <c r="F384" s="12"/>
      <c r="G384" s="12"/>
      <c r="H384" s="12"/>
      <c r="I384" s="12"/>
      <c r="J384" s="12">
        <v>69</v>
      </c>
      <c r="K384" s="12"/>
      <c r="L384" s="12">
        <v>30</v>
      </c>
      <c r="M384" s="12">
        <v>30</v>
      </c>
      <c r="N384" s="12">
        <v>30</v>
      </c>
      <c r="O384" s="12">
        <v>30</v>
      </c>
      <c r="P384" s="12"/>
      <c r="Q384" s="12">
        <v>90</v>
      </c>
      <c r="R384" s="12"/>
      <c r="S384" s="12"/>
      <c r="T384" s="12">
        <v>60</v>
      </c>
      <c r="U384" s="12">
        <v>90</v>
      </c>
      <c r="V384" s="12"/>
      <c r="W384" s="12"/>
      <c r="X384" s="12"/>
      <c r="Y384" s="12"/>
      <c r="Z384" s="12">
        <v>30</v>
      </c>
      <c r="AA384" s="12">
        <v>90</v>
      </c>
      <c r="AB384" s="12"/>
      <c r="AC384" s="12"/>
      <c r="AD384" s="12"/>
      <c r="AE384" s="12"/>
      <c r="AF384" s="12"/>
      <c r="AG384" s="12"/>
      <c r="AH384" s="12"/>
      <c r="AI384" s="12"/>
      <c r="AJ384" s="12"/>
    </row>
    <row r="385" spans="1:36" x14ac:dyDescent="0.3">
      <c r="A385" s="1">
        <v>440</v>
      </c>
      <c r="B385" s="2" t="s">
        <v>800</v>
      </c>
      <c r="C385" s="3" t="s">
        <v>801</v>
      </c>
      <c r="D385" s="21" t="s">
        <v>1897</v>
      </c>
      <c r="E385" s="11">
        <f t="shared" si="5"/>
        <v>2.8</v>
      </c>
      <c r="F385" s="12"/>
      <c r="G385" s="12"/>
      <c r="H385" s="12"/>
      <c r="I385" s="12"/>
      <c r="J385" s="12">
        <v>63</v>
      </c>
      <c r="K385" s="12"/>
      <c r="L385" s="12">
        <v>30</v>
      </c>
      <c r="M385" s="12">
        <v>30</v>
      </c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>
        <v>30</v>
      </c>
      <c r="AH385" s="12"/>
      <c r="AI385" s="12"/>
      <c r="AJ385" s="12">
        <v>15</v>
      </c>
    </row>
    <row r="386" spans="1:36" x14ac:dyDescent="0.3">
      <c r="A386" s="1">
        <v>442</v>
      </c>
      <c r="B386" s="2" t="s">
        <v>802</v>
      </c>
      <c r="C386" s="3" t="s">
        <v>803</v>
      </c>
      <c r="D386" s="19" t="s">
        <v>1896</v>
      </c>
      <c r="E386" s="11">
        <f t="shared" si="5"/>
        <v>0</v>
      </c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</row>
    <row r="387" spans="1:36" x14ac:dyDescent="0.3">
      <c r="A387" s="1">
        <v>443</v>
      </c>
      <c r="B387" s="2" t="s">
        <v>804</v>
      </c>
      <c r="C387" s="3" t="s">
        <v>805</v>
      </c>
      <c r="D387" s="20" t="s">
        <v>1897</v>
      </c>
      <c r="E387" s="11">
        <f t="shared" si="5"/>
        <v>0.5</v>
      </c>
      <c r="F387" s="12"/>
      <c r="G387" s="12"/>
      <c r="H387" s="12"/>
      <c r="I387" s="12"/>
      <c r="J387" s="12"/>
      <c r="K387" s="12"/>
      <c r="L387" s="12"/>
      <c r="M387" s="12"/>
      <c r="N387" s="12"/>
      <c r="O387" s="12">
        <v>30</v>
      </c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</row>
    <row r="388" spans="1:36" x14ac:dyDescent="0.3">
      <c r="A388" s="1">
        <v>445</v>
      </c>
      <c r="B388" s="2" t="s">
        <v>806</v>
      </c>
      <c r="C388" s="2" t="s">
        <v>807</v>
      </c>
      <c r="D388" s="19" t="s">
        <v>1900</v>
      </c>
      <c r="E388" s="11">
        <f t="shared" ref="E388:E451" si="6">SUM($F388:$AJ388)/60</f>
        <v>1.85</v>
      </c>
      <c r="F388" s="12"/>
      <c r="G388" s="12"/>
      <c r="H388" s="12"/>
      <c r="I388" s="12"/>
      <c r="J388" s="12">
        <v>62</v>
      </c>
      <c r="K388" s="12">
        <v>19</v>
      </c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>
        <v>30</v>
      </c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</row>
    <row r="389" spans="1:36" x14ac:dyDescent="0.3">
      <c r="A389" s="1">
        <v>446</v>
      </c>
      <c r="B389" s="2" t="s">
        <v>808</v>
      </c>
      <c r="C389" s="3" t="s">
        <v>809</v>
      </c>
      <c r="D389" s="22" t="s">
        <v>1901</v>
      </c>
      <c r="E389" s="11">
        <f t="shared" si="6"/>
        <v>0</v>
      </c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</row>
    <row r="390" spans="1:36" x14ac:dyDescent="0.3">
      <c r="A390" s="1">
        <v>447</v>
      </c>
      <c r="B390" s="2" t="s">
        <v>810</v>
      </c>
      <c r="C390" s="2" t="s">
        <v>811</v>
      </c>
      <c r="D390" s="21" t="s">
        <v>1896</v>
      </c>
      <c r="E390" s="11">
        <f t="shared" si="6"/>
        <v>4.7666666666666666</v>
      </c>
      <c r="F390" s="12"/>
      <c r="G390" s="12"/>
      <c r="H390" s="12"/>
      <c r="I390" s="12"/>
      <c r="J390" s="12"/>
      <c r="K390" s="12">
        <v>46</v>
      </c>
      <c r="L390" s="12"/>
      <c r="M390" s="12">
        <v>30</v>
      </c>
      <c r="N390" s="12">
        <v>30</v>
      </c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>
        <v>30</v>
      </c>
      <c r="Z390" s="12"/>
      <c r="AA390" s="12"/>
      <c r="AB390" s="12"/>
      <c r="AC390" s="12">
        <v>60</v>
      </c>
      <c r="AD390" s="12">
        <v>60</v>
      </c>
      <c r="AE390" s="12"/>
      <c r="AF390" s="12"/>
      <c r="AG390" s="12"/>
      <c r="AH390" s="12"/>
      <c r="AI390" s="12">
        <v>15</v>
      </c>
      <c r="AJ390" s="12">
        <v>15</v>
      </c>
    </row>
    <row r="391" spans="1:36" x14ac:dyDescent="0.3">
      <c r="A391" s="1">
        <v>448</v>
      </c>
      <c r="B391" s="2" t="s">
        <v>812</v>
      </c>
      <c r="C391" s="2" t="s">
        <v>813</v>
      </c>
      <c r="D391" s="20" t="s">
        <v>1897</v>
      </c>
      <c r="E391" s="11">
        <f t="shared" si="6"/>
        <v>0</v>
      </c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</row>
    <row r="392" spans="1:36" x14ac:dyDescent="0.3">
      <c r="A392" s="1">
        <v>449</v>
      </c>
      <c r="B392" s="2" t="s">
        <v>814</v>
      </c>
      <c r="C392" s="2" t="s">
        <v>815</v>
      </c>
      <c r="D392" s="21" t="s">
        <v>1897</v>
      </c>
      <c r="E392" s="11">
        <f t="shared" si="6"/>
        <v>0</v>
      </c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</row>
    <row r="393" spans="1:36" x14ac:dyDescent="0.3">
      <c r="A393" s="1">
        <v>450</v>
      </c>
      <c r="B393" s="2" t="s">
        <v>816</v>
      </c>
      <c r="C393" s="2" t="s">
        <v>817</v>
      </c>
      <c r="D393" s="20" t="s">
        <v>1896</v>
      </c>
      <c r="E393" s="11">
        <f t="shared" si="6"/>
        <v>5.3666666666666663</v>
      </c>
      <c r="F393" s="12"/>
      <c r="G393" s="12"/>
      <c r="H393" s="12">
        <v>60</v>
      </c>
      <c r="I393" s="12"/>
      <c r="J393" s="12">
        <v>22</v>
      </c>
      <c r="K393" s="12"/>
      <c r="L393" s="12"/>
      <c r="M393" s="12"/>
      <c r="N393" s="12"/>
      <c r="O393" s="12">
        <v>30</v>
      </c>
      <c r="P393" s="12">
        <v>30</v>
      </c>
      <c r="Q393" s="12"/>
      <c r="R393" s="12"/>
      <c r="S393" s="12"/>
      <c r="T393" s="12"/>
      <c r="U393" s="12"/>
      <c r="V393" s="12">
        <v>60</v>
      </c>
      <c r="W393" s="12">
        <v>30</v>
      </c>
      <c r="X393" s="12">
        <v>30</v>
      </c>
      <c r="Y393" s="12"/>
      <c r="Z393" s="12"/>
      <c r="AA393" s="12"/>
      <c r="AB393" s="12"/>
      <c r="AC393" s="12"/>
      <c r="AD393" s="12"/>
      <c r="AE393" s="12"/>
      <c r="AF393" s="12"/>
      <c r="AG393" s="12">
        <v>30</v>
      </c>
      <c r="AH393" s="12"/>
      <c r="AI393" s="12"/>
      <c r="AJ393" s="12">
        <v>30</v>
      </c>
    </row>
    <row r="394" spans="1:36" x14ac:dyDescent="0.3">
      <c r="A394" s="1">
        <v>451</v>
      </c>
      <c r="B394" s="2" t="s">
        <v>818</v>
      </c>
      <c r="C394" s="3" t="s">
        <v>819</v>
      </c>
      <c r="D394" s="19" t="s">
        <v>1901</v>
      </c>
      <c r="E394" s="11">
        <f t="shared" si="6"/>
        <v>7.25</v>
      </c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>
        <v>90</v>
      </c>
      <c r="R394" s="12"/>
      <c r="S394" s="12">
        <v>60</v>
      </c>
      <c r="T394" s="12">
        <v>60</v>
      </c>
      <c r="U394" s="12"/>
      <c r="V394" s="12"/>
      <c r="W394" s="12"/>
      <c r="X394" s="12">
        <v>30</v>
      </c>
      <c r="Y394" s="12">
        <v>30</v>
      </c>
      <c r="Z394" s="12">
        <v>30</v>
      </c>
      <c r="AA394" s="12"/>
      <c r="AB394" s="12"/>
      <c r="AC394" s="12"/>
      <c r="AD394" s="12"/>
      <c r="AE394" s="12"/>
      <c r="AF394" s="12">
        <v>60</v>
      </c>
      <c r="AG394" s="12">
        <v>30</v>
      </c>
      <c r="AH394" s="12">
        <v>30</v>
      </c>
      <c r="AI394" s="12">
        <v>15</v>
      </c>
      <c r="AJ394" s="12"/>
    </row>
    <row r="395" spans="1:36" x14ac:dyDescent="0.3">
      <c r="A395" s="1">
        <v>452</v>
      </c>
      <c r="B395" s="2" t="s">
        <v>820</v>
      </c>
      <c r="C395" s="13" t="s">
        <v>821</v>
      </c>
      <c r="D395" s="21" t="s">
        <v>1901</v>
      </c>
      <c r="E395" s="11">
        <f t="shared" si="6"/>
        <v>2</v>
      </c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>
        <v>30</v>
      </c>
      <c r="Y395" s="12"/>
      <c r="Z395" s="12"/>
      <c r="AA395" s="12">
        <v>90</v>
      </c>
      <c r="AB395" s="12"/>
      <c r="AC395" s="12"/>
      <c r="AD395" s="12"/>
      <c r="AE395" s="12"/>
      <c r="AF395" s="12"/>
      <c r="AG395" s="12"/>
      <c r="AH395" s="12"/>
      <c r="AI395" s="12"/>
      <c r="AJ395" s="12"/>
    </row>
    <row r="396" spans="1:36" x14ac:dyDescent="0.3">
      <c r="A396" s="1">
        <v>453</v>
      </c>
      <c r="B396" s="2" t="s">
        <v>822</v>
      </c>
      <c r="C396" s="2" t="s">
        <v>823</v>
      </c>
      <c r="D396" s="20" t="s">
        <v>1896</v>
      </c>
      <c r="E396" s="11">
        <f t="shared" si="6"/>
        <v>0</v>
      </c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</row>
    <row r="397" spans="1:36" x14ac:dyDescent="0.3">
      <c r="A397" s="1">
        <v>454</v>
      </c>
      <c r="B397" s="2" t="s">
        <v>824</v>
      </c>
      <c r="C397" s="3" t="s">
        <v>825</v>
      </c>
      <c r="D397" s="20" t="s">
        <v>1896</v>
      </c>
      <c r="E397" s="11">
        <f t="shared" si="6"/>
        <v>2</v>
      </c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>
        <v>30</v>
      </c>
      <c r="Y397" s="12">
        <v>30</v>
      </c>
      <c r="Z397" s="12"/>
      <c r="AA397" s="12"/>
      <c r="AB397" s="12"/>
      <c r="AC397" s="12"/>
      <c r="AD397" s="12"/>
      <c r="AE397" s="12"/>
      <c r="AF397" s="12"/>
      <c r="AG397" s="12">
        <v>30</v>
      </c>
      <c r="AH397" s="12">
        <v>30</v>
      </c>
      <c r="AI397" s="12"/>
      <c r="AJ397" s="12"/>
    </row>
    <row r="398" spans="1:36" x14ac:dyDescent="0.3">
      <c r="A398" s="1">
        <v>455</v>
      </c>
      <c r="B398" s="2" t="s">
        <v>826</v>
      </c>
      <c r="C398" s="13" t="s">
        <v>827</v>
      </c>
      <c r="D398" s="21" t="s">
        <v>1899</v>
      </c>
      <c r="E398" s="11">
        <f t="shared" si="6"/>
        <v>0.5</v>
      </c>
      <c r="F398" s="12"/>
      <c r="G398" s="12"/>
      <c r="H398" s="12"/>
      <c r="I398" s="12"/>
      <c r="J398" s="12"/>
      <c r="K398" s="12"/>
      <c r="L398" s="12"/>
      <c r="M398" s="12"/>
      <c r="N398" s="12"/>
      <c r="O398" s="12">
        <v>30</v>
      </c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</row>
    <row r="399" spans="1:36" x14ac:dyDescent="0.3">
      <c r="A399" s="1">
        <v>456</v>
      </c>
      <c r="B399" s="2" t="s">
        <v>828</v>
      </c>
      <c r="C399" s="14" t="s">
        <v>829</v>
      </c>
      <c r="D399" s="21" t="s">
        <v>1897</v>
      </c>
      <c r="E399" s="11">
        <f t="shared" si="6"/>
        <v>0</v>
      </c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</row>
    <row r="400" spans="1:36" x14ac:dyDescent="0.3">
      <c r="A400" s="1">
        <v>457</v>
      </c>
      <c r="B400" s="2" t="s">
        <v>830</v>
      </c>
      <c r="C400" s="3" t="s">
        <v>831</v>
      </c>
      <c r="D400" s="19" t="s">
        <v>1901</v>
      </c>
      <c r="E400" s="11">
        <f t="shared" si="6"/>
        <v>0</v>
      </c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</row>
    <row r="401" spans="1:36" x14ac:dyDescent="0.3">
      <c r="A401" s="1">
        <v>459</v>
      </c>
      <c r="B401" s="2" t="s">
        <v>832</v>
      </c>
      <c r="C401" s="3" t="s">
        <v>833</v>
      </c>
      <c r="D401" s="20" t="s">
        <v>1897</v>
      </c>
      <c r="E401" s="11">
        <f t="shared" si="6"/>
        <v>0</v>
      </c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</row>
    <row r="402" spans="1:36" x14ac:dyDescent="0.3">
      <c r="A402" s="1">
        <v>460</v>
      </c>
      <c r="B402" s="2" t="s">
        <v>834</v>
      </c>
      <c r="C402" s="2" t="s">
        <v>835</v>
      </c>
      <c r="D402" s="22" t="s">
        <v>1898</v>
      </c>
      <c r="E402" s="11">
        <f t="shared" si="6"/>
        <v>6.4833333333333334</v>
      </c>
      <c r="F402" s="12"/>
      <c r="G402" s="12"/>
      <c r="H402" s="12"/>
      <c r="I402" s="12"/>
      <c r="J402" s="12">
        <v>89</v>
      </c>
      <c r="K402" s="12"/>
      <c r="L402" s="12"/>
      <c r="M402" s="12">
        <v>30</v>
      </c>
      <c r="N402" s="12">
        <v>30</v>
      </c>
      <c r="O402" s="12"/>
      <c r="P402" s="12"/>
      <c r="Q402" s="12">
        <v>90</v>
      </c>
      <c r="R402" s="12"/>
      <c r="S402" s="12"/>
      <c r="T402" s="12"/>
      <c r="U402" s="12"/>
      <c r="V402" s="12"/>
      <c r="W402" s="12"/>
      <c r="X402" s="12">
        <v>30</v>
      </c>
      <c r="Y402" s="12"/>
      <c r="Z402" s="12">
        <v>30</v>
      </c>
      <c r="AA402" s="12"/>
      <c r="AB402" s="12"/>
      <c r="AC402" s="12"/>
      <c r="AD402" s="12"/>
      <c r="AE402" s="12"/>
      <c r="AF402" s="12"/>
      <c r="AG402" s="12">
        <v>30</v>
      </c>
      <c r="AH402" s="12">
        <v>30</v>
      </c>
      <c r="AI402" s="12">
        <v>15</v>
      </c>
      <c r="AJ402" s="12">
        <v>15</v>
      </c>
    </row>
    <row r="403" spans="1:36" x14ac:dyDescent="0.3">
      <c r="A403" s="1">
        <v>461</v>
      </c>
      <c r="B403" s="2" t="s">
        <v>836</v>
      </c>
      <c r="C403" s="13" t="s">
        <v>837</v>
      </c>
      <c r="D403" s="20" t="s">
        <v>1896</v>
      </c>
      <c r="E403" s="11">
        <f t="shared" si="6"/>
        <v>2.5</v>
      </c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>
        <v>90</v>
      </c>
      <c r="R403" s="12"/>
      <c r="S403" s="12"/>
      <c r="T403" s="12"/>
      <c r="U403" s="12"/>
      <c r="V403" s="12"/>
      <c r="W403" s="12"/>
      <c r="X403" s="12"/>
      <c r="Y403" s="12"/>
      <c r="Z403" s="12"/>
      <c r="AA403" s="12">
        <v>60</v>
      </c>
      <c r="AB403" s="12"/>
      <c r="AC403" s="12"/>
      <c r="AD403" s="12"/>
      <c r="AE403" s="12"/>
      <c r="AF403" s="12"/>
      <c r="AG403" s="12"/>
      <c r="AH403" s="12"/>
      <c r="AI403" s="12"/>
      <c r="AJ403" s="12"/>
    </row>
    <row r="404" spans="1:36" x14ac:dyDescent="0.3">
      <c r="A404" s="1">
        <v>462</v>
      </c>
      <c r="B404" s="2" t="s">
        <v>838</v>
      </c>
      <c r="C404" s="2" t="s">
        <v>839</v>
      </c>
      <c r="D404" s="19" t="s">
        <v>1897</v>
      </c>
      <c r="E404" s="11">
        <f t="shared" si="6"/>
        <v>1.9166666666666667</v>
      </c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>
        <v>30</v>
      </c>
      <c r="Q404" s="12"/>
      <c r="R404" s="12"/>
      <c r="S404" s="12"/>
      <c r="T404" s="12"/>
      <c r="U404" s="12"/>
      <c r="V404" s="12"/>
      <c r="W404" s="12"/>
      <c r="X404" s="12"/>
      <c r="Y404" s="12"/>
      <c r="Z404" s="12">
        <v>25</v>
      </c>
      <c r="AA404" s="12"/>
      <c r="AB404" s="12"/>
      <c r="AC404" s="12"/>
      <c r="AD404" s="12"/>
      <c r="AE404" s="12"/>
      <c r="AF404" s="12"/>
      <c r="AG404" s="12"/>
      <c r="AH404" s="12"/>
      <c r="AI404" s="12">
        <v>30</v>
      </c>
      <c r="AJ404" s="12">
        <v>30</v>
      </c>
    </row>
    <row r="405" spans="1:36" x14ac:dyDescent="0.3">
      <c r="A405" s="1">
        <v>463</v>
      </c>
      <c r="B405" s="2" t="s">
        <v>840</v>
      </c>
      <c r="C405" s="13" t="s">
        <v>841</v>
      </c>
      <c r="D405" s="21" t="s">
        <v>1897</v>
      </c>
      <c r="E405" s="11">
        <f t="shared" si="6"/>
        <v>0</v>
      </c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</row>
    <row r="406" spans="1:36" x14ac:dyDescent="0.3">
      <c r="A406" s="1">
        <v>464</v>
      </c>
      <c r="B406" s="2" t="s">
        <v>842</v>
      </c>
      <c r="C406" s="3" t="s">
        <v>843</v>
      </c>
      <c r="D406" s="19" t="s">
        <v>1898</v>
      </c>
      <c r="E406" s="11">
        <f t="shared" si="6"/>
        <v>9.7333333333333325</v>
      </c>
      <c r="F406" s="12"/>
      <c r="G406" s="12"/>
      <c r="H406" s="12"/>
      <c r="I406" s="12"/>
      <c r="J406" s="12">
        <v>59</v>
      </c>
      <c r="K406" s="12"/>
      <c r="L406" s="12">
        <v>30</v>
      </c>
      <c r="M406" s="12">
        <v>30</v>
      </c>
      <c r="N406" s="12">
        <v>30</v>
      </c>
      <c r="O406" s="12"/>
      <c r="P406" s="12"/>
      <c r="Q406" s="12">
        <v>90</v>
      </c>
      <c r="R406" s="12"/>
      <c r="S406" s="12">
        <v>60</v>
      </c>
      <c r="T406" s="12">
        <v>60</v>
      </c>
      <c r="U406" s="12">
        <v>90</v>
      </c>
      <c r="V406" s="12"/>
      <c r="W406" s="12"/>
      <c r="X406" s="12"/>
      <c r="Y406" s="12"/>
      <c r="Z406" s="12">
        <v>30</v>
      </c>
      <c r="AA406" s="12">
        <v>90</v>
      </c>
      <c r="AB406" s="12"/>
      <c r="AC406" s="12"/>
      <c r="AD406" s="12"/>
      <c r="AE406" s="12"/>
      <c r="AF406" s="12"/>
      <c r="AG406" s="12"/>
      <c r="AH406" s="12"/>
      <c r="AI406" s="12">
        <v>15</v>
      </c>
      <c r="AJ406" s="12"/>
    </row>
    <row r="407" spans="1:36" x14ac:dyDescent="0.3">
      <c r="A407" s="1">
        <v>465</v>
      </c>
      <c r="B407" s="2" t="s">
        <v>844</v>
      </c>
      <c r="C407" s="2" t="s">
        <v>845</v>
      </c>
      <c r="D407" s="19" t="s">
        <v>1897</v>
      </c>
      <c r="E407" s="11">
        <f t="shared" si="6"/>
        <v>0</v>
      </c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</row>
    <row r="408" spans="1:36" x14ac:dyDescent="0.3">
      <c r="A408" s="1">
        <v>466</v>
      </c>
      <c r="B408" s="2" t="s">
        <v>846</v>
      </c>
      <c r="C408" s="13" t="s">
        <v>847</v>
      </c>
      <c r="D408" s="19" t="s">
        <v>1896</v>
      </c>
      <c r="E408" s="11">
        <f t="shared" si="6"/>
        <v>1.5</v>
      </c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>
        <v>30</v>
      </c>
      <c r="Y408" s="12"/>
      <c r="Z408" s="12"/>
      <c r="AA408" s="12"/>
      <c r="AB408" s="12"/>
      <c r="AC408" s="12"/>
      <c r="AD408" s="12"/>
      <c r="AE408" s="12"/>
      <c r="AF408" s="12"/>
      <c r="AG408" s="12">
        <v>30</v>
      </c>
      <c r="AH408" s="12"/>
      <c r="AI408" s="12">
        <v>15</v>
      </c>
      <c r="AJ408" s="12">
        <v>15</v>
      </c>
    </row>
    <row r="409" spans="1:36" x14ac:dyDescent="0.3">
      <c r="A409" s="1">
        <v>467</v>
      </c>
      <c r="B409" s="2" t="s">
        <v>848</v>
      </c>
      <c r="C409" s="2" t="s">
        <v>849</v>
      </c>
      <c r="D409" s="19" t="s">
        <v>1901</v>
      </c>
      <c r="E409" s="11">
        <f t="shared" si="6"/>
        <v>0</v>
      </c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</row>
    <row r="410" spans="1:36" x14ac:dyDescent="0.3">
      <c r="A410" s="1">
        <v>470</v>
      </c>
      <c r="B410" s="2" t="s">
        <v>850</v>
      </c>
      <c r="C410" s="2" t="s">
        <v>851</v>
      </c>
      <c r="D410" s="23" t="s">
        <v>1897</v>
      </c>
      <c r="E410" s="11">
        <f t="shared" si="6"/>
        <v>0</v>
      </c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</row>
    <row r="411" spans="1:36" x14ac:dyDescent="0.3">
      <c r="A411" s="1">
        <v>471</v>
      </c>
      <c r="B411" s="2" t="s">
        <v>852</v>
      </c>
      <c r="C411" s="3" t="s">
        <v>853</v>
      </c>
      <c r="D411" s="22" t="s">
        <v>1897</v>
      </c>
      <c r="E411" s="11">
        <f t="shared" si="6"/>
        <v>0</v>
      </c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</row>
    <row r="412" spans="1:36" x14ac:dyDescent="0.3">
      <c r="A412" s="1">
        <v>473</v>
      </c>
      <c r="B412" s="2" t="s">
        <v>854</v>
      </c>
      <c r="C412" s="14" t="s">
        <v>855</v>
      </c>
      <c r="D412" s="19" t="s">
        <v>1900</v>
      </c>
      <c r="E412" s="11">
        <f t="shared" si="6"/>
        <v>1.25</v>
      </c>
      <c r="F412" s="12"/>
      <c r="G412" s="12"/>
      <c r="H412" s="12"/>
      <c r="I412" s="12"/>
      <c r="J412" s="12"/>
      <c r="K412" s="12"/>
      <c r="L412" s="12"/>
      <c r="M412" s="12">
        <v>30</v>
      </c>
      <c r="N412" s="12"/>
      <c r="O412" s="12"/>
      <c r="P412" s="12">
        <v>30</v>
      </c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>
        <v>15</v>
      </c>
      <c r="AJ412" s="12"/>
    </row>
    <row r="413" spans="1:36" x14ac:dyDescent="0.3">
      <c r="A413" s="1">
        <v>475</v>
      </c>
      <c r="B413" s="2" t="s">
        <v>856</v>
      </c>
      <c r="C413" s="2" t="s">
        <v>857</v>
      </c>
      <c r="D413" s="19" t="s">
        <v>1902</v>
      </c>
      <c r="E413" s="11">
        <f t="shared" si="6"/>
        <v>1</v>
      </c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>
        <v>60</v>
      </c>
      <c r="AF413" s="12"/>
      <c r="AG413" s="12"/>
      <c r="AH413" s="12"/>
      <c r="AI413" s="12"/>
      <c r="AJ413" s="12"/>
    </row>
    <row r="414" spans="1:36" x14ac:dyDescent="0.3">
      <c r="A414" s="1">
        <v>477</v>
      </c>
      <c r="B414" s="2" t="s">
        <v>858</v>
      </c>
      <c r="C414" s="3" t="s">
        <v>859</v>
      </c>
      <c r="D414" s="21" t="s">
        <v>1903</v>
      </c>
      <c r="E414" s="11">
        <f t="shared" si="6"/>
        <v>2</v>
      </c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>
        <v>60</v>
      </c>
      <c r="T414" s="12">
        <v>60</v>
      </c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</row>
    <row r="415" spans="1:36" x14ac:dyDescent="0.3">
      <c r="A415" s="1">
        <v>478</v>
      </c>
      <c r="B415" s="2" t="s">
        <v>860</v>
      </c>
      <c r="C415" s="14" t="s">
        <v>861</v>
      </c>
      <c r="D415" s="21" t="s">
        <v>1901</v>
      </c>
      <c r="E415" s="11">
        <f t="shared" si="6"/>
        <v>0.75</v>
      </c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>
        <v>30</v>
      </c>
      <c r="Z415" s="12"/>
      <c r="AA415" s="12"/>
      <c r="AB415" s="12"/>
      <c r="AC415" s="12"/>
      <c r="AD415" s="12"/>
      <c r="AE415" s="12"/>
      <c r="AF415" s="12"/>
      <c r="AG415" s="12"/>
      <c r="AH415" s="12"/>
      <c r="AI415" s="12">
        <v>15</v>
      </c>
      <c r="AJ415" s="12"/>
    </row>
    <row r="416" spans="1:36" x14ac:dyDescent="0.3">
      <c r="A416" s="1">
        <v>479</v>
      </c>
      <c r="B416" s="2" t="s">
        <v>862</v>
      </c>
      <c r="C416" s="3" t="s">
        <v>863</v>
      </c>
      <c r="D416" s="20" t="s">
        <v>1897</v>
      </c>
      <c r="E416" s="11">
        <f t="shared" si="6"/>
        <v>0</v>
      </c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</row>
    <row r="417" spans="1:36" x14ac:dyDescent="0.3">
      <c r="A417" s="1">
        <v>481</v>
      </c>
      <c r="B417" s="2" t="s">
        <v>864</v>
      </c>
      <c r="C417" s="2" t="s">
        <v>865</v>
      </c>
      <c r="D417" s="20" t="s">
        <v>1897</v>
      </c>
      <c r="E417" s="11">
        <f t="shared" si="6"/>
        <v>1.1499999999999999</v>
      </c>
      <c r="F417" s="12"/>
      <c r="G417" s="12"/>
      <c r="H417" s="12"/>
      <c r="I417" s="12"/>
      <c r="J417" s="12">
        <v>69</v>
      </c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</row>
    <row r="418" spans="1:36" x14ac:dyDescent="0.3">
      <c r="A418" s="1">
        <v>484</v>
      </c>
      <c r="B418" s="2" t="s">
        <v>866</v>
      </c>
      <c r="C418" s="3" t="s">
        <v>867</v>
      </c>
      <c r="D418" s="21" t="s">
        <v>1896</v>
      </c>
      <c r="E418" s="11">
        <f t="shared" si="6"/>
        <v>7.3833333333333337</v>
      </c>
      <c r="F418" s="12"/>
      <c r="G418" s="12"/>
      <c r="H418" s="12"/>
      <c r="I418" s="12"/>
      <c r="J418" s="12">
        <v>38</v>
      </c>
      <c r="K418" s="12"/>
      <c r="L418" s="12"/>
      <c r="M418" s="12">
        <v>30</v>
      </c>
      <c r="N418" s="12">
        <v>30</v>
      </c>
      <c r="O418" s="12"/>
      <c r="P418" s="12"/>
      <c r="Q418" s="12"/>
      <c r="R418" s="12"/>
      <c r="S418" s="12"/>
      <c r="T418" s="12">
        <v>60</v>
      </c>
      <c r="U418" s="12">
        <v>90</v>
      </c>
      <c r="V418" s="12">
        <v>60</v>
      </c>
      <c r="W418" s="12"/>
      <c r="X418" s="12"/>
      <c r="Y418" s="12"/>
      <c r="Z418" s="12">
        <v>30</v>
      </c>
      <c r="AA418" s="12">
        <v>90</v>
      </c>
      <c r="AB418" s="12"/>
      <c r="AC418" s="12"/>
      <c r="AD418" s="12"/>
      <c r="AE418" s="12"/>
      <c r="AF418" s="12"/>
      <c r="AG418" s="12"/>
      <c r="AH418" s="12"/>
      <c r="AI418" s="12"/>
      <c r="AJ418" s="12">
        <v>15</v>
      </c>
    </row>
    <row r="419" spans="1:36" x14ac:dyDescent="0.3">
      <c r="A419" s="1">
        <v>485</v>
      </c>
      <c r="B419" s="2" t="s">
        <v>868</v>
      </c>
      <c r="C419" s="2" t="s">
        <v>869</v>
      </c>
      <c r="D419" s="21" t="s">
        <v>1896</v>
      </c>
      <c r="E419" s="11">
        <f t="shared" si="6"/>
        <v>0</v>
      </c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</row>
    <row r="420" spans="1:36" x14ac:dyDescent="0.3">
      <c r="A420" s="1">
        <v>486</v>
      </c>
      <c r="B420" s="2" t="s">
        <v>870</v>
      </c>
      <c r="C420" s="3" t="s">
        <v>871</v>
      </c>
      <c r="D420" s="21" t="s">
        <v>1901</v>
      </c>
      <c r="E420" s="11">
        <f t="shared" si="6"/>
        <v>0.58333333333333337</v>
      </c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>
        <v>20</v>
      </c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>
        <v>15</v>
      </c>
    </row>
    <row r="421" spans="1:36" x14ac:dyDescent="0.3">
      <c r="A421" s="1">
        <v>487</v>
      </c>
      <c r="B421" s="2" t="s">
        <v>872</v>
      </c>
      <c r="C421" s="14" t="s">
        <v>873</v>
      </c>
      <c r="D421" s="19" t="s">
        <v>1896</v>
      </c>
      <c r="E421" s="11">
        <f t="shared" si="6"/>
        <v>12.583333333333334</v>
      </c>
      <c r="F421" s="12"/>
      <c r="G421" s="12"/>
      <c r="H421" s="12"/>
      <c r="I421" s="12"/>
      <c r="J421" s="12">
        <v>65</v>
      </c>
      <c r="K421" s="12"/>
      <c r="L421" s="12">
        <v>30</v>
      </c>
      <c r="M421" s="12"/>
      <c r="N421" s="12"/>
      <c r="O421" s="12">
        <v>30</v>
      </c>
      <c r="P421" s="12"/>
      <c r="Q421" s="12"/>
      <c r="R421" s="12">
        <v>60</v>
      </c>
      <c r="S421" s="12"/>
      <c r="T421" s="12"/>
      <c r="U421" s="12">
        <v>90</v>
      </c>
      <c r="V421" s="12">
        <v>60</v>
      </c>
      <c r="W421" s="12"/>
      <c r="X421" s="12"/>
      <c r="Y421" s="12"/>
      <c r="Z421" s="12">
        <v>30</v>
      </c>
      <c r="AA421" s="12">
        <v>90</v>
      </c>
      <c r="AB421" s="12">
        <v>30</v>
      </c>
      <c r="AC421" s="12">
        <v>60</v>
      </c>
      <c r="AD421" s="12"/>
      <c r="AE421" s="12">
        <v>60</v>
      </c>
      <c r="AF421" s="12">
        <v>60</v>
      </c>
      <c r="AG421" s="12">
        <v>30</v>
      </c>
      <c r="AH421" s="12">
        <v>30</v>
      </c>
      <c r="AI421" s="12"/>
      <c r="AJ421" s="12">
        <v>30</v>
      </c>
    </row>
    <row r="422" spans="1:36" x14ac:dyDescent="0.3">
      <c r="A422" s="1">
        <v>488</v>
      </c>
      <c r="B422" s="2" t="s">
        <v>874</v>
      </c>
      <c r="C422" s="13" t="s">
        <v>875</v>
      </c>
      <c r="D422" s="20" t="s">
        <v>1896</v>
      </c>
      <c r="E422" s="11">
        <f t="shared" si="6"/>
        <v>6.0333333333333332</v>
      </c>
      <c r="F422" s="12"/>
      <c r="G422" s="12"/>
      <c r="H422" s="12"/>
      <c r="I422" s="12">
        <v>60</v>
      </c>
      <c r="J422" s="12">
        <v>62</v>
      </c>
      <c r="K422" s="12"/>
      <c r="L422" s="12"/>
      <c r="M422" s="12">
        <v>30</v>
      </c>
      <c r="N422" s="12"/>
      <c r="O422" s="12"/>
      <c r="P422" s="12">
        <v>30</v>
      </c>
      <c r="Q422" s="12"/>
      <c r="R422" s="12"/>
      <c r="S422" s="12"/>
      <c r="T422" s="12"/>
      <c r="U422" s="12"/>
      <c r="V422" s="12"/>
      <c r="W422" s="12"/>
      <c r="X422" s="12"/>
      <c r="Y422" s="12">
        <v>30</v>
      </c>
      <c r="Z422" s="12"/>
      <c r="AA422" s="12">
        <v>90</v>
      </c>
      <c r="AB422" s="12"/>
      <c r="AC422" s="12"/>
      <c r="AD422" s="12"/>
      <c r="AE422" s="12"/>
      <c r="AF422" s="12"/>
      <c r="AG422" s="12">
        <v>30</v>
      </c>
      <c r="AH422" s="12"/>
      <c r="AI422" s="12"/>
      <c r="AJ422" s="12">
        <v>30</v>
      </c>
    </row>
    <row r="423" spans="1:36" x14ac:dyDescent="0.3">
      <c r="A423" s="1">
        <v>489</v>
      </c>
      <c r="B423" s="2" t="s">
        <v>876</v>
      </c>
      <c r="C423" s="3" t="s">
        <v>877</v>
      </c>
      <c r="D423" s="19" t="s">
        <v>1896</v>
      </c>
      <c r="E423" s="11">
        <f t="shared" si="6"/>
        <v>1.25</v>
      </c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>
        <v>30</v>
      </c>
      <c r="Z423" s="12">
        <v>30</v>
      </c>
      <c r="AA423" s="12"/>
      <c r="AB423" s="12"/>
      <c r="AC423" s="12"/>
      <c r="AD423" s="12"/>
      <c r="AE423" s="12"/>
      <c r="AF423" s="12"/>
      <c r="AG423" s="12"/>
      <c r="AH423" s="12"/>
      <c r="AI423" s="12"/>
      <c r="AJ423" s="12">
        <v>15</v>
      </c>
    </row>
    <row r="424" spans="1:36" x14ac:dyDescent="0.3">
      <c r="A424" s="1">
        <v>490</v>
      </c>
      <c r="B424" s="2" t="s">
        <v>878</v>
      </c>
      <c r="C424" s="13" t="s">
        <v>879</v>
      </c>
      <c r="D424" s="19" t="s">
        <v>1896</v>
      </c>
      <c r="E424" s="11">
        <f t="shared" si="6"/>
        <v>2.25</v>
      </c>
      <c r="F424" s="12"/>
      <c r="G424" s="12"/>
      <c r="H424" s="12"/>
      <c r="I424" s="12"/>
      <c r="J424" s="12"/>
      <c r="K424" s="12"/>
      <c r="L424" s="12"/>
      <c r="M424" s="12"/>
      <c r="N424" s="12"/>
      <c r="O424" s="12">
        <v>30</v>
      </c>
      <c r="P424" s="12"/>
      <c r="Q424" s="12"/>
      <c r="R424" s="12"/>
      <c r="S424" s="12"/>
      <c r="T424" s="12">
        <v>60</v>
      </c>
      <c r="U424" s="12"/>
      <c r="V424" s="12"/>
      <c r="W424" s="12">
        <v>30</v>
      </c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>
        <v>15</v>
      </c>
    </row>
    <row r="425" spans="1:36" x14ac:dyDescent="0.3">
      <c r="A425" s="1">
        <v>491</v>
      </c>
      <c r="B425" s="2" t="s">
        <v>880</v>
      </c>
      <c r="C425" s="3" t="s">
        <v>881</v>
      </c>
      <c r="D425" s="21" t="s">
        <v>1896</v>
      </c>
      <c r="E425" s="11">
        <f t="shared" si="6"/>
        <v>0.3</v>
      </c>
      <c r="F425" s="12"/>
      <c r="G425" s="12"/>
      <c r="H425" s="12"/>
      <c r="I425" s="12"/>
      <c r="J425" s="12"/>
      <c r="K425" s="12">
        <v>18</v>
      </c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</row>
    <row r="426" spans="1:36" x14ac:dyDescent="0.3">
      <c r="A426" s="1">
        <v>492</v>
      </c>
      <c r="B426" s="2" t="s">
        <v>882</v>
      </c>
      <c r="C426" s="2" t="s">
        <v>883</v>
      </c>
      <c r="D426" s="19" t="s">
        <v>1896</v>
      </c>
      <c r="E426" s="11">
        <f t="shared" si="6"/>
        <v>1.0833333333333333</v>
      </c>
      <c r="F426" s="12"/>
      <c r="G426" s="12"/>
      <c r="H426" s="12"/>
      <c r="I426" s="12"/>
      <c r="J426" s="12"/>
      <c r="K426" s="12">
        <v>5</v>
      </c>
      <c r="L426" s="12">
        <v>30</v>
      </c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>
        <v>30</v>
      </c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</row>
    <row r="427" spans="1:36" x14ac:dyDescent="0.3">
      <c r="A427" s="1">
        <v>494</v>
      </c>
      <c r="B427" s="2" t="s">
        <v>884</v>
      </c>
      <c r="C427" s="2" t="s">
        <v>885</v>
      </c>
      <c r="D427" s="21" t="s">
        <v>1896</v>
      </c>
      <c r="E427" s="11">
        <f t="shared" si="6"/>
        <v>1.5</v>
      </c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>
        <v>60</v>
      </c>
      <c r="U427" s="12"/>
      <c r="V427" s="12"/>
      <c r="W427" s="12"/>
      <c r="X427" s="12"/>
      <c r="Y427" s="12"/>
      <c r="Z427" s="12">
        <v>30</v>
      </c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</row>
    <row r="428" spans="1:36" x14ac:dyDescent="0.3">
      <c r="A428" s="1">
        <v>495</v>
      </c>
      <c r="B428" s="2" t="s">
        <v>886</v>
      </c>
      <c r="C428" s="3" t="s">
        <v>887</v>
      </c>
      <c r="D428" s="21" t="s">
        <v>1896</v>
      </c>
      <c r="E428" s="11">
        <f t="shared" si="6"/>
        <v>11.716666666666667</v>
      </c>
      <c r="F428" s="12"/>
      <c r="G428" s="12"/>
      <c r="H428" s="12"/>
      <c r="I428" s="12"/>
      <c r="J428" s="12">
        <v>43</v>
      </c>
      <c r="K428" s="12"/>
      <c r="L428" s="12">
        <v>30</v>
      </c>
      <c r="M428" s="12"/>
      <c r="N428" s="12">
        <v>30</v>
      </c>
      <c r="O428" s="12">
        <v>30</v>
      </c>
      <c r="P428" s="12">
        <v>30</v>
      </c>
      <c r="Q428" s="12"/>
      <c r="R428" s="12">
        <v>60</v>
      </c>
      <c r="S428" s="12"/>
      <c r="T428" s="12"/>
      <c r="U428" s="12">
        <v>90</v>
      </c>
      <c r="V428" s="12"/>
      <c r="W428" s="12">
        <v>30</v>
      </c>
      <c r="X428" s="12">
        <v>30</v>
      </c>
      <c r="Y428" s="12"/>
      <c r="Z428" s="12">
        <v>30</v>
      </c>
      <c r="AA428" s="12">
        <v>90</v>
      </c>
      <c r="AB428" s="12">
        <v>30</v>
      </c>
      <c r="AC428" s="12">
        <v>60</v>
      </c>
      <c r="AD428" s="12">
        <v>60</v>
      </c>
      <c r="AE428" s="12"/>
      <c r="AF428" s="12">
        <v>60</v>
      </c>
      <c r="AG428" s="12"/>
      <c r="AH428" s="12"/>
      <c r="AI428" s="12"/>
      <c r="AJ428" s="12"/>
    </row>
    <row r="429" spans="1:36" x14ac:dyDescent="0.3">
      <c r="A429" s="1">
        <v>496</v>
      </c>
      <c r="B429" s="2" t="s">
        <v>888</v>
      </c>
      <c r="C429" s="2" t="s">
        <v>889</v>
      </c>
      <c r="D429" s="19" t="s">
        <v>1897</v>
      </c>
      <c r="E429" s="11">
        <f t="shared" si="6"/>
        <v>0.25</v>
      </c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>
        <v>15</v>
      </c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</row>
    <row r="430" spans="1:36" x14ac:dyDescent="0.3">
      <c r="A430" s="1">
        <v>497</v>
      </c>
      <c r="B430" s="2" t="s">
        <v>890</v>
      </c>
      <c r="C430" s="3" t="s">
        <v>891</v>
      </c>
      <c r="D430" s="19" t="s">
        <v>1901</v>
      </c>
      <c r="E430" s="11">
        <f t="shared" si="6"/>
        <v>0</v>
      </c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</row>
    <row r="431" spans="1:36" x14ac:dyDescent="0.3">
      <c r="A431" s="1">
        <v>498</v>
      </c>
      <c r="B431" s="2" t="s">
        <v>892</v>
      </c>
      <c r="C431" s="3"/>
      <c r="D431" s="19" t="s">
        <v>1896</v>
      </c>
      <c r="E431" s="11">
        <f t="shared" si="6"/>
        <v>0.25</v>
      </c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>
        <v>15</v>
      </c>
    </row>
    <row r="432" spans="1:36" x14ac:dyDescent="0.3">
      <c r="A432" s="1">
        <v>499</v>
      </c>
      <c r="B432" s="2" t="s">
        <v>893</v>
      </c>
      <c r="C432" s="3" t="s">
        <v>894</v>
      </c>
      <c r="D432" s="19" t="s">
        <v>1896</v>
      </c>
      <c r="E432" s="11">
        <f t="shared" si="6"/>
        <v>1.5</v>
      </c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>
        <v>30</v>
      </c>
      <c r="Q432" s="12"/>
      <c r="R432" s="12"/>
      <c r="S432" s="12"/>
      <c r="T432" s="12"/>
      <c r="U432" s="12"/>
      <c r="V432" s="12"/>
      <c r="W432" s="12"/>
      <c r="X432" s="12"/>
      <c r="Y432" s="12">
        <v>30</v>
      </c>
      <c r="Z432" s="12">
        <v>30</v>
      </c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</row>
    <row r="433" spans="1:36" x14ac:dyDescent="0.3">
      <c r="A433" s="1">
        <v>500</v>
      </c>
      <c r="B433" s="2" t="s">
        <v>895</v>
      </c>
      <c r="C433" s="3" t="s">
        <v>896</v>
      </c>
      <c r="D433" s="21" t="s">
        <v>1900</v>
      </c>
      <c r="E433" s="11">
        <f t="shared" si="6"/>
        <v>10.1</v>
      </c>
      <c r="F433" s="35">
        <v>32</v>
      </c>
      <c r="G433" s="12"/>
      <c r="H433" s="12">
        <v>60</v>
      </c>
      <c r="I433" s="12">
        <v>60</v>
      </c>
      <c r="J433" s="12">
        <v>79</v>
      </c>
      <c r="K433" s="12"/>
      <c r="L433" s="12"/>
      <c r="M433" s="12"/>
      <c r="N433" s="12"/>
      <c r="O433" s="12"/>
      <c r="P433" s="12"/>
      <c r="Q433" s="12"/>
      <c r="R433" s="12">
        <v>60</v>
      </c>
      <c r="S433" s="12">
        <v>60</v>
      </c>
      <c r="T433" s="12"/>
      <c r="U433" s="12"/>
      <c r="V433" s="12">
        <v>60</v>
      </c>
      <c r="W433" s="12">
        <v>30</v>
      </c>
      <c r="X433" s="12"/>
      <c r="Y433" s="12"/>
      <c r="Z433" s="12"/>
      <c r="AA433" s="12">
        <v>90</v>
      </c>
      <c r="AB433" s="12"/>
      <c r="AC433" s="12"/>
      <c r="AD433" s="12"/>
      <c r="AE433" s="12"/>
      <c r="AF433" s="12"/>
      <c r="AG433" s="12"/>
      <c r="AH433" s="12">
        <v>30</v>
      </c>
      <c r="AI433" s="12">
        <v>30</v>
      </c>
      <c r="AJ433" s="12">
        <v>15</v>
      </c>
    </row>
    <row r="434" spans="1:36" x14ac:dyDescent="0.3">
      <c r="A434" s="1">
        <v>502</v>
      </c>
      <c r="B434" s="2" t="s">
        <v>897</v>
      </c>
      <c r="C434" s="38" t="s">
        <v>1893</v>
      </c>
      <c r="D434" s="21" t="s">
        <v>1903</v>
      </c>
      <c r="E434" s="11">
        <f t="shared" si="6"/>
        <v>2</v>
      </c>
      <c r="F434" s="12"/>
      <c r="G434" s="12"/>
      <c r="H434" s="35"/>
      <c r="I434" s="35">
        <v>60</v>
      </c>
      <c r="J434" s="12"/>
      <c r="K434" s="12"/>
      <c r="L434" s="12"/>
      <c r="M434" s="12"/>
      <c r="N434" s="12"/>
      <c r="O434" s="12"/>
      <c r="P434" s="12"/>
      <c r="Q434" s="12"/>
      <c r="R434" s="12"/>
      <c r="S434" s="35">
        <v>60</v>
      </c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</row>
    <row r="435" spans="1:36" x14ac:dyDescent="0.3">
      <c r="A435" s="1">
        <v>503</v>
      </c>
      <c r="B435" s="2" t="s">
        <v>898</v>
      </c>
      <c r="C435" s="2" t="s">
        <v>899</v>
      </c>
      <c r="D435" s="22" t="s">
        <v>1896</v>
      </c>
      <c r="E435" s="11">
        <f t="shared" si="6"/>
        <v>1.75</v>
      </c>
      <c r="F435" s="12"/>
      <c r="G435" s="12"/>
      <c r="H435" s="12"/>
      <c r="I435" s="12"/>
      <c r="J435" s="12">
        <v>15</v>
      </c>
      <c r="K435" s="12"/>
      <c r="L435" s="12"/>
      <c r="M435" s="12">
        <v>30</v>
      </c>
      <c r="N435" s="12"/>
      <c r="O435" s="12"/>
      <c r="P435" s="12"/>
      <c r="Q435" s="12"/>
      <c r="R435" s="12"/>
      <c r="S435" s="12"/>
      <c r="T435" s="12">
        <v>60</v>
      </c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</row>
    <row r="436" spans="1:36" x14ac:dyDescent="0.3">
      <c r="A436" s="1">
        <v>504</v>
      </c>
      <c r="B436" s="2" t="s">
        <v>900</v>
      </c>
      <c r="C436" s="13" t="s">
        <v>901</v>
      </c>
      <c r="D436" s="24" t="s">
        <v>1903</v>
      </c>
      <c r="E436" s="11">
        <f t="shared" si="6"/>
        <v>1</v>
      </c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>
        <v>60</v>
      </c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</row>
    <row r="437" spans="1:36" x14ac:dyDescent="0.3">
      <c r="A437" s="1">
        <v>505</v>
      </c>
      <c r="B437" s="2" t="s">
        <v>902</v>
      </c>
      <c r="C437" s="13" t="s">
        <v>903</v>
      </c>
      <c r="D437" s="21" t="s">
        <v>1902</v>
      </c>
      <c r="E437" s="11">
        <f t="shared" si="6"/>
        <v>0.25</v>
      </c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>
        <v>15</v>
      </c>
      <c r="AJ437" s="12"/>
    </row>
    <row r="438" spans="1:36" x14ac:dyDescent="0.3">
      <c r="A438" s="1">
        <v>506</v>
      </c>
      <c r="B438" s="2" t="s">
        <v>904</v>
      </c>
      <c r="C438" s="3" t="s">
        <v>905</v>
      </c>
      <c r="D438" s="20" t="s">
        <v>1896</v>
      </c>
      <c r="E438" s="11">
        <f t="shared" si="6"/>
        <v>0</v>
      </c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</row>
    <row r="439" spans="1:36" x14ac:dyDescent="0.3">
      <c r="A439" s="1">
        <v>507</v>
      </c>
      <c r="B439" s="2" t="s">
        <v>906</v>
      </c>
      <c r="C439" s="2" t="s">
        <v>907</v>
      </c>
      <c r="D439" s="21" t="s">
        <v>1897</v>
      </c>
      <c r="E439" s="11">
        <f t="shared" si="6"/>
        <v>0</v>
      </c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</row>
    <row r="440" spans="1:36" x14ac:dyDescent="0.3">
      <c r="A440" s="1">
        <v>509</v>
      </c>
      <c r="B440" s="2" t="s">
        <v>908</v>
      </c>
      <c r="C440" s="3" t="s">
        <v>909</v>
      </c>
      <c r="D440" s="19" t="s">
        <v>1896</v>
      </c>
      <c r="E440" s="11">
        <f t="shared" si="6"/>
        <v>0</v>
      </c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</row>
    <row r="441" spans="1:36" x14ac:dyDescent="0.3">
      <c r="A441" s="1">
        <v>510</v>
      </c>
      <c r="B441" s="2" t="s">
        <v>910</v>
      </c>
      <c r="C441" s="13" t="s">
        <v>911</v>
      </c>
      <c r="D441" s="20" t="s">
        <v>1897</v>
      </c>
      <c r="E441" s="11">
        <f t="shared" si="6"/>
        <v>1</v>
      </c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>
        <v>30</v>
      </c>
      <c r="AH441" s="12">
        <v>30</v>
      </c>
      <c r="AI441" s="12"/>
      <c r="AJ441" s="12"/>
    </row>
    <row r="442" spans="1:36" x14ac:dyDescent="0.3">
      <c r="A442" s="1">
        <v>511</v>
      </c>
      <c r="B442" s="2" t="s">
        <v>912</v>
      </c>
      <c r="C442" s="2" t="s">
        <v>913</v>
      </c>
      <c r="D442" s="19" t="s">
        <v>1898</v>
      </c>
      <c r="E442" s="11">
        <f t="shared" si="6"/>
        <v>5.5</v>
      </c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>
        <v>30</v>
      </c>
      <c r="Q442" s="12"/>
      <c r="R442" s="12"/>
      <c r="S442" s="12"/>
      <c r="T442" s="12"/>
      <c r="U442" s="12">
        <v>90</v>
      </c>
      <c r="V442" s="12"/>
      <c r="W442" s="12"/>
      <c r="X442" s="12">
        <v>30</v>
      </c>
      <c r="Y442" s="12">
        <v>30</v>
      </c>
      <c r="Z442" s="12"/>
      <c r="AA442" s="12">
        <v>90</v>
      </c>
      <c r="AB442" s="12"/>
      <c r="AC442" s="12"/>
      <c r="AD442" s="12"/>
      <c r="AE442" s="12"/>
      <c r="AF442" s="12"/>
      <c r="AG442" s="12"/>
      <c r="AH442" s="12">
        <v>30</v>
      </c>
      <c r="AI442" s="12"/>
      <c r="AJ442" s="12">
        <v>30</v>
      </c>
    </row>
    <row r="443" spans="1:36" x14ac:dyDescent="0.3">
      <c r="A443" s="1">
        <v>512</v>
      </c>
      <c r="B443" s="2" t="s">
        <v>914</v>
      </c>
      <c r="C443" s="14" t="s">
        <v>915</v>
      </c>
      <c r="D443" s="20" t="s">
        <v>1896</v>
      </c>
      <c r="E443" s="11">
        <f t="shared" si="6"/>
        <v>5.7333333333333334</v>
      </c>
      <c r="F443" s="12"/>
      <c r="G443" s="39">
        <v>60</v>
      </c>
      <c r="H443" s="12"/>
      <c r="I443" s="12"/>
      <c r="J443" s="12"/>
      <c r="K443" s="12">
        <v>63</v>
      </c>
      <c r="L443" s="12">
        <v>30</v>
      </c>
      <c r="M443" s="12">
        <v>30</v>
      </c>
      <c r="N443" s="12">
        <v>30</v>
      </c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>
        <v>60</v>
      </c>
      <c r="AB443" s="12"/>
      <c r="AC443" s="12"/>
      <c r="AD443" s="12">
        <v>56</v>
      </c>
      <c r="AE443" s="12"/>
      <c r="AF443" s="12"/>
      <c r="AG443" s="12"/>
      <c r="AH443" s="12"/>
      <c r="AI443" s="12">
        <v>15</v>
      </c>
      <c r="AJ443" s="12"/>
    </row>
    <row r="444" spans="1:36" x14ac:dyDescent="0.3">
      <c r="A444" s="1">
        <v>514</v>
      </c>
      <c r="B444" s="2" t="s">
        <v>916</v>
      </c>
      <c r="C444" s="13" t="s">
        <v>917</v>
      </c>
      <c r="D444" s="19" t="s">
        <v>1897</v>
      </c>
      <c r="E444" s="11">
        <f t="shared" si="6"/>
        <v>4.5</v>
      </c>
      <c r="F444" s="12"/>
      <c r="G444" s="12"/>
      <c r="H444" s="12"/>
      <c r="I444" s="12"/>
      <c r="J444" s="12"/>
      <c r="K444" s="12"/>
      <c r="L444" s="12"/>
      <c r="M444" s="12">
        <v>30</v>
      </c>
      <c r="N444" s="12"/>
      <c r="O444" s="12"/>
      <c r="P444" s="12"/>
      <c r="Q444" s="12">
        <v>90</v>
      </c>
      <c r="R444" s="12">
        <v>60</v>
      </c>
      <c r="S444" s="12"/>
      <c r="T444" s="12"/>
      <c r="U444" s="12"/>
      <c r="V444" s="12"/>
      <c r="W444" s="12"/>
      <c r="X444" s="12">
        <v>30</v>
      </c>
      <c r="Y444" s="12"/>
      <c r="Z444" s="12"/>
      <c r="AA444" s="12"/>
      <c r="AB444" s="12"/>
      <c r="AC444" s="12"/>
      <c r="AD444" s="12"/>
      <c r="AE444" s="35"/>
      <c r="AF444" s="12"/>
      <c r="AG444" s="12">
        <v>30</v>
      </c>
      <c r="AH444" s="35">
        <v>30</v>
      </c>
      <c r="AI444" s="12"/>
      <c r="AJ444" s="12"/>
    </row>
    <row r="445" spans="1:36" x14ac:dyDescent="0.3">
      <c r="A445" s="1">
        <v>515</v>
      </c>
      <c r="B445" s="2" t="s">
        <v>918</v>
      </c>
      <c r="C445" s="2" t="s">
        <v>919</v>
      </c>
      <c r="D445" s="23" t="s">
        <v>1896</v>
      </c>
      <c r="E445" s="11">
        <f t="shared" si="6"/>
        <v>1.7833333333333334</v>
      </c>
      <c r="F445" s="12"/>
      <c r="G445" s="12"/>
      <c r="H445" s="12"/>
      <c r="I445" s="12"/>
      <c r="J445" s="12">
        <v>62</v>
      </c>
      <c r="K445" s="12"/>
      <c r="L445" s="12"/>
      <c r="M445" s="12"/>
      <c r="N445" s="12"/>
      <c r="O445" s="12">
        <v>30</v>
      </c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>
        <v>15</v>
      </c>
    </row>
    <row r="446" spans="1:36" x14ac:dyDescent="0.3">
      <c r="A446" s="1">
        <v>516</v>
      </c>
      <c r="B446" s="2" t="s">
        <v>920</v>
      </c>
      <c r="C446" s="3" t="s">
        <v>921</v>
      </c>
      <c r="D446" s="19" t="s">
        <v>1902</v>
      </c>
      <c r="E446" s="11">
        <f t="shared" si="6"/>
        <v>0</v>
      </c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</row>
    <row r="447" spans="1:36" x14ac:dyDescent="0.3">
      <c r="A447" s="1">
        <v>518</v>
      </c>
      <c r="B447" s="2" t="s">
        <v>922</v>
      </c>
      <c r="C447" s="3" t="s">
        <v>923</v>
      </c>
      <c r="D447" s="20" t="s">
        <v>1901</v>
      </c>
      <c r="E447" s="11">
        <f t="shared" si="6"/>
        <v>0.25</v>
      </c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>
        <v>15</v>
      </c>
    </row>
    <row r="448" spans="1:36" x14ac:dyDescent="0.3">
      <c r="A448" s="1">
        <v>519</v>
      </c>
      <c r="B448" s="2" t="s">
        <v>924</v>
      </c>
      <c r="C448" s="13" t="s">
        <v>925</v>
      </c>
      <c r="D448" s="21" t="s">
        <v>1896</v>
      </c>
      <c r="E448" s="11">
        <f t="shared" si="6"/>
        <v>19.8</v>
      </c>
      <c r="F448" s="35">
        <v>40</v>
      </c>
      <c r="G448" s="12">
        <v>60</v>
      </c>
      <c r="H448" s="12">
        <v>60</v>
      </c>
      <c r="I448" s="12">
        <v>60</v>
      </c>
      <c r="J448" s="12">
        <v>42</v>
      </c>
      <c r="K448" s="12"/>
      <c r="L448" s="12">
        <v>30</v>
      </c>
      <c r="M448" s="12">
        <v>30</v>
      </c>
      <c r="N448" s="12">
        <v>30</v>
      </c>
      <c r="O448" s="12">
        <v>30</v>
      </c>
      <c r="P448" s="12">
        <v>30</v>
      </c>
      <c r="Q448" s="12">
        <v>90</v>
      </c>
      <c r="R448" s="12"/>
      <c r="S448" s="12"/>
      <c r="T448" s="12">
        <v>60</v>
      </c>
      <c r="U448" s="12"/>
      <c r="V448" s="12">
        <v>60</v>
      </c>
      <c r="W448" s="12">
        <v>30</v>
      </c>
      <c r="X448" s="12"/>
      <c r="Y448" s="12">
        <v>30</v>
      </c>
      <c r="Z448" s="12">
        <v>30</v>
      </c>
      <c r="AA448" s="12">
        <v>90</v>
      </c>
      <c r="AB448" s="12">
        <v>30</v>
      </c>
      <c r="AC448" s="12">
        <v>60</v>
      </c>
      <c r="AD448" s="12">
        <v>56</v>
      </c>
      <c r="AE448" s="12">
        <v>60</v>
      </c>
      <c r="AF448" s="12">
        <v>60</v>
      </c>
      <c r="AG448" s="12">
        <v>30</v>
      </c>
      <c r="AH448" s="12">
        <v>30</v>
      </c>
      <c r="AI448" s="12">
        <v>30</v>
      </c>
      <c r="AJ448" s="12">
        <v>30</v>
      </c>
    </row>
    <row r="449" spans="1:36" x14ac:dyDescent="0.3">
      <c r="A449" s="1">
        <v>520</v>
      </c>
      <c r="B449" s="2" t="s">
        <v>926</v>
      </c>
      <c r="C449" s="13" t="s">
        <v>927</v>
      </c>
      <c r="D449" s="19" t="s">
        <v>1900</v>
      </c>
      <c r="E449" s="11">
        <f t="shared" si="6"/>
        <v>16.816666666666666</v>
      </c>
      <c r="F449" s="35">
        <v>40</v>
      </c>
      <c r="G449" s="12">
        <v>60</v>
      </c>
      <c r="H449" s="12"/>
      <c r="I449" s="12"/>
      <c r="J449" s="12">
        <v>73</v>
      </c>
      <c r="K449" s="12">
        <v>56</v>
      </c>
      <c r="L449" s="12"/>
      <c r="M449" s="12">
        <v>30</v>
      </c>
      <c r="N449" s="12">
        <v>30</v>
      </c>
      <c r="O449" s="12"/>
      <c r="P449" s="12"/>
      <c r="Q449" s="12">
        <v>90</v>
      </c>
      <c r="R449" s="12">
        <v>60</v>
      </c>
      <c r="S449" s="12">
        <v>60</v>
      </c>
      <c r="T449" s="12">
        <v>60</v>
      </c>
      <c r="U449" s="12">
        <v>90</v>
      </c>
      <c r="V449" s="12">
        <v>60</v>
      </c>
      <c r="W449" s="12">
        <v>30</v>
      </c>
      <c r="X449" s="12"/>
      <c r="Y449" s="12"/>
      <c r="Z449" s="12"/>
      <c r="AA449" s="12">
        <v>90</v>
      </c>
      <c r="AB449" s="12">
        <v>30</v>
      </c>
      <c r="AC449" s="12"/>
      <c r="AD449" s="12"/>
      <c r="AE449" s="12"/>
      <c r="AF449" s="12">
        <v>60</v>
      </c>
      <c r="AG449" s="12"/>
      <c r="AH449" s="12">
        <v>30</v>
      </c>
      <c r="AI449" s="12">
        <v>30</v>
      </c>
      <c r="AJ449" s="12">
        <v>30</v>
      </c>
    </row>
    <row r="450" spans="1:36" x14ac:dyDescent="0.3">
      <c r="A450" s="1">
        <v>522</v>
      </c>
      <c r="B450" s="2" t="s">
        <v>928</v>
      </c>
      <c r="C450" s="2" t="s">
        <v>929</v>
      </c>
      <c r="D450" s="21" t="s">
        <v>1901</v>
      </c>
      <c r="E450" s="11">
        <f t="shared" si="6"/>
        <v>0</v>
      </c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</row>
    <row r="451" spans="1:36" x14ac:dyDescent="0.3">
      <c r="A451" s="1">
        <v>524</v>
      </c>
      <c r="B451" s="2" t="s">
        <v>930</v>
      </c>
      <c r="C451" s="3" t="s">
        <v>931</v>
      </c>
      <c r="D451" s="19" t="s">
        <v>1897</v>
      </c>
      <c r="E451" s="11">
        <f t="shared" si="6"/>
        <v>5.2333333333333334</v>
      </c>
      <c r="F451" s="12"/>
      <c r="G451" s="12"/>
      <c r="H451" s="12"/>
      <c r="I451" s="12"/>
      <c r="J451" s="12">
        <v>79</v>
      </c>
      <c r="K451" s="12">
        <v>25</v>
      </c>
      <c r="L451" s="12">
        <v>30</v>
      </c>
      <c r="M451" s="12"/>
      <c r="N451" s="12"/>
      <c r="O451" s="12"/>
      <c r="P451" s="12"/>
      <c r="Q451" s="12">
        <v>90</v>
      </c>
      <c r="R451" s="12"/>
      <c r="S451" s="12"/>
      <c r="T451" s="12"/>
      <c r="U451" s="12"/>
      <c r="V451" s="12"/>
      <c r="W451" s="12"/>
      <c r="X451" s="12">
        <v>30</v>
      </c>
      <c r="Y451" s="12"/>
      <c r="Z451" s="12"/>
      <c r="AA451" s="12">
        <v>30</v>
      </c>
      <c r="AB451" s="12"/>
      <c r="AC451" s="12"/>
      <c r="AD451" s="12"/>
      <c r="AE451" s="12"/>
      <c r="AF451" s="12"/>
      <c r="AG451" s="12">
        <v>30</v>
      </c>
      <c r="AH451" s="12"/>
      <c r="AI451" s="12"/>
      <c r="AJ451" s="12"/>
    </row>
    <row r="452" spans="1:36" x14ac:dyDescent="0.3">
      <c r="A452" s="1">
        <v>525</v>
      </c>
      <c r="B452" s="2" t="s">
        <v>932</v>
      </c>
      <c r="C452" s="13" t="s">
        <v>933</v>
      </c>
      <c r="D452" s="21" t="s">
        <v>1901</v>
      </c>
      <c r="E452" s="11">
        <f t="shared" ref="E452:E515" si="7">SUM($F452:$AJ452)/60</f>
        <v>0</v>
      </c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</row>
    <row r="453" spans="1:36" x14ac:dyDescent="0.3">
      <c r="A453" s="1">
        <v>527</v>
      </c>
      <c r="B453" s="2" t="s">
        <v>934</v>
      </c>
      <c r="C453" s="2" t="s">
        <v>935</v>
      </c>
      <c r="D453" s="19" t="s">
        <v>1901</v>
      </c>
      <c r="E453" s="11">
        <f t="shared" si="7"/>
        <v>0</v>
      </c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</row>
    <row r="454" spans="1:36" x14ac:dyDescent="0.3">
      <c r="A454" s="1">
        <v>528</v>
      </c>
      <c r="B454" s="2" t="s">
        <v>936</v>
      </c>
      <c r="C454" s="2" t="s">
        <v>937</v>
      </c>
      <c r="D454" s="23" t="s">
        <v>1896</v>
      </c>
      <c r="E454" s="11">
        <f t="shared" si="7"/>
        <v>6</v>
      </c>
      <c r="F454" s="12"/>
      <c r="G454" s="12"/>
      <c r="H454" s="12">
        <v>60</v>
      </c>
      <c r="I454" s="12"/>
      <c r="J454" s="12"/>
      <c r="K454" s="12"/>
      <c r="L454" s="12">
        <v>30</v>
      </c>
      <c r="M454" s="12"/>
      <c r="N454" s="12"/>
      <c r="O454" s="12">
        <v>30</v>
      </c>
      <c r="P454" s="12"/>
      <c r="Q454" s="35">
        <v>90</v>
      </c>
      <c r="R454" s="12"/>
      <c r="S454" s="12"/>
      <c r="T454" s="12"/>
      <c r="U454" s="12"/>
      <c r="V454" s="12"/>
      <c r="W454" s="12">
        <v>30</v>
      </c>
      <c r="X454" s="12">
        <v>30</v>
      </c>
      <c r="Y454" s="12"/>
      <c r="Z454" s="12"/>
      <c r="AA454" s="12">
        <v>90</v>
      </c>
      <c r="AB454" s="12"/>
      <c r="AC454" s="12"/>
      <c r="AD454" s="12"/>
      <c r="AE454" s="12"/>
      <c r="AF454" s="12"/>
      <c r="AG454" s="12"/>
      <c r="AH454" s="12"/>
      <c r="AI454" s="12"/>
      <c r="AJ454" s="12"/>
    </row>
    <row r="455" spans="1:36" x14ac:dyDescent="0.3">
      <c r="A455" s="1">
        <v>529</v>
      </c>
      <c r="B455" s="2" t="s">
        <v>938</v>
      </c>
      <c r="C455" s="2" t="s">
        <v>939</v>
      </c>
      <c r="D455" s="19" t="s">
        <v>1902</v>
      </c>
      <c r="E455" s="11">
        <f t="shared" si="7"/>
        <v>1</v>
      </c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>
        <v>60</v>
      </c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6"/>
      <c r="AD455" s="16"/>
      <c r="AE455" s="16"/>
      <c r="AF455" s="16"/>
      <c r="AG455" s="12"/>
      <c r="AH455" s="12"/>
      <c r="AI455" s="12"/>
      <c r="AJ455" s="12"/>
    </row>
    <row r="456" spans="1:36" x14ac:dyDescent="0.3">
      <c r="A456" s="1">
        <v>530</v>
      </c>
      <c r="B456" s="2" t="s">
        <v>940</v>
      </c>
      <c r="C456" s="2" t="s">
        <v>941</v>
      </c>
      <c r="D456" s="21" t="s">
        <v>1899</v>
      </c>
      <c r="E456" s="11">
        <f t="shared" si="7"/>
        <v>0</v>
      </c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</row>
    <row r="457" spans="1:36" x14ac:dyDescent="0.3">
      <c r="A457" s="1">
        <v>532</v>
      </c>
      <c r="B457" s="2" t="s">
        <v>942</v>
      </c>
      <c r="C457" s="2" t="s">
        <v>943</v>
      </c>
      <c r="D457" s="19" t="s">
        <v>1896</v>
      </c>
      <c r="E457" s="11">
        <f t="shared" si="7"/>
        <v>5.25</v>
      </c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>
        <v>30</v>
      </c>
      <c r="Q457" s="12"/>
      <c r="R457" s="12"/>
      <c r="S457" s="12"/>
      <c r="T457" s="12">
        <v>60</v>
      </c>
      <c r="U457" s="12"/>
      <c r="V457" s="12">
        <v>60</v>
      </c>
      <c r="W457" s="12"/>
      <c r="X457" s="12"/>
      <c r="Y457" s="12">
        <v>30</v>
      </c>
      <c r="Z457" s="12"/>
      <c r="AA457" s="12">
        <v>90</v>
      </c>
      <c r="AB457" s="12"/>
      <c r="AC457" s="12"/>
      <c r="AD457" s="12"/>
      <c r="AE457" s="12"/>
      <c r="AF457" s="12"/>
      <c r="AG457" s="12"/>
      <c r="AH457" s="12"/>
      <c r="AI457" s="12">
        <v>15</v>
      </c>
      <c r="AJ457" s="12">
        <v>30</v>
      </c>
    </row>
    <row r="458" spans="1:36" x14ac:dyDescent="0.3">
      <c r="A458" s="1">
        <v>533</v>
      </c>
      <c r="B458" s="2" t="s">
        <v>944</v>
      </c>
      <c r="C458" s="3" t="s">
        <v>945</v>
      </c>
      <c r="D458" s="23" t="s">
        <v>1896</v>
      </c>
      <c r="E458" s="11">
        <f t="shared" si="7"/>
        <v>8.25</v>
      </c>
      <c r="F458" s="12"/>
      <c r="G458" s="12"/>
      <c r="H458" s="12"/>
      <c r="I458" s="12">
        <v>60</v>
      </c>
      <c r="J458" s="12"/>
      <c r="K458" s="12"/>
      <c r="L458" s="12">
        <v>30</v>
      </c>
      <c r="M458" s="12"/>
      <c r="N458" s="12"/>
      <c r="O458" s="12"/>
      <c r="P458" s="12"/>
      <c r="Q458" s="12"/>
      <c r="R458" s="12"/>
      <c r="S458" s="12">
        <v>60</v>
      </c>
      <c r="T458" s="12"/>
      <c r="U458" s="12">
        <v>90</v>
      </c>
      <c r="V458" s="12"/>
      <c r="W458" s="12"/>
      <c r="X458" s="12"/>
      <c r="Y458" s="12">
        <v>30</v>
      </c>
      <c r="Z458" s="12">
        <v>15</v>
      </c>
      <c r="AA458" s="12">
        <v>90</v>
      </c>
      <c r="AB458" s="12"/>
      <c r="AC458" s="12"/>
      <c r="AD458" s="12">
        <v>60</v>
      </c>
      <c r="AE458" s="12"/>
      <c r="AF458" s="12"/>
      <c r="AG458" s="12">
        <v>30</v>
      </c>
      <c r="AH458" s="12">
        <v>30</v>
      </c>
      <c r="AI458" s="12"/>
      <c r="AJ458" s="12"/>
    </row>
    <row r="459" spans="1:36" x14ac:dyDescent="0.3">
      <c r="A459" s="1">
        <v>534</v>
      </c>
      <c r="B459" s="2" t="s">
        <v>946</v>
      </c>
      <c r="C459" s="37" t="s">
        <v>1891</v>
      </c>
      <c r="D459" s="21" t="s">
        <v>1898</v>
      </c>
      <c r="E459" s="11">
        <f t="shared" si="7"/>
        <v>11.65</v>
      </c>
      <c r="F459" s="35">
        <v>13</v>
      </c>
      <c r="G459" s="12"/>
      <c r="H459" s="12"/>
      <c r="I459" s="12">
        <v>60</v>
      </c>
      <c r="J459" s="12">
        <v>71</v>
      </c>
      <c r="K459" s="12"/>
      <c r="L459" s="12">
        <v>30</v>
      </c>
      <c r="M459" s="12"/>
      <c r="N459" s="12"/>
      <c r="O459" s="12">
        <v>30</v>
      </c>
      <c r="P459" s="12">
        <v>30</v>
      </c>
      <c r="Q459" s="12">
        <v>90</v>
      </c>
      <c r="R459" s="12"/>
      <c r="S459" s="12"/>
      <c r="T459" s="12"/>
      <c r="U459" s="12">
        <v>90</v>
      </c>
      <c r="V459" s="12"/>
      <c r="W459" s="12"/>
      <c r="X459" s="12">
        <v>30</v>
      </c>
      <c r="Y459" s="12">
        <v>30</v>
      </c>
      <c r="Z459" s="12">
        <v>30</v>
      </c>
      <c r="AA459" s="12">
        <v>90</v>
      </c>
      <c r="AB459" s="12"/>
      <c r="AC459" s="12"/>
      <c r="AD459" s="12"/>
      <c r="AE459" s="12"/>
      <c r="AF459" s="12"/>
      <c r="AG459" s="12">
        <v>30</v>
      </c>
      <c r="AH459" s="12">
        <v>30</v>
      </c>
      <c r="AI459" s="12">
        <v>15</v>
      </c>
      <c r="AJ459" s="12">
        <v>30</v>
      </c>
    </row>
    <row r="460" spans="1:36" x14ac:dyDescent="0.3">
      <c r="A460" s="1">
        <v>535</v>
      </c>
      <c r="B460" s="2" t="s">
        <v>947</v>
      </c>
      <c r="C460" s="2" t="s">
        <v>948</v>
      </c>
      <c r="D460" s="21" t="s">
        <v>1896</v>
      </c>
      <c r="E460" s="11">
        <f t="shared" si="7"/>
        <v>12.016666666666667</v>
      </c>
      <c r="F460" s="12"/>
      <c r="G460" s="12">
        <v>60</v>
      </c>
      <c r="H460" s="12"/>
      <c r="I460" s="12"/>
      <c r="J460" s="12">
        <v>61</v>
      </c>
      <c r="K460" s="12"/>
      <c r="L460" s="12">
        <v>30</v>
      </c>
      <c r="M460" s="12">
        <v>30</v>
      </c>
      <c r="N460" s="12">
        <v>30</v>
      </c>
      <c r="O460" s="12">
        <v>30</v>
      </c>
      <c r="P460" s="12">
        <v>30</v>
      </c>
      <c r="Q460" s="12">
        <v>90</v>
      </c>
      <c r="R460" s="12"/>
      <c r="S460" s="12"/>
      <c r="T460" s="12">
        <v>60</v>
      </c>
      <c r="U460" s="12">
        <v>90</v>
      </c>
      <c r="V460" s="12"/>
      <c r="W460" s="12"/>
      <c r="X460" s="12"/>
      <c r="Y460" s="12">
        <v>30</v>
      </c>
      <c r="Z460" s="12"/>
      <c r="AA460" s="12">
        <v>90</v>
      </c>
      <c r="AB460" s="12"/>
      <c r="AC460" s="12">
        <v>60</v>
      </c>
      <c r="AD460" s="12"/>
      <c r="AE460" s="12"/>
      <c r="AF460" s="12"/>
      <c r="AG460" s="12"/>
      <c r="AH460" s="12"/>
      <c r="AI460" s="12">
        <v>15</v>
      </c>
      <c r="AJ460" s="12">
        <v>15</v>
      </c>
    </row>
    <row r="461" spans="1:36" x14ac:dyDescent="0.3">
      <c r="A461" s="1">
        <v>536</v>
      </c>
      <c r="B461" s="2" t="s">
        <v>949</v>
      </c>
      <c r="C461" s="13" t="s">
        <v>950</v>
      </c>
      <c r="D461" s="19" t="s">
        <v>1897</v>
      </c>
      <c r="E461" s="11">
        <f t="shared" si="7"/>
        <v>0.25</v>
      </c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>
        <v>15</v>
      </c>
    </row>
    <row r="462" spans="1:36" x14ac:dyDescent="0.3">
      <c r="A462" s="1">
        <v>537</v>
      </c>
      <c r="B462" s="2" t="s">
        <v>951</v>
      </c>
      <c r="C462" s="3" t="s">
        <v>952</v>
      </c>
      <c r="D462" s="19" t="s">
        <v>1897</v>
      </c>
      <c r="E462" s="11">
        <f t="shared" si="7"/>
        <v>0</v>
      </c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</row>
    <row r="463" spans="1:36" x14ac:dyDescent="0.3">
      <c r="A463" s="1">
        <v>538</v>
      </c>
      <c r="B463" s="2" t="s">
        <v>953</v>
      </c>
      <c r="C463" s="3" t="s">
        <v>954</v>
      </c>
      <c r="D463" s="19" t="s">
        <v>1896</v>
      </c>
      <c r="E463" s="11">
        <f t="shared" si="7"/>
        <v>17.166666666666668</v>
      </c>
      <c r="F463" s="12"/>
      <c r="G463" s="35">
        <v>60</v>
      </c>
      <c r="H463" s="35">
        <v>60</v>
      </c>
      <c r="I463" s="35">
        <v>60</v>
      </c>
      <c r="J463" s="12">
        <v>64</v>
      </c>
      <c r="K463" s="12">
        <v>6</v>
      </c>
      <c r="L463" s="12"/>
      <c r="M463" s="12">
        <v>30</v>
      </c>
      <c r="N463" s="12">
        <v>30</v>
      </c>
      <c r="O463" s="12"/>
      <c r="P463" s="12">
        <v>30</v>
      </c>
      <c r="Q463" s="12">
        <v>90</v>
      </c>
      <c r="R463" s="12">
        <v>60</v>
      </c>
      <c r="S463" s="12"/>
      <c r="T463" s="12">
        <v>60</v>
      </c>
      <c r="U463" s="12">
        <v>90</v>
      </c>
      <c r="V463" s="12">
        <v>60</v>
      </c>
      <c r="W463" s="12">
        <v>30</v>
      </c>
      <c r="X463" s="12">
        <v>30</v>
      </c>
      <c r="Y463" s="12">
        <v>30</v>
      </c>
      <c r="Z463" s="12"/>
      <c r="AA463" s="12"/>
      <c r="AB463" s="12"/>
      <c r="AC463" s="12">
        <v>60</v>
      </c>
      <c r="AD463" s="12"/>
      <c r="AE463" s="12">
        <v>60</v>
      </c>
      <c r="AF463" s="35">
        <v>60</v>
      </c>
      <c r="AG463" s="12">
        <v>30</v>
      </c>
      <c r="AH463" s="35">
        <v>30</v>
      </c>
      <c r="AI463" s="12"/>
      <c r="AJ463" s="12"/>
    </row>
    <row r="464" spans="1:36" x14ac:dyDescent="0.3">
      <c r="A464" s="1">
        <v>539</v>
      </c>
      <c r="B464" s="2" t="s">
        <v>955</v>
      </c>
      <c r="C464" s="3" t="s">
        <v>956</v>
      </c>
      <c r="D464" s="19" t="s">
        <v>1897</v>
      </c>
      <c r="E464" s="11">
        <f t="shared" si="7"/>
        <v>0</v>
      </c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</row>
    <row r="465" spans="1:36" x14ac:dyDescent="0.3">
      <c r="A465" s="1">
        <v>540</v>
      </c>
      <c r="B465" s="2" t="s">
        <v>957</v>
      </c>
      <c r="C465" s="13" t="s">
        <v>958</v>
      </c>
      <c r="D465" s="21" t="s">
        <v>1901</v>
      </c>
      <c r="E465" s="11">
        <f t="shared" si="7"/>
        <v>0</v>
      </c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</row>
    <row r="466" spans="1:36" x14ac:dyDescent="0.3">
      <c r="A466" s="1">
        <v>541</v>
      </c>
      <c r="B466" s="2" t="s">
        <v>959</v>
      </c>
      <c r="C466" s="14" t="s">
        <v>960</v>
      </c>
      <c r="D466" s="19" t="s">
        <v>1896</v>
      </c>
      <c r="E466" s="11">
        <f t="shared" si="7"/>
        <v>0</v>
      </c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</row>
    <row r="467" spans="1:36" x14ac:dyDescent="0.3">
      <c r="A467" s="1">
        <v>543</v>
      </c>
      <c r="B467" s="2" t="s">
        <v>961</v>
      </c>
      <c r="C467" s="13" t="s">
        <v>962</v>
      </c>
      <c r="D467" s="19" t="s">
        <v>1896</v>
      </c>
      <c r="E467" s="11">
        <f t="shared" si="7"/>
        <v>0</v>
      </c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</row>
    <row r="468" spans="1:36" x14ac:dyDescent="0.3">
      <c r="A468" s="1">
        <v>544</v>
      </c>
      <c r="B468" s="2" t="s">
        <v>963</v>
      </c>
      <c r="C468" s="3" t="s">
        <v>964</v>
      </c>
      <c r="D468" s="23" t="s">
        <v>1903</v>
      </c>
      <c r="E468" s="11">
        <f t="shared" si="7"/>
        <v>3</v>
      </c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>
        <v>90</v>
      </c>
      <c r="V468" s="12"/>
      <c r="W468" s="12"/>
      <c r="X468" s="12"/>
      <c r="Y468" s="12"/>
      <c r="Z468" s="12"/>
      <c r="AA468" s="12">
        <v>90</v>
      </c>
      <c r="AB468" s="12"/>
      <c r="AC468" s="12"/>
      <c r="AD468" s="12"/>
      <c r="AE468" s="12"/>
      <c r="AF468" s="12"/>
      <c r="AG468" s="12"/>
      <c r="AH468" s="12"/>
      <c r="AI468" s="12"/>
      <c r="AJ468" s="12"/>
    </row>
    <row r="469" spans="1:36" x14ac:dyDescent="0.3">
      <c r="A469" s="1">
        <v>545</v>
      </c>
      <c r="B469" s="2" t="s">
        <v>965</v>
      </c>
      <c r="C469" s="13" t="s">
        <v>966</v>
      </c>
      <c r="D469" s="19" t="s">
        <v>1896</v>
      </c>
      <c r="E469" s="11">
        <f t="shared" si="7"/>
        <v>3.75</v>
      </c>
      <c r="F469" s="12"/>
      <c r="G469" s="12"/>
      <c r="H469" s="12"/>
      <c r="I469" s="12"/>
      <c r="J469" s="12"/>
      <c r="K469" s="12"/>
      <c r="L469" s="12"/>
      <c r="M469" s="12">
        <v>30</v>
      </c>
      <c r="N469" s="12"/>
      <c r="O469" s="12">
        <v>30</v>
      </c>
      <c r="P469" s="12">
        <v>30</v>
      </c>
      <c r="Q469" s="12">
        <v>90</v>
      </c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>
        <v>30</v>
      </c>
      <c r="AH469" s="12"/>
      <c r="AI469" s="12"/>
      <c r="AJ469" s="12">
        <v>15</v>
      </c>
    </row>
    <row r="470" spans="1:36" x14ac:dyDescent="0.3">
      <c r="A470" s="1">
        <v>546</v>
      </c>
      <c r="B470" s="2" t="s">
        <v>967</v>
      </c>
      <c r="C470" s="13" t="s">
        <v>968</v>
      </c>
      <c r="D470" s="24" t="s">
        <v>1896</v>
      </c>
      <c r="E470" s="11">
        <f t="shared" si="7"/>
        <v>4.25</v>
      </c>
      <c r="F470" s="12"/>
      <c r="G470" s="12"/>
      <c r="H470" s="12"/>
      <c r="I470" s="12"/>
      <c r="J470" s="12"/>
      <c r="K470" s="12"/>
      <c r="L470" s="12"/>
      <c r="M470" s="12">
        <v>30</v>
      </c>
      <c r="N470" s="12">
        <v>30</v>
      </c>
      <c r="O470" s="12"/>
      <c r="P470" s="12">
        <v>30</v>
      </c>
      <c r="Q470" s="12"/>
      <c r="R470" s="12"/>
      <c r="S470" s="12"/>
      <c r="T470" s="12">
        <v>60</v>
      </c>
      <c r="U470" s="12"/>
      <c r="V470" s="12"/>
      <c r="W470" s="12"/>
      <c r="X470" s="12"/>
      <c r="Y470" s="12">
        <v>30</v>
      </c>
      <c r="Z470" s="12"/>
      <c r="AA470" s="12"/>
      <c r="AB470" s="12"/>
      <c r="AC470" s="12"/>
      <c r="AD470" s="12"/>
      <c r="AE470" s="12"/>
      <c r="AF470" s="12"/>
      <c r="AG470" s="12">
        <v>30</v>
      </c>
      <c r="AH470" s="12">
        <v>30</v>
      </c>
      <c r="AI470" s="12">
        <v>15</v>
      </c>
      <c r="AJ470" s="12"/>
    </row>
    <row r="471" spans="1:36" x14ac:dyDescent="0.3">
      <c r="A471" s="1">
        <v>549</v>
      </c>
      <c r="B471" s="2" t="s">
        <v>969</v>
      </c>
      <c r="C471" s="13" t="s">
        <v>970</v>
      </c>
      <c r="D471" s="20" t="s">
        <v>1896</v>
      </c>
      <c r="E471" s="11">
        <f t="shared" si="7"/>
        <v>1</v>
      </c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>
        <v>60</v>
      </c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</row>
    <row r="472" spans="1:36" x14ac:dyDescent="0.3">
      <c r="A472" s="1">
        <v>550</v>
      </c>
      <c r="B472" s="2" t="s">
        <v>971</v>
      </c>
      <c r="C472" s="3" t="s">
        <v>972</v>
      </c>
      <c r="D472" s="22" t="s">
        <v>1896</v>
      </c>
      <c r="E472" s="11">
        <f t="shared" si="7"/>
        <v>1</v>
      </c>
      <c r="F472" s="12"/>
      <c r="G472" s="12"/>
      <c r="H472" s="12"/>
      <c r="I472" s="12"/>
      <c r="J472" s="12"/>
      <c r="K472" s="12"/>
      <c r="L472" s="12">
        <v>30</v>
      </c>
      <c r="M472" s="12"/>
      <c r="N472" s="12"/>
      <c r="O472" s="12">
        <v>30</v>
      </c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</row>
    <row r="473" spans="1:36" x14ac:dyDescent="0.3">
      <c r="A473" s="1">
        <v>553</v>
      </c>
      <c r="B473" s="2" t="s">
        <v>973</v>
      </c>
      <c r="C473" s="3" t="s">
        <v>974</v>
      </c>
      <c r="D473" s="22" t="s">
        <v>1901</v>
      </c>
      <c r="E473" s="11">
        <f t="shared" si="7"/>
        <v>0</v>
      </c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</row>
    <row r="474" spans="1:36" x14ac:dyDescent="0.3">
      <c r="A474" s="1">
        <v>555</v>
      </c>
      <c r="B474" s="2" t="s">
        <v>975</v>
      </c>
      <c r="C474" s="3" t="s">
        <v>976</v>
      </c>
      <c r="D474" s="19" t="s">
        <v>1896</v>
      </c>
      <c r="E474" s="11">
        <f t="shared" si="7"/>
        <v>3.75</v>
      </c>
      <c r="F474" s="12"/>
      <c r="G474" s="12"/>
      <c r="H474" s="12"/>
      <c r="I474" s="12"/>
      <c r="J474" s="12"/>
      <c r="K474" s="12"/>
      <c r="L474" s="12"/>
      <c r="M474" s="12">
        <v>30</v>
      </c>
      <c r="N474" s="12">
        <v>30</v>
      </c>
      <c r="O474" s="12">
        <v>30</v>
      </c>
      <c r="P474" s="12">
        <v>30</v>
      </c>
      <c r="Q474" s="12"/>
      <c r="R474" s="12"/>
      <c r="S474" s="12"/>
      <c r="T474" s="12"/>
      <c r="U474" s="12"/>
      <c r="V474" s="12"/>
      <c r="W474" s="12">
        <v>30</v>
      </c>
      <c r="X474" s="12"/>
      <c r="Y474" s="12">
        <v>30</v>
      </c>
      <c r="Z474" s="12">
        <v>30</v>
      </c>
      <c r="AA474" s="12"/>
      <c r="AB474" s="12"/>
      <c r="AC474" s="12"/>
      <c r="AD474" s="12"/>
      <c r="AE474" s="12"/>
      <c r="AF474" s="12"/>
      <c r="AG474" s="12"/>
      <c r="AH474" s="12"/>
      <c r="AI474" s="12"/>
      <c r="AJ474" s="12">
        <v>15</v>
      </c>
    </row>
    <row r="475" spans="1:36" x14ac:dyDescent="0.3">
      <c r="A475" s="1">
        <v>556</v>
      </c>
      <c r="B475" s="2" t="s">
        <v>977</v>
      </c>
      <c r="C475" s="2" t="s">
        <v>978</v>
      </c>
      <c r="D475" s="23" t="s">
        <v>1901</v>
      </c>
      <c r="E475" s="11">
        <f t="shared" si="7"/>
        <v>1</v>
      </c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>
        <v>60</v>
      </c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</row>
    <row r="476" spans="1:36" x14ac:dyDescent="0.3">
      <c r="A476" s="1">
        <v>557</v>
      </c>
      <c r="B476" s="2" t="s">
        <v>979</v>
      </c>
      <c r="C476" s="3" t="s">
        <v>980</v>
      </c>
      <c r="D476" s="21" t="s">
        <v>1901</v>
      </c>
      <c r="E476" s="11">
        <f t="shared" si="7"/>
        <v>0</v>
      </c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</row>
    <row r="477" spans="1:36" x14ac:dyDescent="0.3">
      <c r="A477" s="1">
        <v>559</v>
      </c>
      <c r="B477" s="2" t="s">
        <v>981</v>
      </c>
      <c r="C477" s="2" t="s">
        <v>982</v>
      </c>
      <c r="D477" s="19" t="s">
        <v>1900</v>
      </c>
      <c r="E477" s="11">
        <f t="shared" si="7"/>
        <v>0.25</v>
      </c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>
        <v>15</v>
      </c>
    </row>
    <row r="478" spans="1:36" x14ac:dyDescent="0.3">
      <c r="A478" s="1">
        <v>560</v>
      </c>
      <c r="B478" s="2" t="s">
        <v>983</v>
      </c>
      <c r="C478" s="3" t="s">
        <v>984</v>
      </c>
      <c r="D478" s="21" t="s">
        <v>1899</v>
      </c>
      <c r="E478" s="11">
        <f t="shared" si="7"/>
        <v>4.1166666666666663</v>
      </c>
      <c r="F478" s="12"/>
      <c r="G478" s="12">
        <v>60</v>
      </c>
      <c r="H478" s="12"/>
      <c r="I478" s="12"/>
      <c r="J478" s="12">
        <v>61</v>
      </c>
      <c r="K478" s="12">
        <v>6</v>
      </c>
      <c r="L478" s="12"/>
      <c r="M478" s="12"/>
      <c r="N478" s="12">
        <v>30</v>
      </c>
      <c r="O478" s="12"/>
      <c r="P478" s="12"/>
      <c r="Q478" s="12"/>
      <c r="R478" s="12"/>
      <c r="S478" s="12"/>
      <c r="T478" s="12"/>
      <c r="U478" s="12">
        <v>90</v>
      </c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</row>
    <row r="479" spans="1:36" x14ac:dyDescent="0.3">
      <c r="A479" s="1">
        <v>561</v>
      </c>
      <c r="B479" s="2" t="s">
        <v>985</v>
      </c>
      <c r="C479" s="2" t="s">
        <v>986</v>
      </c>
      <c r="D479" s="19" t="s">
        <v>1896</v>
      </c>
      <c r="E479" s="11">
        <f t="shared" si="7"/>
        <v>3.1</v>
      </c>
      <c r="F479" s="12"/>
      <c r="G479" s="12"/>
      <c r="H479" s="12"/>
      <c r="I479" s="12">
        <v>60</v>
      </c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>
        <v>26</v>
      </c>
      <c r="X479" s="12"/>
      <c r="Y479" s="12"/>
      <c r="Z479" s="12">
        <v>25</v>
      </c>
      <c r="AA479" s="12"/>
      <c r="AB479" s="12"/>
      <c r="AC479" s="12"/>
      <c r="AD479" s="12"/>
      <c r="AE479" s="12"/>
      <c r="AF479" s="12"/>
      <c r="AG479" s="12">
        <v>30</v>
      </c>
      <c r="AH479" s="12"/>
      <c r="AI479" s="12">
        <v>30</v>
      </c>
      <c r="AJ479" s="12">
        <v>15</v>
      </c>
    </row>
    <row r="480" spans="1:36" x14ac:dyDescent="0.3">
      <c r="A480" s="1">
        <v>562</v>
      </c>
      <c r="B480" s="2" t="s">
        <v>987</v>
      </c>
      <c r="C480" s="13" t="s">
        <v>988</v>
      </c>
      <c r="D480" s="19" t="s">
        <v>1896</v>
      </c>
      <c r="E480" s="11">
        <f t="shared" si="7"/>
        <v>3.75</v>
      </c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>
        <v>90</v>
      </c>
      <c r="R480" s="12"/>
      <c r="S480" s="12"/>
      <c r="T480" s="12"/>
      <c r="U480" s="12"/>
      <c r="V480" s="12"/>
      <c r="W480" s="12">
        <v>30</v>
      </c>
      <c r="X480" s="12">
        <v>30</v>
      </c>
      <c r="Y480" s="12">
        <v>30</v>
      </c>
      <c r="Z480" s="12"/>
      <c r="AA480" s="12"/>
      <c r="AB480" s="12"/>
      <c r="AC480" s="12"/>
      <c r="AD480" s="12"/>
      <c r="AE480" s="12"/>
      <c r="AF480" s="12"/>
      <c r="AG480" s="12">
        <v>30</v>
      </c>
      <c r="AH480" s="12"/>
      <c r="AI480" s="12"/>
      <c r="AJ480" s="12">
        <v>15</v>
      </c>
    </row>
    <row r="481" spans="1:36" x14ac:dyDescent="0.3">
      <c r="A481" s="1">
        <v>563</v>
      </c>
      <c r="B481" s="2" t="s">
        <v>989</v>
      </c>
      <c r="C481" s="3" t="s">
        <v>990</v>
      </c>
      <c r="D481" s="21" t="s">
        <v>1896</v>
      </c>
      <c r="E481" s="11">
        <f t="shared" si="7"/>
        <v>7.7666666666666666</v>
      </c>
      <c r="F481" s="12"/>
      <c r="G481" s="12"/>
      <c r="H481" s="12"/>
      <c r="I481" s="12"/>
      <c r="J481" s="12">
        <v>46</v>
      </c>
      <c r="K481" s="12"/>
      <c r="L481" s="12"/>
      <c r="M481" s="12"/>
      <c r="N481" s="12"/>
      <c r="O481" s="12"/>
      <c r="P481" s="12">
        <v>30</v>
      </c>
      <c r="Q481" s="12">
        <v>90</v>
      </c>
      <c r="R481" s="12"/>
      <c r="S481" s="12"/>
      <c r="T481" s="12">
        <v>60</v>
      </c>
      <c r="U481" s="12"/>
      <c r="V481" s="12">
        <v>60</v>
      </c>
      <c r="W481" s="12">
        <v>30</v>
      </c>
      <c r="X481" s="12"/>
      <c r="Y481" s="12">
        <v>30</v>
      </c>
      <c r="Z481" s="12"/>
      <c r="AA481" s="12"/>
      <c r="AB481" s="12"/>
      <c r="AC481" s="12">
        <v>60</v>
      </c>
      <c r="AD481" s="12"/>
      <c r="AE481" s="12">
        <v>60</v>
      </c>
      <c r="AF481" s="12"/>
      <c r="AG481" s="12"/>
      <c r="AH481" s="12"/>
      <c r="AI481" s="12"/>
      <c r="AJ481" s="12"/>
    </row>
    <row r="482" spans="1:36" x14ac:dyDescent="0.3">
      <c r="A482" s="1">
        <v>564</v>
      </c>
      <c r="B482" s="2" t="s">
        <v>991</v>
      </c>
      <c r="C482" s="13" t="s">
        <v>992</v>
      </c>
      <c r="D482" s="21" t="s">
        <v>1896</v>
      </c>
      <c r="E482" s="11">
        <f t="shared" si="7"/>
        <v>0</v>
      </c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</row>
    <row r="483" spans="1:36" x14ac:dyDescent="0.3">
      <c r="A483" s="1">
        <v>565</v>
      </c>
      <c r="B483" s="2" t="s">
        <v>993</v>
      </c>
      <c r="C483" s="3" t="s">
        <v>994</v>
      </c>
      <c r="D483" s="21" t="s">
        <v>1897</v>
      </c>
      <c r="E483" s="11">
        <f t="shared" si="7"/>
        <v>3</v>
      </c>
      <c r="F483" s="12"/>
      <c r="G483" s="12"/>
      <c r="H483" s="12"/>
      <c r="I483" s="12"/>
      <c r="J483" s="12"/>
      <c r="K483" s="12"/>
      <c r="L483" s="12"/>
      <c r="M483" s="12"/>
      <c r="N483" s="12">
        <v>30</v>
      </c>
      <c r="O483" s="12">
        <v>30</v>
      </c>
      <c r="P483" s="12">
        <v>30</v>
      </c>
      <c r="Q483" s="12"/>
      <c r="R483" s="12"/>
      <c r="S483" s="12"/>
      <c r="T483" s="12"/>
      <c r="U483" s="12"/>
      <c r="V483" s="12"/>
      <c r="W483" s="12"/>
      <c r="X483" s="12"/>
      <c r="Y483" s="12">
        <v>30</v>
      </c>
      <c r="Z483" s="12"/>
      <c r="AA483" s="12"/>
      <c r="AB483" s="12"/>
      <c r="AC483" s="12"/>
      <c r="AD483" s="12"/>
      <c r="AE483" s="12"/>
      <c r="AF483" s="12"/>
      <c r="AG483" s="12">
        <v>30</v>
      </c>
      <c r="AH483" s="12"/>
      <c r="AI483" s="12">
        <v>15</v>
      </c>
      <c r="AJ483" s="12">
        <v>15</v>
      </c>
    </row>
    <row r="484" spans="1:36" x14ac:dyDescent="0.3">
      <c r="A484" s="1">
        <v>566</v>
      </c>
      <c r="B484" s="2" t="s">
        <v>995</v>
      </c>
      <c r="C484" s="2" t="s">
        <v>996</v>
      </c>
      <c r="D484" s="21" t="s">
        <v>1901</v>
      </c>
      <c r="E484" s="11">
        <f t="shared" si="7"/>
        <v>0.33333333333333331</v>
      </c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>
        <v>20</v>
      </c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</row>
    <row r="485" spans="1:36" x14ac:dyDescent="0.3">
      <c r="A485" s="1">
        <v>567</v>
      </c>
      <c r="B485" s="2" t="s">
        <v>997</v>
      </c>
      <c r="C485" s="14" t="s">
        <v>998</v>
      </c>
      <c r="D485" s="19" t="s">
        <v>1901</v>
      </c>
      <c r="E485" s="11">
        <f t="shared" si="7"/>
        <v>0</v>
      </c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</row>
    <row r="486" spans="1:36" x14ac:dyDescent="0.3">
      <c r="A486" s="1">
        <v>568</v>
      </c>
      <c r="B486" s="2" t="s">
        <v>999</v>
      </c>
      <c r="C486" s="3" t="s">
        <v>1000</v>
      </c>
      <c r="D486" s="20" t="s">
        <v>1898</v>
      </c>
      <c r="E486" s="11">
        <f t="shared" si="7"/>
        <v>1.5</v>
      </c>
      <c r="F486" s="12"/>
      <c r="G486" s="12"/>
      <c r="H486" s="12"/>
      <c r="I486" s="12"/>
      <c r="J486" s="12"/>
      <c r="K486" s="12"/>
      <c r="L486" s="12"/>
      <c r="M486" s="12">
        <v>30</v>
      </c>
      <c r="N486" s="12">
        <v>30</v>
      </c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>
        <v>30</v>
      </c>
    </row>
    <row r="487" spans="1:36" x14ac:dyDescent="0.3">
      <c r="A487" s="1">
        <v>569</v>
      </c>
      <c r="B487" s="2" t="s">
        <v>1001</v>
      </c>
      <c r="C487" s="2" t="s">
        <v>1002</v>
      </c>
      <c r="D487" s="19" t="s">
        <v>1896</v>
      </c>
      <c r="E487" s="11">
        <f t="shared" si="7"/>
        <v>2.25</v>
      </c>
      <c r="F487" s="12"/>
      <c r="G487" s="12"/>
      <c r="H487" s="12"/>
      <c r="I487" s="12"/>
      <c r="J487" s="12"/>
      <c r="K487" s="12"/>
      <c r="L487" s="12"/>
      <c r="M487" s="12"/>
      <c r="N487" s="12">
        <v>30</v>
      </c>
      <c r="O487" s="12"/>
      <c r="P487" s="12"/>
      <c r="Q487" s="12"/>
      <c r="R487" s="12"/>
      <c r="S487" s="12"/>
      <c r="T487" s="12"/>
      <c r="U487" s="12"/>
      <c r="V487" s="12"/>
      <c r="W487" s="12">
        <v>30</v>
      </c>
      <c r="X487" s="12"/>
      <c r="Y487" s="12">
        <v>30</v>
      </c>
      <c r="Z487" s="12"/>
      <c r="AA487" s="12"/>
      <c r="AB487" s="12"/>
      <c r="AC487" s="12"/>
      <c r="AD487" s="12"/>
      <c r="AE487" s="12"/>
      <c r="AF487" s="12"/>
      <c r="AG487" s="12">
        <v>30</v>
      </c>
      <c r="AH487" s="12"/>
      <c r="AI487" s="12"/>
      <c r="AJ487" s="12">
        <v>15</v>
      </c>
    </row>
    <row r="488" spans="1:36" x14ac:dyDescent="0.3">
      <c r="A488" s="1">
        <v>570</v>
      </c>
      <c r="B488" s="2" t="s">
        <v>1003</v>
      </c>
      <c r="C488" s="3" t="s">
        <v>1004</v>
      </c>
      <c r="D488" s="19" t="s">
        <v>1901</v>
      </c>
      <c r="E488" s="11">
        <f t="shared" si="7"/>
        <v>0</v>
      </c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</row>
    <row r="489" spans="1:36" x14ac:dyDescent="0.3">
      <c r="A489" s="1">
        <v>571</v>
      </c>
      <c r="B489" s="2" t="s">
        <v>1005</v>
      </c>
      <c r="C489" s="3" t="s">
        <v>1006</v>
      </c>
      <c r="D489" s="21" t="s">
        <v>1896</v>
      </c>
      <c r="E489" s="11">
        <f t="shared" si="7"/>
        <v>0</v>
      </c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</row>
    <row r="490" spans="1:36" x14ac:dyDescent="0.3">
      <c r="A490" s="1">
        <v>572</v>
      </c>
      <c r="B490" s="2" t="s">
        <v>1007</v>
      </c>
      <c r="C490" s="3" t="s">
        <v>1008</v>
      </c>
      <c r="D490" s="19" t="s">
        <v>1896</v>
      </c>
      <c r="E490" s="11">
        <f t="shared" si="7"/>
        <v>5.5333333333333332</v>
      </c>
      <c r="F490" s="12"/>
      <c r="G490" s="12"/>
      <c r="H490" s="12"/>
      <c r="I490" s="12"/>
      <c r="J490" s="12"/>
      <c r="K490" s="12">
        <v>74</v>
      </c>
      <c r="L490" s="12"/>
      <c r="M490" s="12"/>
      <c r="N490" s="12"/>
      <c r="O490" s="12"/>
      <c r="P490" s="12"/>
      <c r="Q490" s="12"/>
      <c r="R490" s="12"/>
      <c r="S490" s="12"/>
      <c r="T490" s="12">
        <v>60</v>
      </c>
      <c r="U490" s="12"/>
      <c r="V490" s="12"/>
      <c r="W490" s="12"/>
      <c r="X490" s="12">
        <v>30</v>
      </c>
      <c r="Y490" s="12"/>
      <c r="Z490" s="12">
        <v>30</v>
      </c>
      <c r="AA490" s="12">
        <v>90</v>
      </c>
      <c r="AB490" s="12"/>
      <c r="AC490" s="12"/>
      <c r="AD490" s="12">
        <v>33</v>
      </c>
      <c r="AE490" s="12"/>
      <c r="AF490" s="12"/>
      <c r="AG490" s="12"/>
      <c r="AH490" s="12"/>
      <c r="AI490" s="12"/>
      <c r="AJ490" s="12">
        <v>15</v>
      </c>
    </row>
    <row r="491" spans="1:36" x14ac:dyDescent="0.3">
      <c r="A491" s="1">
        <v>573</v>
      </c>
      <c r="B491" s="2" t="s">
        <v>1009</v>
      </c>
      <c r="C491" s="2" t="s">
        <v>1010</v>
      </c>
      <c r="D491" s="19" t="s">
        <v>1896</v>
      </c>
      <c r="E491" s="11">
        <f t="shared" si="7"/>
        <v>1.0333333333333334</v>
      </c>
      <c r="F491" s="12"/>
      <c r="G491" s="12"/>
      <c r="H491" s="12"/>
      <c r="I491" s="12"/>
      <c r="J491" s="12"/>
      <c r="K491" s="12">
        <v>62</v>
      </c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</row>
    <row r="492" spans="1:36" x14ac:dyDescent="0.3">
      <c r="A492" s="1">
        <v>574</v>
      </c>
      <c r="B492" s="2" t="s">
        <v>1011</v>
      </c>
      <c r="C492" s="3" t="s">
        <v>1012</v>
      </c>
      <c r="D492" s="21" t="s">
        <v>1902</v>
      </c>
      <c r="E492" s="11">
        <f t="shared" si="7"/>
        <v>1</v>
      </c>
      <c r="F492" s="12"/>
      <c r="G492" s="12"/>
      <c r="H492" s="12"/>
      <c r="I492" s="12">
        <v>60</v>
      </c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</row>
    <row r="493" spans="1:36" x14ac:dyDescent="0.3">
      <c r="A493" s="1">
        <v>575</v>
      </c>
      <c r="B493" s="2" t="s">
        <v>1013</v>
      </c>
      <c r="C493" s="2" t="s">
        <v>1014</v>
      </c>
      <c r="D493" s="19" t="s">
        <v>1900</v>
      </c>
      <c r="E493" s="11">
        <f t="shared" si="7"/>
        <v>1.5</v>
      </c>
      <c r="F493" s="12"/>
      <c r="G493" s="12"/>
      <c r="H493" s="12"/>
      <c r="I493" s="12"/>
      <c r="J493" s="12"/>
      <c r="K493" s="12"/>
      <c r="L493" s="12"/>
      <c r="M493" s="12">
        <v>30</v>
      </c>
      <c r="N493" s="12"/>
      <c r="O493" s="12">
        <v>30</v>
      </c>
      <c r="P493" s="12"/>
      <c r="Q493" s="12"/>
      <c r="R493" s="12"/>
      <c r="S493" s="12"/>
      <c r="T493" s="12"/>
      <c r="U493" s="12"/>
      <c r="V493" s="12"/>
      <c r="W493" s="12">
        <v>30</v>
      </c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</row>
    <row r="494" spans="1:36" x14ac:dyDescent="0.3">
      <c r="A494" s="1">
        <v>576</v>
      </c>
      <c r="B494" s="2" t="s">
        <v>1015</v>
      </c>
      <c r="C494" s="2" t="s">
        <v>1016</v>
      </c>
      <c r="D494" s="21" t="s">
        <v>1896</v>
      </c>
      <c r="E494" s="11">
        <f t="shared" si="7"/>
        <v>8.0666666666666664</v>
      </c>
      <c r="F494" s="12"/>
      <c r="G494" s="12">
        <v>60</v>
      </c>
      <c r="H494" s="12"/>
      <c r="I494" s="12"/>
      <c r="J494" s="12">
        <v>19</v>
      </c>
      <c r="K494" s="12"/>
      <c r="L494" s="12">
        <v>30</v>
      </c>
      <c r="M494" s="12"/>
      <c r="N494" s="12">
        <v>30</v>
      </c>
      <c r="O494" s="12"/>
      <c r="P494" s="12">
        <v>30</v>
      </c>
      <c r="Q494" s="12">
        <v>90</v>
      </c>
      <c r="R494" s="12">
        <v>60</v>
      </c>
      <c r="S494" s="12"/>
      <c r="T494" s="12">
        <v>60</v>
      </c>
      <c r="U494" s="12"/>
      <c r="V494" s="12">
        <v>60</v>
      </c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>
        <v>30</v>
      </c>
      <c r="AH494" s="12"/>
      <c r="AI494" s="12">
        <v>15</v>
      </c>
      <c r="AJ494" s="12"/>
    </row>
    <row r="495" spans="1:36" x14ac:dyDescent="0.3">
      <c r="A495" s="1">
        <v>577</v>
      </c>
      <c r="B495" s="2" t="s">
        <v>1017</v>
      </c>
      <c r="C495" s="3" t="s">
        <v>1018</v>
      </c>
      <c r="D495" s="21" t="s">
        <v>1896</v>
      </c>
      <c r="E495" s="11">
        <f t="shared" si="7"/>
        <v>7.2333333333333334</v>
      </c>
      <c r="F495" s="12"/>
      <c r="G495" s="12">
        <v>60</v>
      </c>
      <c r="H495" s="35">
        <v>60</v>
      </c>
      <c r="I495" s="12">
        <v>60</v>
      </c>
      <c r="J495" s="12">
        <v>74</v>
      </c>
      <c r="K495" s="12"/>
      <c r="L495" s="12"/>
      <c r="M495" s="12"/>
      <c r="N495" s="12"/>
      <c r="O495" s="12"/>
      <c r="P495" s="12"/>
      <c r="Q495" s="12"/>
      <c r="R495" s="12"/>
      <c r="S495" s="12">
        <v>60</v>
      </c>
      <c r="T495" s="12"/>
      <c r="U495" s="12"/>
      <c r="V495" s="12"/>
      <c r="W495" s="12"/>
      <c r="X495" s="12">
        <v>30</v>
      </c>
      <c r="Y495" s="12"/>
      <c r="Z495" s="12"/>
      <c r="AA495" s="12">
        <v>90</v>
      </c>
      <c r="AB495" s="12"/>
      <c r="AC495" s="12"/>
      <c r="AD495" s="12"/>
      <c r="AE495" s="12"/>
      <c r="AF495" s="12"/>
      <c r="AG495" s="12"/>
      <c r="AH495" s="12"/>
      <c r="AI495" s="12"/>
      <c r="AJ495" s="12"/>
    </row>
    <row r="496" spans="1:36" x14ac:dyDescent="0.3">
      <c r="A496" s="1">
        <v>579</v>
      </c>
      <c r="B496" s="2" t="s">
        <v>1019</v>
      </c>
      <c r="C496" s="3" t="s">
        <v>1020</v>
      </c>
      <c r="D496" s="21" t="s">
        <v>1900</v>
      </c>
      <c r="E496" s="11">
        <f t="shared" si="7"/>
        <v>17.55</v>
      </c>
      <c r="F496" s="35">
        <v>21</v>
      </c>
      <c r="G496" s="12">
        <v>60</v>
      </c>
      <c r="H496" s="12">
        <v>60</v>
      </c>
      <c r="I496" s="12">
        <v>60</v>
      </c>
      <c r="J496" s="12">
        <v>72</v>
      </c>
      <c r="K496" s="12"/>
      <c r="L496" s="12"/>
      <c r="M496" s="12">
        <v>30</v>
      </c>
      <c r="N496" s="12">
        <v>30</v>
      </c>
      <c r="O496" s="12"/>
      <c r="P496" s="12">
        <v>30</v>
      </c>
      <c r="Q496" s="12">
        <v>90</v>
      </c>
      <c r="R496" s="12">
        <v>60</v>
      </c>
      <c r="S496" s="12"/>
      <c r="T496" s="12">
        <v>60</v>
      </c>
      <c r="U496" s="12">
        <v>90</v>
      </c>
      <c r="V496" s="12">
        <v>60</v>
      </c>
      <c r="W496" s="12">
        <v>30</v>
      </c>
      <c r="X496" s="12"/>
      <c r="Y496" s="12"/>
      <c r="Z496" s="12"/>
      <c r="AA496" s="12">
        <v>90</v>
      </c>
      <c r="AB496" s="12"/>
      <c r="AC496" s="12">
        <v>60</v>
      </c>
      <c r="AD496" s="12"/>
      <c r="AE496" s="12">
        <v>60</v>
      </c>
      <c r="AF496" s="12"/>
      <c r="AG496" s="12">
        <v>30</v>
      </c>
      <c r="AH496" s="12">
        <v>30</v>
      </c>
      <c r="AI496" s="12">
        <v>30</v>
      </c>
      <c r="AJ496" s="12"/>
    </row>
    <row r="497" spans="1:36" x14ac:dyDescent="0.3">
      <c r="A497" s="1">
        <v>581</v>
      </c>
      <c r="B497" s="2" t="s">
        <v>1021</v>
      </c>
      <c r="C497" s="2" t="s">
        <v>1022</v>
      </c>
      <c r="D497" s="21" t="s">
        <v>1896</v>
      </c>
      <c r="E497" s="11">
        <f t="shared" si="7"/>
        <v>3.8</v>
      </c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>
        <v>60</v>
      </c>
      <c r="U497" s="12"/>
      <c r="V497" s="12"/>
      <c r="W497" s="12"/>
      <c r="X497" s="12"/>
      <c r="Y497" s="12">
        <v>30</v>
      </c>
      <c r="Z497" s="12"/>
      <c r="AA497" s="12"/>
      <c r="AB497" s="12"/>
      <c r="AC497" s="12">
        <v>60</v>
      </c>
      <c r="AD497" s="12">
        <v>33</v>
      </c>
      <c r="AE497" s="12"/>
      <c r="AF497" s="12"/>
      <c r="AG497" s="12">
        <v>30</v>
      </c>
      <c r="AH497" s="12"/>
      <c r="AI497" s="12">
        <v>15</v>
      </c>
      <c r="AJ497" s="12"/>
    </row>
    <row r="498" spans="1:36" x14ac:dyDescent="0.3">
      <c r="A498" s="1">
        <v>582</v>
      </c>
      <c r="B498" s="2" t="s">
        <v>1023</v>
      </c>
      <c r="C498" s="13" t="s">
        <v>1024</v>
      </c>
      <c r="D498" s="21" t="s">
        <v>1896</v>
      </c>
      <c r="E498" s="11">
        <f t="shared" si="7"/>
        <v>8.75</v>
      </c>
      <c r="F498" s="12"/>
      <c r="G498" s="12"/>
      <c r="H498" s="12">
        <v>60</v>
      </c>
      <c r="I498" s="12"/>
      <c r="J498" s="12"/>
      <c r="K498" s="12"/>
      <c r="L498" s="12"/>
      <c r="M498" s="12"/>
      <c r="N498" s="12"/>
      <c r="O498" s="12"/>
      <c r="P498" s="12">
        <v>30</v>
      </c>
      <c r="Q498" s="35">
        <v>90</v>
      </c>
      <c r="R498" s="12"/>
      <c r="S498" s="35">
        <v>60</v>
      </c>
      <c r="T498" s="12"/>
      <c r="U498" s="39">
        <v>60</v>
      </c>
      <c r="V498" s="12"/>
      <c r="W498" s="12">
        <v>30</v>
      </c>
      <c r="X498" s="35">
        <v>30</v>
      </c>
      <c r="Y498" s="12"/>
      <c r="Z498" s="35">
        <v>30</v>
      </c>
      <c r="AA498" s="12">
        <v>90</v>
      </c>
      <c r="AB498" s="12"/>
      <c r="AC498" s="12"/>
      <c r="AD498" s="12"/>
      <c r="AE498" s="12"/>
      <c r="AF498" s="12"/>
      <c r="AG498" s="12">
        <v>30</v>
      </c>
      <c r="AH498" s="12"/>
      <c r="AI498" s="35">
        <v>15</v>
      </c>
      <c r="AJ498" s="12"/>
    </row>
    <row r="499" spans="1:36" x14ac:dyDescent="0.3">
      <c r="A499" s="1">
        <v>583</v>
      </c>
      <c r="B499" s="2" t="s">
        <v>1025</v>
      </c>
      <c r="C499" s="3" t="s">
        <v>1026</v>
      </c>
      <c r="D499" s="21" t="s">
        <v>1896</v>
      </c>
      <c r="E499" s="11">
        <f t="shared" si="7"/>
        <v>16.133333333333333</v>
      </c>
      <c r="F499" s="12"/>
      <c r="G499" s="12"/>
      <c r="H499" s="12"/>
      <c r="I499" s="12">
        <v>60</v>
      </c>
      <c r="J499" s="12">
        <v>45</v>
      </c>
      <c r="K499" s="12"/>
      <c r="L499" s="12"/>
      <c r="M499" s="12">
        <v>30</v>
      </c>
      <c r="N499" s="12"/>
      <c r="O499" s="12"/>
      <c r="P499" s="12">
        <v>30</v>
      </c>
      <c r="Q499" s="12">
        <v>90</v>
      </c>
      <c r="R499" s="12">
        <v>60</v>
      </c>
      <c r="S499" s="12"/>
      <c r="T499" s="12">
        <v>60</v>
      </c>
      <c r="U499" s="12">
        <v>90</v>
      </c>
      <c r="V499" s="12">
        <v>60</v>
      </c>
      <c r="W499" s="12">
        <v>30</v>
      </c>
      <c r="X499" s="12">
        <v>30</v>
      </c>
      <c r="Y499" s="12"/>
      <c r="Z499" s="12">
        <v>30</v>
      </c>
      <c r="AA499" s="12">
        <v>90</v>
      </c>
      <c r="AB499" s="12">
        <v>30</v>
      </c>
      <c r="AC499" s="12">
        <v>60</v>
      </c>
      <c r="AD499" s="12">
        <v>53</v>
      </c>
      <c r="AE499" s="12">
        <v>60</v>
      </c>
      <c r="AF499" s="12"/>
      <c r="AG499" s="12">
        <v>30</v>
      </c>
      <c r="AH499" s="12"/>
      <c r="AI499" s="12"/>
      <c r="AJ499" s="12">
        <v>30</v>
      </c>
    </row>
    <row r="500" spans="1:36" x14ac:dyDescent="0.3">
      <c r="A500" s="1">
        <v>584</v>
      </c>
      <c r="B500" s="2" t="s">
        <v>1027</v>
      </c>
      <c r="C500" s="3" t="s">
        <v>1028</v>
      </c>
      <c r="D500" s="19" t="s">
        <v>1902</v>
      </c>
      <c r="E500" s="11">
        <f t="shared" si="7"/>
        <v>0</v>
      </c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</row>
    <row r="501" spans="1:36" x14ac:dyDescent="0.3">
      <c r="A501" s="1">
        <v>585</v>
      </c>
      <c r="B501" s="2" t="s">
        <v>1029</v>
      </c>
      <c r="C501" s="3" t="s">
        <v>1030</v>
      </c>
      <c r="D501" s="19" t="s">
        <v>1898</v>
      </c>
      <c r="E501" s="11">
        <f t="shared" si="7"/>
        <v>7.35</v>
      </c>
      <c r="F501" s="12"/>
      <c r="G501" s="12">
        <v>60</v>
      </c>
      <c r="H501" s="12"/>
      <c r="I501" s="35">
        <v>60</v>
      </c>
      <c r="J501" s="12">
        <v>51</v>
      </c>
      <c r="K501" s="35"/>
      <c r="L501" s="12"/>
      <c r="M501" s="12"/>
      <c r="N501" s="12"/>
      <c r="O501" s="12"/>
      <c r="P501" s="12"/>
      <c r="Q501" s="12"/>
      <c r="R501" s="12"/>
      <c r="S501" s="35">
        <v>60</v>
      </c>
      <c r="T501" s="12">
        <v>60</v>
      </c>
      <c r="U501" s="35">
        <v>60</v>
      </c>
      <c r="V501" s="12"/>
      <c r="W501" s="12"/>
      <c r="X501" s="12"/>
      <c r="Y501" s="12"/>
      <c r="Z501" s="12"/>
      <c r="AA501" s="12">
        <v>90</v>
      </c>
      <c r="AB501" s="12"/>
      <c r="AC501" s="12"/>
      <c r="AD501" s="12"/>
      <c r="AE501" s="12"/>
      <c r="AF501" s="12"/>
      <c r="AG501" s="12"/>
      <c r="AH501" s="12"/>
      <c r="AI501" s="12"/>
      <c r="AJ501" s="12"/>
    </row>
    <row r="502" spans="1:36" x14ac:dyDescent="0.3">
      <c r="A502" s="1">
        <v>586</v>
      </c>
      <c r="B502" s="2" t="s">
        <v>1031</v>
      </c>
      <c r="C502" s="3" t="s">
        <v>1032</v>
      </c>
      <c r="D502" s="21" t="s">
        <v>1896</v>
      </c>
      <c r="E502" s="11">
        <f t="shared" si="7"/>
        <v>0</v>
      </c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</row>
    <row r="503" spans="1:36" x14ac:dyDescent="0.3">
      <c r="A503" s="1">
        <v>587</v>
      </c>
      <c r="B503" s="2" t="s">
        <v>1033</v>
      </c>
      <c r="C503" s="3" t="s">
        <v>1034</v>
      </c>
      <c r="D503" s="19" t="s">
        <v>1897</v>
      </c>
      <c r="E503" s="11">
        <f t="shared" si="7"/>
        <v>0</v>
      </c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</row>
    <row r="504" spans="1:36" x14ac:dyDescent="0.3">
      <c r="A504" s="1">
        <v>588</v>
      </c>
      <c r="B504" s="2" t="s">
        <v>1035</v>
      </c>
      <c r="C504" s="3" t="s">
        <v>1036</v>
      </c>
      <c r="D504" s="19" t="s">
        <v>1896</v>
      </c>
      <c r="E504" s="11">
        <f t="shared" si="7"/>
        <v>10.633333333333333</v>
      </c>
      <c r="F504" s="12"/>
      <c r="G504" s="12"/>
      <c r="H504" s="12"/>
      <c r="I504" s="12"/>
      <c r="J504" s="12">
        <v>68</v>
      </c>
      <c r="K504" s="12"/>
      <c r="L504" s="12">
        <v>30</v>
      </c>
      <c r="M504" s="12">
        <v>30</v>
      </c>
      <c r="N504" s="12">
        <v>30</v>
      </c>
      <c r="O504" s="12">
        <v>30</v>
      </c>
      <c r="P504" s="12">
        <v>30</v>
      </c>
      <c r="Q504" s="12"/>
      <c r="R504" s="12"/>
      <c r="S504" s="12"/>
      <c r="T504" s="12"/>
      <c r="U504" s="12">
        <v>90</v>
      </c>
      <c r="V504" s="12"/>
      <c r="W504" s="12">
        <v>30</v>
      </c>
      <c r="X504" s="12">
        <v>30</v>
      </c>
      <c r="Y504" s="12">
        <v>30</v>
      </c>
      <c r="Z504" s="12">
        <v>30</v>
      </c>
      <c r="AA504" s="12">
        <v>90</v>
      </c>
      <c r="AB504" s="12"/>
      <c r="AC504" s="12"/>
      <c r="AD504" s="12"/>
      <c r="AE504" s="12"/>
      <c r="AF504" s="12"/>
      <c r="AG504" s="12">
        <v>30</v>
      </c>
      <c r="AH504" s="12">
        <v>30</v>
      </c>
      <c r="AI504" s="12">
        <v>30</v>
      </c>
      <c r="AJ504" s="12">
        <v>30</v>
      </c>
    </row>
    <row r="505" spans="1:36" x14ac:dyDescent="0.3">
      <c r="A505" s="1">
        <v>589</v>
      </c>
      <c r="B505" s="2" t="s">
        <v>1037</v>
      </c>
      <c r="C505" s="2" t="s">
        <v>1038</v>
      </c>
      <c r="D505" s="19" t="s">
        <v>1901</v>
      </c>
      <c r="E505" s="11">
        <f t="shared" si="7"/>
        <v>1.35</v>
      </c>
      <c r="F505" s="12"/>
      <c r="G505" s="12"/>
      <c r="H505" s="12"/>
      <c r="I505" s="12"/>
      <c r="J505" s="12">
        <v>36</v>
      </c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>
        <v>30</v>
      </c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>
        <v>15</v>
      </c>
    </row>
    <row r="506" spans="1:36" x14ac:dyDescent="0.3">
      <c r="A506" s="1">
        <v>591</v>
      </c>
      <c r="B506" s="2" t="s">
        <v>1039</v>
      </c>
      <c r="C506" s="2" t="s">
        <v>1040</v>
      </c>
      <c r="D506" s="19" t="s">
        <v>1900</v>
      </c>
      <c r="E506" s="11">
        <f t="shared" si="7"/>
        <v>12.7</v>
      </c>
      <c r="F506" s="12"/>
      <c r="G506" s="12"/>
      <c r="H506" s="12">
        <v>60</v>
      </c>
      <c r="I506" s="12">
        <v>60</v>
      </c>
      <c r="J506" s="12">
        <v>72</v>
      </c>
      <c r="K506" s="12">
        <v>75</v>
      </c>
      <c r="L506" s="12">
        <v>30</v>
      </c>
      <c r="M506" s="12">
        <v>30</v>
      </c>
      <c r="N506" s="12">
        <v>30</v>
      </c>
      <c r="O506" s="12">
        <v>30</v>
      </c>
      <c r="P506" s="12"/>
      <c r="Q506" s="12"/>
      <c r="R506" s="12">
        <v>60</v>
      </c>
      <c r="S506" s="12">
        <v>60</v>
      </c>
      <c r="T506" s="12">
        <v>60</v>
      </c>
      <c r="U506" s="12"/>
      <c r="V506" s="12"/>
      <c r="W506" s="12">
        <v>30</v>
      </c>
      <c r="X506" s="12"/>
      <c r="Y506" s="12"/>
      <c r="Z506" s="12"/>
      <c r="AA506" s="12"/>
      <c r="AB506" s="12"/>
      <c r="AC506" s="12"/>
      <c r="AD506" s="12"/>
      <c r="AE506" s="12">
        <v>60</v>
      </c>
      <c r="AF506" s="12"/>
      <c r="AG506" s="12">
        <v>30</v>
      </c>
      <c r="AH506" s="12">
        <v>30</v>
      </c>
      <c r="AI506" s="12">
        <v>15</v>
      </c>
      <c r="AJ506" s="12">
        <v>30</v>
      </c>
    </row>
    <row r="507" spans="1:36" x14ac:dyDescent="0.3">
      <c r="A507" s="1">
        <v>592</v>
      </c>
      <c r="B507" s="2" t="s">
        <v>1041</v>
      </c>
      <c r="C507" s="2" t="s">
        <v>1042</v>
      </c>
      <c r="D507" s="21" t="s">
        <v>1897</v>
      </c>
      <c r="E507" s="11">
        <f t="shared" si="7"/>
        <v>3.25</v>
      </c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>
        <v>30</v>
      </c>
      <c r="Q507" s="12"/>
      <c r="R507" s="12"/>
      <c r="S507" s="12"/>
      <c r="T507" s="12"/>
      <c r="U507" s="12"/>
      <c r="V507" s="12"/>
      <c r="W507" s="12"/>
      <c r="X507" s="12"/>
      <c r="Y507" s="12">
        <v>30</v>
      </c>
      <c r="Z507" s="12"/>
      <c r="AA507" s="12">
        <v>90</v>
      </c>
      <c r="AB507" s="12"/>
      <c r="AC507" s="12"/>
      <c r="AD507" s="12"/>
      <c r="AE507" s="12"/>
      <c r="AF507" s="12"/>
      <c r="AG507" s="12">
        <v>30</v>
      </c>
      <c r="AH507" s="12"/>
      <c r="AI507" s="12"/>
      <c r="AJ507" s="12">
        <v>15</v>
      </c>
    </row>
    <row r="508" spans="1:36" x14ac:dyDescent="0.3">
      <c r="A508" s="1">
        <v>593</v>
      </c>
      <c r="B508" s="2" t="s">
        <v>1043</v>
      </c>
      <c r="C508" s="3" t="s">
        <v>1044</v>
      </c>
      <c r="D508" s="21" t="s">
        <v>1898</v>
      </c>
      <c r="E508" s="11">
        <f t="shared" si="7"/>
        <v>0.5</v>
      </c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>
        <v>30</v>
      </c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</row>
    <row r="509" spans="1:36" x14ac:dyDescent="0.3">
      <c r="A509" s="1">
        <v>594</v>
      </c>
      <c r="B509" s="2" t="s">
        <v>1045</v>
      </c>
      <c r="C509" s="3" t="s">
        <v>1046</v>
      </c>
      <c r="D509" s="19" t="s">
        <v>1901</v>
      </c>
      <c r="E509" s="11">
        <f t="shared" si="7"/>
        <v>6.25</v>
      </c>
      <c r="F509" s="12"/>
      <c r="G509" s="12"/>
      <c r="H509" s="12">
        <v>60</v>
      </c>
      <c r="I509" s="12">
        <v>60</v>
      </c>
      <c r="J509" s="12"/>
      <c r="K509" s="12"/>
      <c r="L509" s="12"/>
      <c r="M509" s="12"/>
      <c r="N509" s="12"/>
      <c r="O509" s="12"/>
      <c r="P509" s="12"/>
      <c r="Q509" s="12"/>
      <c r="R509" s="12"/>
      <c r="S509" s="12">
        <v>60</v>
      </c>
      <c r="T509" s="12">
        <v>60</v>
      </c>
      <c r="U509" s="12"/>
      <c r="V509" s="12"/>
      <c r="W509" s="12"/>
      <c r="X509" s="12">
        <v>30</v>
      </c>
      <c r="Y509" s="12">
        <v>30</v>
      </c>
      <c r="Z509" s="12">
        <v>30</v>
      </c>
      <c r="AA509" s="12"/>
      <c r="AB509" s="12"/>
      <c r="AC509" s="12"/>
      <c r="AD509" s="12"/>
      <c r="AE509" s="12"/>
      <c r="AF509" s="12"/>
      <c r="AG509" s="12">
        <v>30</v>
      </c>
      <c r="AH509" s="12"/>
      <c r="AI509" s="12">
        <v>15</v>
      </c>
      <c r="AJ509" s="12"/>
    </row>
    <row r="510" spans="1:36" x14ac:dyDescent="0.3">
      <c r="A510" s="1">
        <v>595</v>
      </c>
      <c r="B510" s="2" t="s">
        <v>1047</v>
      </c>
      <c r="C510" s="3" t="s">
        <v>1048</v>
      </c>
      <c r="D510" s="19" t="s">
        <v>1897</v>
      </c>
      <c r="E510" s="11">
        <f t="shared" si="7"/>
        <v>2</v>
      </c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>
        <v>90</v>
      </c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>
        <v>30</v>
      </c>
    </row>
    <row r="511" spans="1:36" x14ac:dyDescent="0.3">
      <c r="A511" s="1">
        <v>596</v>
      </c>
      <c r="B511" s="2" t="s">
        <v>1049</v>
      </c>
      <c r="C511" s="13" t="s">
        <v>1050</v>
      </c>
      <c r="D511" s="19" t="s">
        <v>1898</v>
      </c>
      <c r="E511" s="11">
        <f t="shared" si="7"/>
        <v>1.5</v>
      </c>
      <c r="F511" s="12"/>
      <c r="G511" s="12"/>
      <c r="H511" s="12"/>
      <c r="I511" s="12"/>
      <c r="J511" s="12"/>
      <c r="K511" s="12"/>
      <c r="L511" s="12"/>
      <c r="M511" s="12"/>
      <c r="N511" s="12"/>
      <c r="O511" s="12">
        <v>30</v>
      </c>
      <c r="P511" s="12"/>
      <c r="Q511" s="12"/>
      <c r="R511" s="12"/>
      <c r="S511" s="12"/>
      <c r="T511" s="12"/>
      <c r="U511" s="12"/>
      <c r="V511" s="12"/>
      <c r="W511" s="12"/>
      <c r="X511" s="12">
        <v>30</v>
      </c>
      <c r="Y511" s="12"/>
      <c r="Z511" s="12"/>
      <c r="AA511" s="12"/>
      <c r="AB511" s="12"/>
      <c r="AC511" s="12"/>
      <c r="AD511" s="12"/>
      <c r="AE511" s="12"/>
      <c r="AF511" s="12"/>
      <c r="AG511" s="12">
        <v>30</v>
      </c>
      <c r="AH511" s="12"/>
      <c r="AI511" s="12"/>
      <c r="AJ511" s="12"/>
    </row>
    <row r="512" spans="1:36" x14ac:dyDescent="0.3">
      <c r="A512" s="1">
        <v>597</v>
      </c>
      <c r="B512" s="2" t="s">
        <v>1051</v>
      </c>
      <c r="C512" s="3" t="s">
        <v>1052</v>
      </c>
      <c r="D512" s="20" t="s">
        <v>1896</v>
      </c>
      <c r="E512" s="11">
        <f t="shared" si="7"/>
        <v>4</v>
      </c>
      <c r="F512" s="12"/>
      <c r="G512" s="12"/>
      <c r="H512" s="12"/>
      <c r="I512" s="12"/>
      <c r="J512" s="12"/>
      <c r="K512" s="12"/>
      <c r="L512" s="12">
        <v>30</v>
      </c>
      <c r="M512" s="12"/>
      <c r="N512" s="12"/>
      <c r="O512" s="12">
        <v>30</v>
      </c>
      <c r="P512" s="12">
        <v>30</v>
      </c>
      <c r="Q512" s="12"/>
      <c r="R512" s="12"/>
      <c r="S512" s="12"/>
      <c r="T512" s="12">
        <v>60</v>
      </c>
      <c r="U512" s="12"/>
      <c r="V512" s="12"/>
      <c r="W512" s="12">
        <v>30</v>
      </c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>
        <v>30</v>
      </c>
      <c r="AI512" s="12"/>
      <c r="AJ512" s="12">
        <v>30</v>
      </c>
    </row>
    <row r="513" spans="1:36" x14ac:dyDescent="0.3">
      <c r="A513" s="1">
        <v>598</v>
      </c>
      <c r="B513" s="2" t="s">
        <v>1053</v>
      </c>
      <c r="C513" s="3" t="s">
        <v>1054</v>
      </c>
      <c r="D513" s="19" t="s">
        <v>1897</v>
      </c>
      <c r="E513" s="11">
        <f t="shared" si="7"/>
        <v>0</v>
      </c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</row>
    <row r="514" spans="1:36" x14ac:dyDescent="0.3">
      <c r="A514" s="1">
        <v>599</v>
      </c>
      <c r="B514" s="2" t="s">
        <v>1055</v>
      </c>
      <c r="C514" s="3" t="s">
        <v>1056</v>
      </c>
      <c r="D514" s="19" t="s">
        <v>1898</v>
      </c>
      <c r="E514" s="11">
        <f t="shared" si="7"/>
        <v>9.3166666666666664</v>
      </c>
      <c r="F514" s="12"/>
      <c r="G514" s="12"/>
      <c r="H514" s="12"/>
      <c r="I514" s="12">
        <v>60</v>
      </c>
      <c r="J514" s="12">
        <v>64</v>
      </c>
      <c r="K514" s="12"/>
      <c r="L514" s="12">
        <v>30</v>
      </c>
      <c r="M514" s="12"/>
      <c r="N514" s="12"/>
      <c r="O514" s="12"/>
      <c r="P514" s="12">
        <v>30</v>
      </c>
      <c r="Q514" s="12">
        <v>90</v>
      </c>
      <c r="R514" s="12">
        <v>60</v>
      </c>
      <c r="S514" s="12"/>
      <c r="T514" s="12"/>
      <c r="U514" s="12">
        <v>90</v>
      </c>
      <c r="V514" s="12"/>
      <c r="W514" s="12"/>
      <c r="X514" s="12"/>
      <c r="Y514" s="12"/>
      <c r="Z514" s="12"/>
      <c r="AA514" s="12">
        <v>90</v>
      </c>
      <c r="AB514" s="12"/>
      <c r="AC514" s="12"/>
      <c r="AD514" s="12"/>
      <c r="AE514" s="12"/>
      <c r="AF514" s="12"/>
      <c r="AG514" s="12">
        <v>30</v>
      </c>
      <c r="AH514" s="12"/>
      <c r="AI514" s="12"/>
      <c r="AJ514" s="12">
        <v>15</v>
      </c>
    </row>
    <row r="515" spans="1:36" x14ac:dyDescent="0.3">
      <c r="A515" s="1">
        <v>600</v>
      </c>
      <c r="B515" s="2" t="s">
        <v>1057</v>
      </c>
      <c r="C515" s="3" t="s">
        <v>1058</v>
      </c>
      <c r="D515" s="20" t="s">
        <v>1902</v>
      </c>
      <c r="E515" s="11">
        <f t="shared" si="7"/>
        <v>1.5</v>
      </c>
      <c r="F515" s="12"/>
      <c r="G515" s="12"/>
      <c r="H515" s="12"/>
      <c r="I515" s="12"/>
      <c r="J515" s="12"/>
      <c r="K515" s="12"/>
      <c r="L515" s="12">
        <v>30</v>
      </c>
      <c r="M515" s="12"/>
      <c r="N515" s="12">
        <v>30</v>
      </c>
      <c r="O515" s="12">
        <v>30</v>
      </c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</row>
    <row r="516" spans="1:36" x14ac:dyDescent="0.3">
      <c r="A516" s="1">
        <v>601</v>
      </c>
      <c r="B516" s="2" t="s">
        <v>1059</v>
      </c>
      <c r="C516" s="2" t="s">
        <v>1060</v>
      </c>
      <c r="D516" s="19" t="s">
        <v>1901</v>
      </c>
      <c r="E516" s="11">
        <f t="shared" ref="E516:E579" si="8">SUM($F516:$AJ516)/60</f>
        <v>4.5</v>
      </c>
      <c r="F516" s="12"/>
      <c r="G516" s="12"/>
      <c r="H516" s="12"/>
      <c r="I516" s="12"/>
      <c r="J516" s="12"/>
      <c r="K516" s="12"/>
      <c r="L516" s="12"/>
      <c r="M516" s="12">
        <v>30</v>
      </c>
      <c r="N516" s="12">
        <v>30</v>
      </c>
      <c r="O516" s="12"/>
      <c r="P516" s="12"/>
      <c r="Q516" s="12"/>
      <c r="R516" s="12"/>
      <c r="S516" s="12"/>
      <c r="T516" s="12"/>
      <c r="U516" s="12"/>
      <c r="V516" s="12">
        <v>60</v>
      </c>
      <c r="W516" s="12"/>
      <c r="X516" s="12"/>
      <c r="Y516" s="12"/>
      <c r="Z516" s="12"/>
      <c r="AA516" s="12">
        <v>90</v>
      </c>
      <c r="AB516" s="12"/>
      <c r="AC516" s="12"/>
      <c r="AD516" s="12"/>
      <c r="AE516" s="12"/>
      <c r="AF516" s="12"/>
      <c r="AG516" s="12"/>
      <c r="AH516" s="12">
        <v>30</v>
      </c>
      <c r="AI516" s="12">
        <v>15</v>
      </c>
      <c r="AJ516" s="12">
        <v>15</v>
      </c>
    </row>
    <row r="517" spans="1:36" x14ac:dyDescent="0.3">
      <c r="A517" s="1">
        <v>602</v>
      </c>
      <c r="B517" s="2" t="s">
        <v>1061</v>
      </c>
      <c r="C517" s="2" t="s">
        <v>1062</v>
      </c>
      <c r="D517" s="21" t="s">
        <v>1901</v>
      </c>
      <c r="E517" s="11">
        <f t="shared" si="8"/>
        <v>1.5</v>
      </c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>
        <v>90</v>
      </c>
      <c r="AB517" s="12"/>
      <c r="AC517" s="12"/>
      <c r="AD517" s="12"/>
      <c r="AE517" s="12"/>
      <c r="AF517" s="12"/>
      <c r="AG517" s="12"/>
      <c r="AH517" s="12"/>
      <c r="AI517" s="12"/>
      <c r="AJ517" s="12"/>
    </row>
    <row r="518" spans="1:36" x14ac:dyDescent="0.3">
      <c r="A518" s="1">
        <v>603</v>
      </c>
      <c r="B518" s="2" t="s">
        <v>1063</v>
      </c>
      <c r="C518" s="3" t="s">
        <v>1064</v>
      </c>
      <c r="D518" s="19" t="s">
        <v>1896</v>
      </c>
      <c r="E518" s="11">
        <f t="shared" si="8"/>
        <v>4.25</v>
      </c>
      <c r="F518" s="12"/>
      <c r="G518" s="12"/>
      <c r="H518" s="12"/>
      <c r="I518" s="12"/>
      <c r="J518" s="12"/>
      <c r="K518" s="12"/>
      <c r="L518" s="12">
        <v>30</v>
      </c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>
        <v>30</v>
      </c>
      <c r="Y518" s="12"/>
      <c r="Z518" s="12"/>
      <c r="AA518" s="12">
        <v>90</v>
      </c>
      <c r="AB518" s="12"/>
      <c r="AC518" s="12"/>
      <c r="AD518" s="12"/>
      <c r="AE518" s="12"/>
      <c r="AF518" s="12"/>
      <c r="AG518" s="12">
        <v>30</v>
      </c>
      <c r="AH518" s="12">
        <v>30</v>
      </c>
      <c r="AI518" s="12">
        <v>15</v>
      </c>
      <c r="AJ518" s="12">
        <v>30</v>
      </c>
    </row>
    <row r="519" spans="1:36" x14ac:dyDescent="0.3">
      <c r="A519" s="1">
        <v>604</v>
      </c>
      <c r="B519" s="2" t="s">
        <v>1065</v>
      </c>
      <c r="C519" s="2" t="s">
        <v>1066</v>
      </c>
      <c r="D519" s="21" t="s">
        <v>1896</v>
      </c>
      <c r="E519" s="11">
        <f t="shared" si="8"/>
        <v>0.98333333333333328</v>
      </c>
      <c r="F519" s="12"/>
      <c r="G519" s="12"/>
      <c r="H519" s="12"/>
      <c r="I519" s="12"/>
      <c r="J519" s="12">
        <v>59</v>
      </c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</row>
    <row r="520" spans="1:36" x14ac:dyDescent="0.3">
      <c r="A520" s="1">
        <v>605</v>
      </c>
      <c r="B520" s="2" t="s">
        <v>1067</v>
      </c>
      <c r="C520" s="14" t="s">
        <v>1068</v>
      </c>
      <c r="D520" s="21" t="s">
        <v>1896</v>
      </c>
      <c r="E520" s="11">
        <f t="shared" si="8"/>
        <v>0</v>
      </c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</row>
    <row r="521" spans="1:36" x14ac:dyDescent="0.3">
      <c r="A521" s="1">
        <v>606</v>
      </c>
      <c r="B521" s="2" t="s">
        <v>1069</v>
      </c>
      <c r="C521" s="3" t="s">
        <v>1070</v>
      </c>
      <c r="D521" s="21" t="s">
        <v>1901</v>
      </c>
      <c r="E521" s="11">
        <f t="shared" si="8"/>
        <v>3</v>
      </c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>
        <v>60</v>
      </c>
      <c r="T521" s="12"/>
      <c r="U521" s="12"/>
      <c r="V521" s="12"/>
      <c r="W521" s="12"/>
      <c r="X521" s="12">
        <v>30</v>
      </c>
      <c r="Y521" s="12"/>
      <c r="Z521" s="12"/>
      <c r="AA521" s="12">
        <v>90</v>
      </c>
      <c r="AB521" s="12"/>
      <c r="AC521" s="12"/>
      <c r="AD521" s="12"/>
      <c r="AE521" s="12"/>
      <c r="AF521" s="12"/>
      <c r="AG521" s="12"/>
      <c r="AH521" s="12"/>
      <c r="AI521" s="12"/>
      <c r="AJ521" s="12"/>
    </row>
    <row r="522" spans="1:36" x14ac:dyDescent="0.3">
      <c r="A522" s="1">
        <v>607</v>
      </c>
      <c r="B522" s="2" t="s">
        <v>1071</v>
      </c>
      <c r="C522" s="14" t="s">
        <v>1072</v>
      </c>
      <c r="D522" s="19" t="s">
        <v>1896</v>
      </c>
      <c r="E522" s="11">
        <f t="shared" si="8"/>
        <v>1.85</v>
      </c>
      <c r="F522" s="12"/>
      <c r="G522" s="12"/>
      <c r="H522" s="12"/>
      <c r="I522" s="12"/>
      <c r="J522" s="12">
        <v>6</v>
      </c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>
        <v>30</v>
      </c>
      <c r="X522" s="12"/>
      <c r="Y522" s="12">
        <v>30</v>
      </c>
      <c r="Z522" s="12"/>
      <c r="AA522" s="12"/>
      <c r="AB522" s="12"/>
      <c r="AC522" s="12"/>
      <c r="AD522" s="12"/>
      <c r="AE522" s="12"/>
      <c r="AF522" s="12"/>
      <c r="AG522" s="12"/>
      <c r="AH522" s="12">
        <v>30</v>
      </c>
      <c r="AI522" s="12">
        <v>15</v>
      </c>
      <c r="AJ522" s="12"/>
    </row>
    <row r="523" spans="1:36" x14ac:dyDescent="0.3">
      <c r="A523" s="1">
        <v>608</v>
      </c>
      <c r="B523" s="2" t="s">
        <v>1073</v>
      </c>
      <c r="C523" s="3" t="s">
        <v>1074</v>
      </c>
      <c r="D523" s="20" t="s">
        <v>1896</v>
      </c>
      <c r="E523" s="11">
        <f t="shared" si="8"/>
        <v>0</v>
      </c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</row>
    <row r="524" spans="1:36" x14ac:dyDescent="0.3">
      <c r="A524" s="1">
        <v>609</v>
      </c>
      <c r="B524" s="2" t="s">
        <v>1075</v>
      </c>
      <c r="C524" s="2" t="s">
        <v>1076</v>
      </c>
      <c r="D524" s="19" t="s">
        <v>1900</v>
      </c>
      <c r="E524" s="11">
        <f t="shared" si="8"/>
        <v>11.083333333333334</v>
      </c>
      <c r="F524" s="12"/>
      <c r="G524" s="12"/>
      <c r="H524" s="12"/>
      <c r="I524" s="12"/>
      <c r="J524" s="12">
        <v>65</v>
      </c>
      <c r="K524" s="12"/>
      <c r="L524" s="12"/>
      <c r="M524" s="12"/>
      <c r="N524" s="12"/>
      <c r="O524" s="12"/>
      <c r="P524" s="12"/>
      <c r="Q524" s="12"/>
      <c r="R524" s="12"/>
      <c r="S524" s="12">
        <v>60</v>
      </c>
      <c r="T524" s="12">
        <v>60</v>
      </c>
      <c r="U524" s="12"/>
      <c r="V524" s="12">
        <v>60</v>
      </c>
      <c r="W524" s="12"/>
      <c r="X524" s="12">
        <v>30</v>
      </c>
      <c r="Y524" s="12"/>
      <c r="Z524" s="12">
        <v>30</v>
      </c>
      <c r="AA524" s="12">
        <v>90</v>
      </c>
      <c r="AB524" s="12">
        <v>30</v>
      </c>
      <c r="AC524" s="12">
        <v>60</v>
      </c>
      <c r="AD524" s="12"/>
      <c r="AE524" s="12"/>
      <c r="AF524" s="12">
        <v>60</v>
      </c>
      <c r="AG524" s="12">
        <v>30</v>
      </c>
      <c r="AH524" s="12">
        <v>30</v>
      </c>
      <c r="AI524" s="12">
        <v>30</v>
      </c>
      <c r="AJ524" s="12">
        <v>30</v>
      </c>
    </row>
    <row r="525" spans="1:36" x14ac:dyDescent="0.3">
      <c r="A525" s="1">
        <v>610</v>
      </c>
      <c r="B525" s="2" t="s">
        <v>1077</v>
      </c>
      <c r="C525" s="2" t="s">
        <v>1078</v>
      </c>
      <c r="D525" s="21" t="s">
        <v>1896</v>
      </c>
      <c r="E525" s="11">
        <f t="shared" si="8"/>
        <v>2</v>
      </c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>
        <v>30</v>
      </c>
      <c r="X525" s="12">
        <v>30</v>
      </c>
      <c r="Y525" s="12">
        <v>30</v>
      </c>
      <c r="Z525" s="12"/>
      <c r="AA525" s="12"/>
      <c r="AB525" s="12"/>
      <c r="AC525" s="12"/>
      <c r="AD525" s="12"/>
      <c r="AE525" s="12"/>
      <c r="AF525" s="12"/>
      <c r="AG525" s="12">
        <v>30</v>
      </c>
      <c r="AH525" s="12"/>
      <c r="AI525" s="12"/>
      <c r="AJ525" s="12"/>
    </row>
    <row r="526" spans="1:36" x14ac:dyDescent="0.3">
      <c r="A526" s="1">
        <v>611</v>
      </c>
      <c r="B526" s="2" t="s">
        <v>1079</v>
      </c>
      <c r="C526" s="3" t="s">
        <v>1080</v>
      </c>
      <c r="D526" s="21" t="s">
        <v>1903</v>
      </c>
      <c r="E526" s="11">
        <f t="shared" si="8"/>
        <v>6.166666666666667</v>
      </c>
      <c r="F526" s="35">
        <v>40</v>
      </c>
      <c r="G526" s="12"/>
      <c r="H526" s="12"/>
      <c r="I526" s="12">
        <v>60</v>
      </c>
      <c r="J526" s="12"/>
      <c r="K526" s="12"/>
      <c r="L526" s="12"/>
      <c r="M526" s="12"/>
      <c r="N526" s="12"/>
      <c r="O526" s="12"/>
      <c r="P526" s="12">
        <v>30</v>
      </c>
      <c r="Q526" s="12"/>
      <c r="R526" s="12"/>
      <c r="S526" s="12"/>
      <c r="T526" s="12"/>
      <c r="U526" s="12"/>
      <c r="V526" s="12"/>
      <c r="W526" s="12">
        <v>30</v>
      </c>
      <c r="X526" s="12">
        <v>30</v>
      </c>
      <c r="Y526" s="12">
        <v>30</v>
      </c>
      <c r="Z526" s="12"/>
      <c r="AA526" s="12"/>
      <c r="AB526" s="12"/>
      <c r="AC526" s="12"/>
      <c r="AD526" s="12">
        <v>60</v>
      </c>
      <c r="AE526" s="12"/>
      <c r="AF526" s="12"/>
      <c r="AG526" s="12">
        <v>30</v>
      </c>
      <c r="AH526" s="12">
        <v>30</v>
      </c>
      <c r="AI526" s="12">
        <v>15</v>
      </c>
      <c r="AJ526" s="12">
        <v>15</v>
      </c>
    </row>
    <row r="527" spans="1:36" x14ac:dyDescent="0.3">
      <c r="A527" s="1">
        <v>612</v>
      </c>
      <c r="B527" s="2" t="s">
        <v>1081</v>
      </c>
      <c r="C527" s="14" t="s">
        <v>1082</v>
      </c>
      <c r="D527" s="21" t="s">
        <v>1896</v>
      </c>
      <c r="E527" s="11">
        <f t="shared" si="8"/>
        <v>3.25</v>
      </c>
      <c r="F527" s="12"/>
      <c r="G527" s="12"/>
      <c r="H527" s="12"/>
      <c r="I527" s="12"/>
      <c r="J527" s="12"/>
      <c r="K527" s="12"/>
      <c r="L527" s="12">
        <v>30</v>
      </c>
      <c r="M527" s="12"/>
      <c r="N527" s="12">
        <v>30</v>
      </c>
      <c r="O527" s="12">
        <v>30</v>
      </c>
      <c r="P527" s="12"/>
      <c r="Q527" s="12"/>
      <c r="R527" s="12"/>
      <c r="S527" s="12"/>
      <c r="T527" s="12">
        <v>60</v>
      </c>
      <c r="U527" s="12"/>
      <c r="V527" s="12"/>
      <c r="W527" s="12">
        <v>30</v>
      </c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>
        <v>15</v>
      </c>
    </row>
    <row r="528" spans="1:36" x14ac:dyDescent="0.3">
      <c r="A528" s="1">
        <v>613</v>
      </c>
      <c r="B528" s="2" t="s">
        <v>1083</v>
      </c>
      <c r="C528" s="14" t="s">
        <v>1084</v>
      </c>
      <c r="D528" s="21" t="s">
        <v>1901</v>
      </c>
      <c r="E528" s="11">
        <f t="shared" si="8"/>
        <v>0</v>
      </c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</row>
    <row r="529" spans="1:36" x14ac:dyDescent="0.3">
      <c r="A529" s="1">
        <v>614</v>
      </c>
      <c r="B529" s="2" t="s">
        <v>1085</v>
      </c>
      <c r="C529" s="2" t="s">
        <v>1086</v>
      </c>
      <c r="D529" s="21" t="s">
        <v>1896</v>
      </c>
      <c r="E529" s="11">
        <f t="shared" si="8"/>
        <v>0</v>
      </c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</row>
    <row r="530" spans="1:36" x14ac:dyDescent="0.3">
      <c r="A530" s="1">
        <v>615</v>
      </c>
      <c r="B530" s="2" t="s">
        <v>1087</v>
      </c>
      <c r="C530" s="2" t="s">
        <v>1088</v>
      </c>
      <c r="D530" s="19" t="s">
        <v>1901</v>
      </c>
      <c r="E530" s="11">
        <f t="shared" si="8"/>
        <v>1</v>
      </c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>
        <v>60</v>
      </c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</row>
    <row r="531" spans="1:36" x14ac:dyDescent="0.3">
      <c r="A531" s="1">
        <v>616</v>
      </c>
      <c r="B531" s="2" t="s">
        <v>1089</v>
      </c>
      <c r="C531" s="3" t="s">
        <v>1090</v>
      </c>
      <c r="D531" s="21" t="s">
        <v>1897</v>
      </c>
      <c r="E531" s="11">
        <f t="shared" si="8"/>
        <v>0.25</v>
      </c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>
        <v>15</v>
      </c>
    </row>
    <row r="532" spans="1:36" x14ac:dyDescent="0.3">
      <c r="A532" s="1">
        <v>617</v>
      </c>
      <c r="B532" s="2" t="s">
        <v>1091</v>
      </c>
      <c r="C532" s="3" t="s">
        <v>1092</v>
      </c>
      <c r="D532" s="20" t="s">
        <v>1896</v>
      </c>
      <c r="E532" s="11">
        <f t="shared" si="8"/>
        <v>0.98333333333333328</v>
      </c>
      <c r="F532" s="12"/>
      <c r="G532" s="12"/>
      <c r="H532" s="12"/>
      <c r="I532" s="12"/>
      <c r="J532" s="12">
        <v>59</v>
      </c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</row>
    <row r="533" spans="1:36" x14ac:dyDescent="0.3">
      <c r="A533" s="1">
        <v>619</v>
      </c>
      <c r="B533" s="2" t="s">
        <v>1093</v>
      </c>
      <c r="C533" s="13" t="s">
        <v>1094</v>
      </c>
      <c r="D533" s="19" t="s">
        <v>1900</v>
      </c>
      <c r="E533" s="11">
        <f t="shared" si="8"/>
        <v>2.25</v>
      </c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>
        <v>30</v>
      </c>
      <c r="Z533" s="12">
        <v>30</v>
      </c>
      <c r="AA533" s="12"/>
      <c r="AB533" s="12"/>
      <c r="AC533" s="12"/>
      <c r="AD533" s="12"/>
      <c r="AE533" s="12"/>
      <c r="AF533" s="12"/>
      <c r="AG533" s="12">
        <v>30</v>
      </c>
      <c r="AH533" s="12"/>
      <c r="AI533" s="12">
        <v>15</v>
      </c>
      <c r="AJ533" s="12">
        <v>30</v>
      </c>
    </row>
    <row r="534" spans="1:36" x14ac:dyDescent="0.3">
      <c r="A534" s="1">
        <v>620</v>
      </c>
      <c r="B534" s="2" t="s">
        <v>1095</v>
      </c>
      <c r="C534" s="3" t="s">
        <v>1096</v>
      </c>
      <c r="D534" s="22" t="s">
        <v>1900</v>
      </c>
      <c r="E534" s="11">
        <f t="shared" si="8"/>
        <v>9.9</v>
      </c>
      <c r="F534" s="35">
        <v>11</v>
      </c>
      <c r="G534" s="12"/>
      <c r="H534" s="12"/>
      <c r="I534" s="12">
        <v>60</v>
      </c>
      <c r="J534" s="12">
        <v>27</v>
      </c>
      <c r="K534" s="12"/>
      <c r="L534" s="12">
        <v>30</v>
      </c>
      <c r="M534" s="12">
        <v>30</v>
      </c>
      <c r="N534" s="12">
        <v>30</v>
      </c>
      <c r="O534" s="12"/>
      <c r="P534" s="12"/>
      <c r="Q534" s="12">
        <v>90</v>
      </c>
      <c r="R534" s="12"/>
      <c r="S534" s="12">
        <v>60</v>
      </c>
      <c r="T534" s="12"/>
      <c r="U534" s="12"/>
      <c r="V534" s="12">
        <v>60</v>
      </c>
      <c r="W534" s="12"/>
      <c r="X534" s="12"/>
      <c r="Y534" s="12">
        <v>30</v>
      </c>
      <c r="Z534" s="12"/>
      <c r="AA534" s="12">
        <v>60</v>
      </c>
      <c r="AB534" s="12">
        <v>30</v>
      </c>
      <c r="AC534" s="12"/>
      <c r="AD534" s="12">
        <v>46</v>
      </c>
      <c r="AE534" s="12"/>
      <c r="AF534" s="12"/>
      <c r="AG534" s="12">
        <v>30</v>
      </c>
      <c r="AH534" s="12"/>
      <c r="AI534" s="12"/>
      <c r="AJ534" s="12"/>
    </row>
    <row r="535" spans="1:36" x14ac:dyDescent="0.3">
      <c r="A535" s="1">
        <v>621</v>
      </c>
      <c r="B535" s="2" t="s">
        <v>1097</v>
      </c>
      <c r="C535" s="3" t="s">
        <v>1098</v>
      </c>
      <c r="D535" s="21" t="s">
        <v>1896</v>
      </c>
      <c r="E535" s="11">
        <f t="shared" si="8"/>
        <v>14.6</v>
      </c>
      <c r="F535" s="35">
        <v>40</v>
      </c>
      <c r="G535" s="12">
        <v>60</v>
      </c>
      <c r="H535" s="12">
        <v>60</v>
      </c>
      <c r="I535" s="12">
        <v>60</v>
      </c>
      <c r="J535" s="12">
        <v>71</v>
      </c>
      <c r="K535" s="12"/>
      <c r="L535" s="12"/>
      <c r="M535" s="12"/>
      <c r="N535" s="12">
        <v>30</v>
      </c>
      <c r="O535" s="12">
        <v>30</v>
      </c>
      <c r="P535" s="12">
        <v>30</v>
      </c>
      <c r="Q535" s="12">
        <v>90</v>
      </c>
      <c r="R535" s="12"/>
      <c r="S535" s="12">
        <v>60</v>
      </c>
      <c r="T535" s="12">
        <v>60</v>
      </c>
      <c r="U535" s="12"/>
      <c r="V535" s="12">
        <v>60</v>
      </c>
      <c r="W535" s="12">
        <v>30</v>
      </c>
      <c r="X535" s="12"/>
      <c r="Y535" s="12"/>
      <c r="Z535" s="12"/>
      <c r="AA535" s="12">
        <v>90</v>
      </c>
      <c r="AB535" s="12"/>
      <c r="AC535" s="12"/>
      <c r="AD535" s="12"/>
      <c r="AE535" s="12"/>
      <c r="AF535" s="12"/>
      <c r="AG535" s="12">
        <v>30</v>
      </c>
      <c r="AH535" s="12">
        <v>30</v>
      </c>
      <c r="AI535" s="12">
        <v>15</v>
      </c>
      <c r="AJ535" s="12">
        <v>30</v>
      </c>
    </row>
    <row r="536" spans="1:36" x14ac:dyDescent="0.3">
      <c r="A536" s="1">
        <v>622</v>
      </c>
      <c r="B536" s="2" t="s">
        <v>1099</v>
      </c>
      <c r="C536" s="3" t="s">
        <v>1100</v>
      </c>
      <c r="D536" s="21" t="s">
        <v>1901</v>
      </c>
      <c r="E536" s="11">
        <f t="shared" si="8"/>
        <v>0</v>
      </c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</row>
    <row r="537" spans="1:36" x14ac:dyDescent="0.3">
      <c r="A537" s="1">
        <v>623</v>
      </c>
      <c r="B537" s="2" t="s">
        <v>1101</v>
      </c>
      <c r="C537" s="2" t="s">
        <v>1102</v>
      </c>
      <c r="D537" s="21" t="s">
        <v>1896</v>
      </c>
      <c r="E537" s="11">
        <f t="shared" si="8"/>
        <v>6.5166666666666666</v>
      </c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>
        <v>30</v>
      </c>
      <c r="Q537" s="12">
        <v>90</v>
      </c>
      <c r="R537" s="12"/>
      <c r="S537" s="12"/>
      <c r="T537" s="12">
        <v>60</v>
      </c>
      <c r="U537" s="12"/>
      <c r="V537" s="12"/>
      <c r="W537" s="12">
        <v>26</v>
      </c>
      <c r="X537" s="12">
        <v>20</v>
      </c>
      <c r="Y537" s="12"/>
      <c r="Z537" s="12"/>
      <c r="AA537" s="12">
        <v>90</v>
      </c>
      <c r="AB537" s="12"/>
      <c r="AC537" s="12"/>
      <c r="AD537" s="12"/>
      <c r="AE537" s="12"/>
      <c r="AF537" s="12"/>
      <c r="AG537" s="12">
        <v>30</v>
      </c>
      <c r="AH537" s="12"/>
      <c r="AI537" s="12">
        <v>15</v>
      </c>
      <c r="AJ537" s="12">
        <v>30</v>
      </c>
    </row>
    <row r="538" spans="1:36" x14ac:dyDescent="0.3">
      <c r="A538" s="1">
        <v>624</v>
      </c>
      <c r="B538" s="2" t="s">
        <v>1103</v>
      </c>
      <c r="C538" s="2" t="s">
        <v>1104</v>
      </c>
      <c r="D538" s="19" t="s">
        <v>1896</v>
      </c>
      <c r="E538" s="11">
        <f t="shared" si="8"/>
        <v>1</v>
      </c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>
        <v>60</v>
      </c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</row>
    <row r="539" spans="1:36" x14ac:dyDescent="0.3">
      <c r="A539" s="1">
        <v>625</v>
      </c>
      <c r="B539" s="2" t="s">
        <v>1105</v>
      </c>
      <c r="C539" s="3" t="s">
        <v>1106</v>
      </c>
      <c r="D539" s="21" t="s">
        <v>1897</v>
      </c>
      <c r="E539" s="11">
        <f t="shared" si="8"/>
        <v>0</v>
      </c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</row>
    <row r="540" spans="1:36" x14ac:dyDescent="0.3">
      <c r="A540" s="1">
        <v>626</v>
      </c>
      <c r="B540" s="2" t="s">
        <v>1107</v>
      </c>
      <c r="C540" s="3" t="s">
        <v>1108</v>
      </c>
      <c r="D540" s="19" t="s">
        <v>1901</v>
      </c>
      <c r="E540" s="11">
        <f t="shared" si="8"/>
        <v>0</v>
      </c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</row>
    <row r="541" spans="1:36" x14ac:dyDescent="0.3">
      <c r="A541" s="1">
        <v>628</v>
      </c>
      <c r="B541" s="2" t="s">
        <v>1109</v>
      </c>
      <c r="C541" s="2" t="s">
        <v>1110</v>
      </c>
      <c r="D541" s="19" t="s">
        <v>1896</v>
      </c>
      <c r="E541" s="11">
        <f t="shared" si="8"/>
        <v>1.5</v>
      </c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>
        <v>30</v>
      </c>
      <c r="Q541" s="12"/>
      <c r="R541" s="12"/>
      <c r="S541" s="12"/>
      <c r="T541" s="12"/>
      <c r="U541" s="12"/>
      <c r="V541" s="12"/>
      <c r="W541" s="12"/>
      <c r="X541" s="12"/>
      <c r="Y541" s="12"/>
      <c r="Z541" s="12">
        <v>30</v>
      </c>
      <c r="AA541" s="12"/>
      <c r="AB541" s="12"/>
      <c r="AC541" s="12"/>
      <c r="AD541" s="12"/>
      <c r="AE541" s="12"/>
      <c r="AF541" s="12"/>
      <c r="AG541" s="12">
        <v>30</v>
      </c>
      <c r="AH541" s="12"/>
      <c r="AI541" s="12"/>
      <c r="AJ541" s="12"/>
    </row>
    <row r="542" spans="1:36" x14ac:dyDescent="0.3">
      <c r="A542" s="1">
        <v>630</v>
      </c>
      <c r="B542" s="2" t="s">
        <v>1111</v>
      </c>
      <c r="C542" s="2" t="s">
        <v>1112</v>
      </c>
      <c r="D542" s="19" t="s">
        <v>1896</v>
      </c>
      <c r="E542" s="11">
        <f t="shared" si="8"/>
        <v>4.7833333333333332</v>
      </c>
      <c r="F542" s="12"/>
      <c r="G542" s="12"/>
      <c r="H542" s="12"/>
      <c r="I542" s="12"/>
      <c r="J542" s="12">
        <v>17</v>
      </c>
      <c r="K542" s="12"/>
      <c r="L542" s="12"/>
      <c r="M542" s="12"/>
      <c r="N542" s="12"/>
      <c r="O542" s="12"/>
      <c r="P542" s="12"/>
      <c r="Q542" s="12"/>
      <c r="R542" s="12"/>
      <c r="S542" s="12"/>
      <c r="T542" s="12">
        <v>60</v>
      </c>
      <c r="U542" s="12">
        <v>90</v>
      </c>
      <c r="V542" s="12">
        <v>60</v>
      </c>
      <c r="W542" s="12"/>
      <c r="X542" s="12"/>
      <c r="Y542" s="12"/>
      <c r="Z542" s="12"/>
      <c r="AA542" s="12"/>
      <c r="AB542" s="12"/>
      <c r="AC542" s="12"/>
      <c r="AD542" s="12"/>
      <c r="AE542" s="12">
        <v>60</v>
      </c>
      <c r="AF542" s="12"/>
      <c r="AG542" s="12"/>
      <c r="AH542" s="12"/>
      <c r="AI542" s="12"/>
      <c r="AJ542" s="12"/>
    </row>
    <row r="543" spans="1:36" x14ac:dyDescent="0.3">
      <c r="A543" s="1">
        <v>631</v>
      </c>
      <c r="B543" s="2" t="s">
        <v>1113</v>
      </c>
      <c r="C543" s="2" t="s">
        <v>1114</v>
      </c>
      <c r="D543" s="23" t="s">
        <v>1902</v>
      </c>
      <c r="E543" s="11">
        <f t="shared" si="8"/>
        <v>0</v>
      </c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</row>
    <row r="544" spans="1:36" x14ac:dyDescent="0.3">
      <c r="A544" s="1">
        <v>632</v>
      </c>
      <c r="B544" s="2" t="s">
        <v>1115</v>
      </c>
      <c r="C544" s="3" t="s">
        <v>1116</v>
      </c>
      <c r="D544" s="19" t="s">
        <v>1901</v>
      </c>
      <c r="E544" s="11">
        <f t="shared" si="8"/>
        <v>0</v>
      </c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</row>
    <row r="545" spans="1:36" x14ac:dyDescent="0.3">
      <c r="A545" s="1">
        <v>633</v>
      </c>
      <c r="B545" s="2" t="s">
        <v>1117</v>
      </c>
      <c r="C545" s="3" t="s">
        <v>1118</v>
      </c>
      <c r="D545" s="21" t="s">
        <v>1896</v>
      </c>
      <c r="E545" s="11">
        <f t="shared" si="8"/>
        <v>2.5</v>
      </c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>
        <v>30</v>
      </c>
      <c r="X545" s="12">
        <v>30</v>
      </c>
      <c r="Y545" s="12"/>
      <c r="Z545" s="12"/>
      <c r="AA545" s="12"/>
      <c r="AB545" s="12"/>
      <c r="AC545" s="12"/>
      <c r="AD545" s="12"/>
      <c r="AE545" s="12"/>
      <c r="AF545" s="12"/>
      <c r="AG545" s="12">
        <v>30</v>
      </c>
      <c r="AH545" s="12"/>
      <c r="AI545" s="12">
        <v>30</v>
      </c>
      <c r="AJ545" s="12">
        <v>30</v>
      </c>
    </row>
    <row r="546" spans="1:36" x14ac:dyDescent="0.3">
      <c r="A546" s="1">
        <v>634</v>
      </c>
      <c r="B546" s="2" t="s">
        <v>1119</v>
      </c>
      <c r="C546" s="14" t="s">
        <v>1120</v>
      </c>
      <c r="D546" s="23" t="s">
        <v>1900</v>
      </c>
      <c r="E546" s="11">
        <f t="shared" si="8"/>
        <v>0.75</v>
      </c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>
        <v>30</v>
      </c>
      <c r="AH546" s="12"/>
      <c r="AI546" s="12"/>
      <c r="AJ546" s="12">
        <v>15</v>
      </c>
    </row>
    <row r="547" spans="1:36" x14ac:dyDescent="0.3">
      <c r="A547" s="1">
        <v>635</v>
      </c>
      <c r="B547" s="2" t="s">
        <v>1121</v>
      </c>
      <c r="C547" s="2" t="s">
        <v>1122</v>
      </c>
      <c r="D547" s="21" t="s">
        <v>1897</v>
      </c>
      <c r="E547" s="11">
        <f t="shared" si="8"/>
        <v>0</v>
      </c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</row>
    <row r="548" spans="1:36" x14ac:dyDescent="0.3">
      <c r="A548" s="1">
        <v>636</v>
      </c>
      <c r="B548" s="2" t="s">
        <v>1123</v>
      </c>
      <c r="C548" s="2" t="s">
        <v>1124</v>
      </c>
      <c r="D548" s="21" t="s">
        <v>1896</v>
      </c>
      <c r="E548" s="11">
        <f t="shared" si="8"/>
        <v>0</v>
      </c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</row>
    <row r="549" spans="1:36" x14ac:dyDescent="0.3">
      <c r="A549" s="1">
        <v>638</v>
      </c>
      <c r="B549" s="2" t="s">
        <v>1125</v>
      </c>
      <c r="C549" s="3" t="s">
        <v>1126</v>
      </c>
      <c r="D549" s="20" t="s">
        <v>1901</v>
      </c>
      <c r="E549" s="11">
        <f t="shared" si="8"/>
        <v>0</v>
      </c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</row>
    <row r="550" spans="1:36" x14ac:dyDescent="0.3">
      <c r="A550" s="1">
        <v>639</v>
      </c>
      <c r="B550" s="2" t="s">
        <v>1127</v>
      </c>
      <c r="C550" s="13" t="s">
        <v>1128</v>
      </c>
      <c r="D550" s="23" t="s">
        <v>1901</v>
      </c>
      <c r="E550" s="11">
        <f t="shared" si="8"/>
        <v>0</v>
      </c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</row>
    <row r="551" spans="1:36" x14ac:dyDescent="0.3">
      <c r="A551" s="1">
        <v>640</v>
      </c>
      <c r="B551" s="2" t="s">
        <v>1129</v>
      </c>
      <c r="C551" s="14" t="s">
        <v>1130</v>
      </c>
      <c r="D551" s="23" t="s">
        <v>1896</v>
      </c>
      <c r="E551" s="11">
        <f t="shared" si="8"/>
        <v>8.25</v>
      </c>
      <c r="F551" s="12"/>
      <c r="G551" s="12"/>
      <c r="H551" s="12"/>
      <c r="I551" s="12"/>
      <c r="J551" s="12"/>
      <c r="K551" s="12"/>
      <c r="L551" s="12">
        <v>30</v>
      </c>
      <c r="M551" s="12">
        <v>30</v>
      </c>
      <c r="N551" s="12">
        <v>30</v>
      </c>
      <c r="O551" s="12">
        <v>30</v>
      </c>
      <c r="P551" s="12">
        <v>30</v>
      </c>
      <c r="Q551" s="12"/>
      <c r="R551" s="12"/>
      <c r="S551" s="12">
        <v>60</v>
      </c>
      <c r="T551" s="12"/>
      <c r="U551" s="12">
        <v>90</v>
      </c>
      <c r="V551" s="12"/>
      <c r="W551" s="12">
        <v>30</v>
      </c>
      <c r="X551" s="12">
        <v>30</v>
      </c>
      <c r="Y551" s="12">
        <v>30</v>
      </c>
      <c r="Z551" s="12">
        <v>30</v>
      </c>
      <c r="AA551" s="12"/>
      <c r="AB551" s="12"/>
      <c r="AC551" s="12"/>
      <c r="AD551" s="12"/>
      <c r="AE551" s="12"/>
      <c r="AF551" s="12"/>
      <c r="AG551" s="12">
        <v>30</v>
      </c>
      <c r="AH551" s="12"/>
      <c r="AI551" s="12">
        <v>15</v>
      </c>
      <c r="AJ551" s="12">
        <v>30</v>
      </c>
    </row>
    <row r="552" spans="1:36" x14ac:dyDescent="0.3">
      <c r="A552" s="1">
        <v>642</v>
      </c>
      <c r="B552" s="2" t="s">
        <v>1131</v>
      </c>
      <c r="C552" s="14" t="s">
        <v>1132</v>
      </c>
      <c r="D552" s="21" t="s">
        <v>1897</v>
      </c>
      <c r="E552" s="11">
        <f t="shared" si="8"/>
        <v>1</v>
      </c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>
        <v>30</v>
      </c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>
        <v>30</v>
      </c>
    </row>
    <row r="553" spans="1:36" x14ac:dyDescent="0.3">
      <c r="A553" s="1">
        <v>643</v>
      </c>
      <c r="B553" s="2" t="s">
        <v>1133</v>
      </c>
      <c r="C553" s="2" t="s">
        <v>1134</v>
      </c>
      <c r="D553" s="23" t="s">
        <v>1896</v>
      </c>
      <c r="E553" s="11">
        <f t="shared" si="8"/>
        <v>1</v>
      </c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>
        <v>30</v>
      </c>
      <c r="Z553" s="12"/>
      <c r="AA553" s="12"/>
      <c r="AB553" s="12"/>
      <c r="AC553" s="12"/>
      <c r="AD553" s="12"/>
      <c r="AE553" s="12"/>
      <c r="AF553" s="12"/>
      <c r="AG553" s="12"/>
      <c r="AH553" s="12"/>
      <c r="AI553" s="12">
        <v>15</v>
      </c>
      <c r="AJ553" s="12">
        <v>15</v>
      </c>
    </row>
    <row r="554" spans="1:36" x14ac:dyDescent="0.3">
      <c r="A554" s="1">
        <v>644</v>
      </c>
      <c r="B554" s="2" t="s">
        <v>1135</v>
      </c>
      <c r="C554" s="13" t="s">
        <v>1136</v>
      </c>
      <c r="D554" s="19" t="s">
        <v>1896</v>
      </c>
      <c r="E554" s="11">
        <f t="shared" si="8"/>
        <v>2</v>
      </c>
      <c r="F554" s="12"/>
      <c r="G554" s="12"/>
      <c r="H554" s="12"/>
      <c r="I554" s="12"/>
      <c r="J554" s="12"/>
      <c r="K554" s="12"/>
      <c r="L554" s="12"/>
      <c r="M554" s="12">
        <v>30</v>
      </c>
      <c r="N554" s="12"/>
      <c r="O554" s="12"/>
      <c r="P554" s="12">
        <v>30</v>
      </c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>
        <v>30</v>
      </c>
      <c r="AI554" s="12">
        <v>15</v>
      </c>
      <c r="AJ554" s="12">
        <v>15</v>
      </c>
    </row>
    <row r="555" spans="1:36" x14ac:dyDescent="0.3">
      <c r="A555" s="1">
        <v>645</v>
      </c>
      <c r="B555" s="2" t="s">
        <v>1137</v>
      </c>
      <c r="C555" s="13" t="s">
        <v>1138</v>
      </c>
      <c r="D555" s="21" t="s">
        <v>1897</v>
      </c>
      <c r="E555" s="11">
        <f t="shared" si="8"/>
        <v>5.25</v>
      </c>
      <c r="F555" s="12"/>
      <c r="G555" s="12"/>
      <c r="H555" s="12">
        <v>60</v>
      </c>
      <c r="I555" s="12">
        <v>60</v>
      </c>
      <c r="J555" s="12"/>
      <c r="K555" s="12"/>
      <c r="L555" s="12"/>
      <c r="M555" s="12"/>
      <c r="N555" s="12"/>
      <c r="O555" s="12"/>
      <c r="P555" s="12"/>
      <c r="Q555" s="12">
        <v>90</v>
      </c>
      <c r="R555" s="12"/>
      <c r="S555" s="12"/>
      <c r="T555" s="12"/>
      <c r="U555" s="12">
        <v>90</v>
      </c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>
        <v>15</v>
      </c>
    </row>
    <row r="556" spans="1:36" x14ac:dyDescent="0.3">
      <c r="A556" s="1">
        <v>646</v>
      </c>
      <c r="B556" s="2" t="s">
        <v>1139</v>
      </c>
      <c r="C556" s="2" t="s">
        <v>1140</v>
      </c>
      <c r="D556" s="21" t="s">
        <v>1901</v>
      </c>
      <c r="E556" s="11">
        <f t="shared" si="8"/>
        <v>0.8666666666666667</v>
      </c>
      <c r="F556" s="12"/>
      <c r="G556" s="12"/>
      <c r="H556" s="12"/>
      <c r="I556" s="12"/>
      <c r="J556" s="12"/>
      <c r="K556" s="12">
        <v>37</v>
      </c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>
        <v>15</v>
      </c>
    </row>
    <row r="557" spans="1:36" x14ac:dyDescent="0.3">
      <c r="A557" s="1">
        <v>647</v>
      </c>
      <c r="B557" s="2" t="s">
        <v>1141</v>
      </c>
      <c r="C557" s="2" t="s">
        <v>1142</v>
      </c>
      <c r="D557" s="20" t="s">
        <v>1903</v>
      </c>
      <c r="E557" s="11">
        <f t="shared" si="8"/>
        <v>1</v>
      </c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>
        <v>60</v>
      </c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</row>
    <row r="558" spans="1:36" x14ac:dyDescent="0.3">
      <c r="A558" s="1">
        <v>648</v>
      </c>
      <c r="B558" s="2" t="s">
        <v>1143</v>
      </c>
      <c r="C558" s="3" t="s">
        <v>1144</v>
      </c>
      <c r="D558" s="19" t="s">
        <v>1896</v>
      </c>
      <c r="E558" s="11">
        <f t="shared" si="8"/>
        <v>2.75</v>
      </c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>
        <v>30</v>
      </c>
      <c r="Q558" s="12"/>
      <c r="R558" s="12"/>
      <c r="S558" s="12"/>
      <c r="T558" s="12"/>
      <c r="U558" s="12">
        <v>90</v>
      </c>
      <c r="V558" s="12"/>
      <c r="W558" s="12"/>
      <c r="X558" s="12"/>
      <c r="Y558" s="12"/>
      <c r="Z558" s="12">
        <v>30</v>
      </c>
      <c r="AA558" s="12"/>
      <c r="AB558" s="12"/>
      <c r="AC558" s="12"/>
      <c r="AD558" s="12"/>
      <c r="AE558" s="12"/>
      <c r="AF558" s="12"/>
      <c r="AG558" s="12"/>
      <c r="AH558" s="12"/>
      <c r="AI558" s="12"/>
      <c r="AJ558" s="12">
        <v>15</v>
      </c>
    </row>
    <row r="559" spans="1:36" x14ac:dyDescent="0.3">
      <c r="A559" s="1">
        <v>649</v>
      </c>
      <c r="B559" s="2" t="s">
        <v>1145</v>
      </c>
      <c r="C559" s="2" t="s">
        <v>1146</v>
      </c>
      <c r="D559" s="19" t="s">
        <v>1899</v>
      </c>
      <c r="E559" s="11">
        <f t="shared" si="8"/>
        <v>0</v>
      </c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</row>
    <row r="560" spans="1:36" x14ac:dyDescent="0.3">
      <c r="A560" s="1">
        <v>650</v>
      </c>
      <c r="B560" s="2" t="s">
        <v>1147</v>
      </c>
      <c r="C560" s="3" t="s">
        <v>1148</v>
      </c>
      <c r="D560" s="21" t="s">
        <v>1896</v>
      </c>
      <c r="E560" s="11">
        <f t="shared" si="8"/>
        <v>16.166666666666668</v>
      </c>
      <c r="F560" s="35">
        <v>40</v>
      </c>
      <c r="G560" s="12">
        <v>60</v>
      </c>
      <c r="H560" s="12">
        <v>60</v>
      </c>
      <c r="I560" s="12"/>
      <c r="J560" s="12"/>
      <c r="K560" s="12">
        <v>60</v>
      </c>
      <c r="L560" s="12"/>
      <c r="M560" s="12">
        <v>30</v>
      </c>
      <c r="N560" s="12"/>
      <c r="O560" s="12">
        <v>30</v>
      </c>
      <c r="P560" s="12">
        <v>30</v>
      </c>
      <c r="Q560" s="12">
        <v>90</v>
      </c>
      <c r="R560" s="12">
        <v>45</v>
      </c>
      <c r="S560" s="12"/>
      <c r="T560" s="12"/>
      <c r="U560" s="12">
        <v>90</v>
      </c>
      <c r="V560" s="12">
        <v>60</v>
      </c>
      <c r="W560" s="12">
        <v>30</v>
      </c>
      <c r="X560" s="12">
        <v>30</v>
      </c>
      <c r="Y560" s="12">
        <v>30</v>
      </c>
      <c r="Z560" s="12"/>
      <c r="AA560" s="12">
        <v>90</v>
      </c>
      <c r="AB560" s="12">
        <v>30</v>
      </c>
      <c r="AC560" s="12">
        <v>60</v>
      </c>
      <c r="AD560" s="12"/>
      <c r="AE560" s="12">
        <v>60</v>
      </c>
      <c r="AF560" s="12"/>
      <c r="AG560" s="12">
        <v>30</v>
      </c>
      <c r="AH560" s="12"/>
      <c r="AI560" s="12"/>
      <c r="AJ560" s="12">
        <v>15</v>
      </c>
    </row>
    <row r="561" spans="1:36" x14ac:dyDescent="0.3">
      <c r="A561" s="1">
        <v>651</v>
      </c>
      <c r="B561" s="2" t="s">
        <v>1149</v>
      </c>
      <c r="C561" s="13" t="s">
        <v>1150</v>
      </c>
      <c r="D561" s="19" t="s">
        <v>1900</v>
      </c>
      <c r="E561" s="11">
        <f t="shared" si="8"/>
        <v>2</v>
      </c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>
        <v>30</v>
      </c>
      <c r="X561" s="12"/>
      <c r="Y561" s="12">
        <v>30</v>
      </c>
      <c r="Z561" s="12"/>
      <c r="AA561" s="12"/>
      <c r="AB561" s="12"/>
      <c r="AC561" s="12"/>
      <c r="AD561" s="12"/>
      <c r="AE561" s="12"/>
      <c r="AF561" s="12"/>
      <c r="AG561" s="12"/>
      <c r="AH561" s="12">
        <v>30</v>
      </c>
      <c r="AI561" s="12"/>
      <c r="AJ561" s="12">
        <v>30</v>
      </c>
    </row>
    <row r="562" spans="1:36" x14ac:dyDescent="0.3">
      <c r="A562" s="1">
        <v>652</v>
      </c>
      <c r="B562" s="2" t="s">
        <v>1151</v>
      </c>
      <c r="C562" s="37" t="s">
        <v>1152</v>
      </c>
      <c r="D562" s="19" t="s">
        <v>1896</v>
      </c>
      <c r="E562" s="11">
        <f t="shared" si="8"/>
        <v>8.1666666666666661</v>
      </c>
      <c r="F562" s="12"/>
      <c r="G562" s="12">
        <v>60</v>
      </c>
      <c r="H562" s="12">
        <v>60</v>
      </c>
      <c r="I562" s="12">
        <v>60</v>
      </c>
      <c r="J562" s="12">
        <v>64</v>
      </c>
      <c r="K562" s="12">
        <v>6</v>
      </c>
      <c r="L562" s="12"/>
      <c r="M562" s="12">
        <v>30</v>
      </c>
      <c r="N562" s="12"/>
      <c r="O562" s="12"/>
      <c r="P562" s="12">
        <v>30</v>
      </c>
      <c r="Q562" s="12"/>
      <c r="R562" s="12"/>
      <c r="S562" s="12"/>
      <c r="T562" s="12"/>
      <c r="U562" s="12"/>
      <c r="V562" s="12"/>
      <c r="W562" s="12">
        <v>30</v>
      </c>
      <c r="X562" s="12"/>
      <c r="Y562" s="12">
        <v>30</v>
      </c>
      <c r="Z562" s="12"/>
      <c r="AA562" s="12">
        <v>90</v>
      </c>
      <c r="AB562" s="12"/>
      <c r="AC562" s="12"/>
      <c r="AD562" s="12"/>
      <c r="AE562" s="12"/>
      <c r="AF562" s="12"/>
      <c r="AG562" s="12">
        <v>30</v>
      </c>
      <c r="AH562" s="12"/>
      <c r="AI562" s="12"/>
      <c r="AJ562" s="12"/>
    </row>
    <row r="563" spans="1:36" x14ac:dyDescent="0.3">
      <c r="A563" s="1">
        <v>654</v>
      </c>
      <c r="B563" s="2" t="s">
        <v>1153</v>
      </c>
      <c r="C563" s="3" t="s">
        <v>1154</v>
      </c>
      <c r="D563" s="21" t="s">
        <v>1896</v>
      </c>
      <c r="E563" s="11">
        <f t="shared" si="8"/>
        <v>6</v>
      </c>
      <c r="F563" s="12"/>
      <c r="G563" s="12"/>
      <c r="H563" s="12"/>
      <c r="I563" s="12"/>
      <c r="J563" s="12"/>
      <c r="K563" s="12"/>
      <c r="L563" s="12">
        <v>30</v>
      </c>
      <c r="M563" s="12"/>
      <c r="N563" s="12"/>
      <c r="O563" s="12"/>
      <c r="P563" s="12"/>
      <c r="Q563" s="12"/>
      <c r="R563" s="12"/>
      <c r="S563" s="12"/>
      <c r="T563" s="12">
        <v>60</v>
      </c>
      <c r="U563" s="12"/>
      <c r="V563" s="12"/>
      <c r="W563" s="12"/>
      <c r="X563" s="12">
        <v>30</v>
      </c>
      <c r="Y563" s="12"/>
      <c r="Z563" s="12">
        <v>30</v>
      </c>
      <c r="AA563" s="12">
        <v>90</v>
      </c>
      <c r="AB563" s="12"/>
      <c r="AC563" s="12">
        <v>60</v>
      </c>
      <c r="AD563" s="12"/>
      <c r="AE563" s="12"/>
      <c r="AF563" s="12"/>
      <c r="AG563" s="12">
        <v>30</v>
      </c>
      <c r="AH563" s="12">
        <v>30</v>
      </c>
      <c r="AI563" s="12"/>
      <c r="AJ563" s="12"/>
    </row>
    <row r="564" spans="1:36" x14ac:dyDescent="0.3">
      <c r="A564" s="1">
        <v>655</v>
      </c>
      <c r="B564" s="2" t="s">
        <v>1155</v>
      </c>
      <c r="C564" s="3" t="s">
        <v>1156</v>
      </c>
      <c r="D564" s="20" t="s">
        <v>1898</v>
      </c>
      <c r="E564" s="11">
        <f t="shared" si="8"/>
        <v>1</v>
      </c>
      <c r="F564" s="12"/>
      <c r="G564" s="12"/>
      <c r="H564" s="12"/>
      <c r="I564" s="12">
        <v>60</v>
      </c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</row>
    <row r="565" spans="1:36" x14ac:dyDescent="0.3">
      <c r="A565" s="1">
        <v>656</v>
      </c>
      <c r="B565" s="2" t="s">
        <v>1157</v>
      </c>
      <c r="C565" s="37" t="s">
        <v>1895</v>
      </c>
      <c r="D565" s="21" t="s">
        <v>1897</v>
      </c>
      <c r="E565" s="11">
        <f t="shared" si="8"/>
        <v>0</v>
      </c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</row>
    <row r="566" spans="1:36" x14ac:dyDescent="0.3">
      <c r="A566" s="1">
        <v>658</v>
      </c>
      <c r="B566" s="2" t="s">
        <v>1158</v>
      </c>
      <c r="C566" s="3" t="s">
        <v>1159</v>
      </c>
      <c r="D566" s="20" t="s">
        <v>1897</v>
      </c>
      <c r="E566" s="11">
        <f t="shared" si="8"/>
        <v>0.15</v>
      </c>
      <c r="F566" s="12"/>
      <c r="G566" s="12"/>
      <c r="H566" s="12"/>
      <c r="I566" s="12"/>
      <c r="J566" s="12"/>
      <c r="K566" s="12">
        <v>9</v>
      </c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</row>
    <row r="567" spans="1:36" x14ac:dyDescent="0.3">
      <c r="A567" s="1">
        <v>659</v>
      </c>
      <c r="B567" s="2" t="s">
        <v>1160</v>
      </c>
      <c r="C567" s="2" t="s">
        <v>1161</v>
      </c>
      <c r="D567" s="23" t="s">
        <v>1896</v>
      </c>
      <c r="E567" s="11">
        <f t="shared" si="8"/>
        <v>7.1333333333333337</v>
      </c>
      <c r="F567" s="12"/>
      <c r="G567" s="12"/>
      <c r="H567" s="12"/>
      <c r="I567" s="12">
        <v>60</v>
      </c>
      <c r="J567" s="12">
        <v>47</v>
      </c>
      <c r="K567" s="12"/>
      <c r="L567" s="12"/>
      <c r="M567" s="12"/>
      <c r="N567" s="12"/>
      <c r="O567" s="12"/>
      <c r="P567" s="12">
        <v>30</v>
      </c>
      <c r="Q567" s="12"/>
      <c r="R567" s="12"/>
      <c r="S567" s="12"/>
      <c r="T567" s="12"/>
      <c r="U567" s="12"/>
      <c r="V567" s="12">
        <v>60</v>
      </c>
      <c r="W567" s="12">
        <v>26</v>
      </c>
      <c r="X567" s="12">
        <v>30</v>
      </c>
      <c r="Y567" s="12"/>
      <c r="Z567" s="12">
        <v>25</v>
      </c>
      <c r="AA567" s="12">
        <v>60</v>
      </c>
      <c r="AB567" s="12"/>
      <c r="AC567" s="12"/>
      <c r="AD567" s="12"/>
      <c r="AE567" s="12"/>
      <c r="AF567" s="12"/>
      <c r="AG567" s="12">
        <v>30</v>
      </c>
      <c r="AH567" s="12"/>
      <c r="AI567" s="12">
        <v>30</v>
      </c>
      <c r="AJ567" s="12">
        <v>30</v>
      </c>
    </row>
    <row r="568" spans="1:36" x14ac:dyDescent="0.3">
      <c r="A568" s="1">
        <v>660</v>
      </c>
      <c r="B568" s="2" t="s">
        <v>1162</v>
      </c>
      <c r="C568" s="3" t="s">
        <v>1163</v>
      </c>
      <c r="D568" s="19" t="s">
        <v>1897</v>
      </c>
      <c r="E568" s="11">
        <f t="shared" si="8"/>
        <v>0.75</v>
      </c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>
        <v>30</v>
      </c>
      <c r="AH568" s="12"/>
      <c r="AI568" s="12"/>
      <c r="AJ568" s="12">
        <v>15</v>
      </c>
    </row>
    <row r="569" spans="1:36" x14ac:dyDescent="0.3">
      <c r="A569" s="1">
        <v>661</v>
      </c>
      <c r="B569" s="2" t="s">
        <v>1164</v>
      </c>
      <c r="C569" s="3" t="s">
        <v>1165</v>
      </c>
      <c r="D569" s="21" t="s">
        <v>1898</v>
      </c>
      <c r="E569" s="11">
        <f t="shared" si="8"/>
        <v>14.783333333333333</v>
      </c>
      <c r="F569" s="35">
        <v>19</v>
      </c>
      <c r="G569" s="12"/>
      <c r="H569" s="12"/>
      <c r="I569" s="12">
        <v>60</v>
      </c>
      <c r="J569" s="12">
        <v>66</v>
      </c>
      <c r="K569" s="12">
        <v>67</v>
      </c>
      <c r="L569" s="12"/>
      <c r="M569" s="12"/>
      <c r="N569" s="12">
        <v>30</v>
      </c>
      <c r="O569" s="12">
        <v>30</v>
      </c>
      <c r="P569" s="12">
        <v>30</v>
      </c>
      <c r="Q569" s="12">
        <v>90</v>
      </c>
      <c r="R569" s="12">
        <v>60</v>
      </c>
      <c r="S569" s="12"/>
      <c r="T569" s="12">
        <v>60</v>
      </c>
      <c r="U569" s="12">
        <v>90</v>
      </c>
      <c r="V569" s="12">
        <v>60</v>
      </c>
      <c r="W569" s="12"/>
      <c r="X569" s="12">
        <v>30</v>
      </c>
      <c r="Y569" s="12">
        <v>30</v>
      </c>
      <c r="Z569" s="12"/>
      <c r="AA569" s="12">
        <v>90</v>
      </c>
      <c r="AB569" s="12"/>
      <c r="AC569" s="12"/>
      <c r="AD569" s="12"/>
      <c r="AE569" s="12"/>
      <c r="AF569" s="12"/>
      <c r="AG569" s="12">
        <v>30</v>
      </c>
      <c r="AH569" s="12"/>
      <c r="AI569" s="12">
        <v>15</v>
      </c>
      <c r="AJ569" s="12">
        <v>30</v>
      </c>
    </row>
    <row r="570" spans="1:36" x14ac:dyDescent="0.3">
      <c r="A570" s="1">
        <v>663</v>
      </c>
      <c r="B570" s="2" t="s">
        <v>1166</v>
      </c>
      <c r="C570" s="2" t="s">
        <v>1167</v>
      </c>
      <c r="D570" s="19" t="s">
        <v>1896</v>
      </c>
      <c r="E570" s="11">
        <f t="shared" si="8"/>
        <v>8.75</v>
      </c>
      <c r="F570" s="12"/>
      <c r="G570" s="12"/>
      <c r="H570" s="12"/>
      <c r="I570" s="35">
        <v>60</v>
      </c>
      <c r="J570" s="12"/>
      <c r="K570" s="12"/>
      <c r="L570" s="12"/>
      <c r="M570" s="12">
        <v>30</v>
      </c>
      <c r="N570" s="35">
        <v>30</v>
      </c>
      <c r="O570" s="12">
        <v>30</v>
      </c>
      <c r="P570" s="12">
        <v>30</v>
      </c>
      <c r="Q570" s="12"/>
      <c r="R570" s="12"/>
      <c r="S570" s="35">
        <v>60</v>
      </c>
      <c r="T570" s="12">
        <v>60</v>
      </c>
      <c r="U570" s="12"/>
      <c r="V570" s="39">
        <v>60</v>
      </c>
      <c r="W570" s="12">
        <v>30</v>
      </c>
      <c r="X570" s="12"/>
      <c r="Y570" s="12"/>
      <c r="Z570" s="35">
        <v>30</v>
      </c>
      <c r="AA570" s="35"/>
      <c r="AB570" s="12"/>
      <c r="AC570" s="12"/>
      <c r="AD570" s="12"/>
      <c r="AE570" s="12"/>
      <c r="AF570" s="12"/>
      <c r="AG570" s="35">
        <v>30</v>
      </c>
      <c r="AH570" s="35">
        <v>30</v>
      </c>
      <c r="AI570" s="12">
        <v>15</v>
      </c>
      <c r="AJ570" s="12">
        <v>30</v>
      </c>
    </row>
    <row r="571" spans="1:36" x14ac:dyDescent="0.3">
      <c r="A571" s="1">
        <v>664</v>
      </c>
      <c r="B571" s="2" t="s">
        <v>1168</v>
      </c>
      <c r="C571" s="3" t="s">
        <v>1169</v>
      </c>
      <c r="D571" s="21" t="s">
        <v>1899</v>
      </c>
      <c r="E571" s="11">
        <f t="shared" si="8"/>
        <v>0</v>
      </c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</row>
    <row r="572" spans="1:36" x14ac:dyDescent="0.3">
      <c r="A572" s="1">
        <v>665</v>
      </c>
      <c r="B572" s="2" t="s">
        <v>1170</v>
      </c>
      <c r="C572" s="3" t="s">
        <v>1171</v>
      </c>
      <c r="D572" s="19" t="s">
        <v>1900</v>
      </c>
      <c r="E572" s="11">
        <f t="shared" si="8"/>
        <v>0</v>
      </c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</row>
    <row r="573" spans="1:36" x14ac:dyDescent="0.3">
      <c r="A573" s="1">
        <v>666</v>
      </c>
      <c r="B573" s="2" t="s">
        <v>1172</v>
      </c>
      <c r="C573" s="3" t="s">
        <v>1173</v>
      </c>
      <c r="D573" s="19" t="s">
        <v>1902</v>
      </c>
      <c r="E573" s="11">
        <f t="shared" si="8"/>
        <v>0</v>
      </c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</row>
    <row r="574" spans="1:36" x14ac:dyDescent="0.3">
      <c r="A574" s="1">
        <v>667</v>
      </c>
      <c r="B574" s="2" t="s">
        <v>1174</v>
      </c>
      <c r="C574" s="2" t="s">
        <v>1175</v>
      </c>
      <c r="D574" s="21" t="s">
        <v>1900</v>
      </c>
      <c r="E574" s="11">
        <f t="shared" si="8"/>
        <v>5.833333333333333</v>
      </c>
      <c r="F574" s="12"/>
      <c r="G574" s="12"/>
      <c r="H574" s="12">
        <v>60</v>
      </c>
      <c r="I574" s="12">
        <v>60</v>
      </c>
      <c r="J574" s="12"/>
      <c r="K574" s="12"/>
      <c r="L574" s="12"/>
      <c r="M574" s="12"/>
      <c r="N574" s="12">
        <v>30</v>
      </c>
      <c r="O574" s="12"/>
      <c r="P574" s="12">
        <v>30</v>
      </c>
      <c r="Q574" s="12"/>
      <c r="R574" s="12"/>
      <c r="S574" s="12"/>
      <c r="T574" s="12">
        <v>60</v>
      </c>
      <c r="U574" s="12"/>
      <c r="V574" s="12"/>
      <c r="W574" s="12"/>
      <c r="X574" s="12">
        <v>20</v>
      </c>
      <c r="Y574" s="12">
        <v>30</v>
      </c>
      <c r="Z574" s="12"/>
      <c r="AA574" s="12"/>
      <c r="AB574" s="12"/>
      <c r="AC574" s="12"/>
      <c r="AD574" s="12"/>
      <c r="AE574" s="12"/>
      <c r="AF574" s="12"/>
      <c r="AG574" s="12">
        <v>30</v>
      </c>
      <c r="AH574" s="12"/>
      <c r="AI574" s="12">
        <v>15</v>
      </c>
      <c r="AJ574" s="12">
        <v>15</v>
      </c>
    </row>
    <row r="575" spans="1:36" x14ac:dyDescent="0.3">
      <c r="A575" s="1">
        <v>669</v>
      </c>
      <c r="B575" s="2" t="s">
        <v>1176</v>
      </c>
      <c r="C575" s="2" t="s">
        <v>1177</v>
      </c>
      <c r="D575" s="21" t="s">
        <v>1898</v>
      </c>
      <c r="E575" s="11">
        <f t="shared" si="8"/>
        <v>12.95</v>
      </c>
      <c r="F575" s="12"/>
      <c r="G575" s="12"/>
      <c r="H575" s="12">
        <v>60</v>
      </c>
      <c r="I575" s="12">
        <v>60</v>
      </c>
      <c r="J575" s="12">
        <v>42</v>
      </c>
      <c r="K575" s="12"/>
      <c r="L575" s="12">
        <v>30</v>
      </c>
      <c r="M575" s="12"/>
      <c r="N575" s="12"/>
      <c r="O575" s="12"/>
      <c r="P575" s="12"/>
      <c r="Q575" s="12"/>
      <c r="R575" s="12">
        <v>60</v>
      </c>
      <c r="S575" s="12">
        <v>60</v>
      </c>
      <c r="T575" s="12">
        <v>60</v>
      </c>
      <c r="U575" s="12">
        <v>90</v>
      </c>
      <c r="V575" s="12"/>
      <c r="W575" s="12"/>
      <c r="X575" s="12">
        <v>30</v>
      </c>
      <c r="Y575" s="12"/>
      <c r="Z575" s="12">
        <v>30</v>
      </c>
      <c r="AA575" s="12">
        <v>90</v>
      </c>
      <c r="AB575" s="12">
        <v>30</v>
      </c>
      <c r="AC575" s="12"/>
      <c r="AD575" s="12"/>
      <c r="AE575" s="12"/>
      <c r="AF575" s="12">
        <v>60</v>
      </c>
      <c r="AG575" s="12">
        <v>30</v>
      </c>
      <c r="AH575" s="12">
        <v>30</v>
      </c>
      <c r="AI575" s="12">
        <v>15</v>
      </c>
      <c r="AJ575" s="12"/>
    </row>
    <row r="576" spans="1:36" x14ac:dyDescent="0.3">
      <c r="A576" s="1">
        <v>670</v>
      </c>
      <c r="B576" s="2" t="s">
        <v>1178</v>
      </c>
      <c r="C576" s="2" t="s">
        <v>1179</v>
      </c>
      <c r="D576" s="21" t="s">
        <v>1897</v>
      </c>
      <c r="E576" s="11">
        <f t="shared" si="8"/>
        <v>0.83333333333333337</v>
      </c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>
        <v>20</v>
      </c>
      <c r="Y576" s="12"/>
      <c r="Z576" s="12"/>
      <c r="AA576" s="12"/>
      <c r="AB576" s="12"/>
      <c r="AC576" s="12"/>
      <c r="AD576" s="12"/>
      <c r="AE576" s="12"/>
      <c r="AF576" s="12"/>
      <c r="AG576" s="12">
        <v>30</v>
      </c>
      <c r="AH576" s="12"/>
      <c r="AI576" s="12"/>
      <c r="AJ576" s="12"/>
    </row>
    <row r="577" spans="1:36" x14ac:dyDescent="0.3">
      <c r="A577" s="1">
        <v>671</v>
      </c>
      <c r="B577" s="2" t="s">
        <v>1180</v>
      </c>
      <c r="C577" s="3" t="s">
        <v>1181</v>
      </c>
      <c r="D577" s="19" t="s">
        <v>1900</v>
      </c>
      <c r="E577" s="11">
        <f t="shared" si="8"/>
        <v>2.25</v>
      </c>
      <c r="F577" s="12"/>
      <c r="G577" s="12"/>
      <c r="H577" s="12"/>
      <c r="I577" s="12"/>
      <c r="J577" s="12"/>
      <c r="K577" s="12"/>
      <c r="L577" s="12">
        <v>30</v>
      </c>
      <c r="M577" s="12"/>
      <c r="N577" s="12"/>
      <c r="O577" s="12">
        <v>30</v>
      </c>
      <c r="P577" s="12"/>
      <c r="Q577" s="12"/>
      <c r="R577" s="12"/>
      <c r="S577" s="12"/>
      <c r="T577" s="12"/>
      <c r="U577" s="12"/>
      <c r="V577" s="12"/>
      <c r="W577" s="12">
        <v>30</v>
      </c>
      <c r="X577" s="12">
        <v>30</v>
      </c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>
        <v>15</v>
      </c>
    </row>
    <row r="578" spans="1:36" x14ac:dyDescent="0.3">
      <c r="A578" s="1">
        <v>673</v>
      </c>
      <c r="B578" s="2" t="s">
        <v>1182</v>
      </c>
      <c r="C578" s="13" t="s">
        <v>1183</v>
      </c>
      <c r="D578" s="21" t="s">
        <v>1899</v>
      </c>
      <c r="E578" s="11">
        <f t="shared" si="8"/>
        <v>0.75</v>
      </c>
      <c r="F578" s="12"/>
      <c r="G578" s="12"/>
      <c r="H578" s="12"/>
      <c r="I578" s="12"/>
      <c r="J578" s="12"/>
      <c r="K578" s="12">
        <v>45</v>
      </c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</row>
    <row r="579" spans="1:36" x14ac:dyDescent="0.3">
      <c r="A579" s="1">
        <v>675</v>
      </c>
      <c r="B579" s="2" t="s">
        <v>1184</v>
      </c>
      <c r="C579" s="13" t="s">
        <v>1185</v>
      </c>
      <c r="D579" s="19" t="s">
        <v>1897</v>
      </c>
      <c r="E579" s="11">
        <f t="shared" si="8"/>
        <v>1</v>
      </c>
      <c r="F579" s="12"/>
      <c r="G579" s="12"/>
      <c r="H579" s="12"/>
      <c r="I579" s="12"/>
      <c r="J579" s="12"/>
      <c r="K579" s="12"/>
      <c r="L579" s="12"/>
      <c r="M579" s="12"/>
      <c r="N579" s="12">
        <v>30</v>
      </c>
      <c r="O579" s="12">
        <v>30</v>
      </c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</row>
    <row r="580" spans="1:36" x14ac:dyDescent="0.3">
      <c r="A580" s="1">
        <v>676</v>
      </c>
      <c r="B580" s="2" t="s">
        <v>1186</v>
      </c>
      <c r="C580" s="3" t="s">
        <v>1187</v>
      </c>
      <c r="D580" s="22" t="s">
        <v>1897</v>
      </c>
      <c r="E580" s="11">
        <f t="shared" ref="E580:E643" si="9">SUM($F580:$AJ580)/60</f>
        <v>0</v>
      </c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</row>
    <row r="581" spans="1:36" x14ac:dyDescent="0.3">
      <c r="A581" s="1">
        <v>677</v>
      </c>
      <c r="B581" s="2" t="s">
        <v>1188</v>
      </c>
      <c r="C581" s="2" t="s">
        <v>1189</v>
      </c>
      <c r="D581" s="19" t="s">
        <v>1896</v>
      </c>
      <c r="E581" s="11">
        <f t="shared" si="9"/>
        <v>8.6</v>
      </c>
      <c r="F581" s="12"/>
      <c r="G581" s="12"/>
      <c r="H581" s="12"/>
      <c r="I581" s="12">
        <v>60</v>
      </c>
      <c r="J581" s="12">
        <v>66</v>
      </c>
      <c r="K581" s="12"/>
      <c r="L581" s="12">
        <v>30</v>
      </c>
      <c r="M581" s="12"/>
      <c r="N581" s="12"/>
      <c r="O581" s="12">
        <v>30</v>
      </c>
      <c r="P581" s="12">
        <v>30</v>
      </c>
      <c r="Q581" s="12">
        <v>90</v>
      </c>
      <c r="R581" s="12"/>
      <c r="S581" s="12"/>
      <c r="T581" s="12"/>
      <c r="U581" s="12"/>
      <c r="V581" s="12">
        <v>60</v>
      </c>
      <c r="W581" s="12">
        <v>30</v>
      </c>
      <c r="X581" s="12">
        <v>30</v>
      </c>
      <c r="Y581" s="12">
        <v>30</v>
      </c>
      <c r="Z581" s="12"/>
      <c r="AA581" s="12"/>
      <c r="AB581" s="12"/>
      <c r="AC581" s="12"/>
      <c r="AD581" s="12"/>
      <c r="AE581" s="12"/>
      <c r="AF581" s="12"/>
      <c r="AG581" s="12"/>
      <c r="AH581" s="12">
        <v>30</v>
      </c>
      <c r="AI581" s="12"/>
      <c r="AJ581" s="12">
        <v>30</v>
      </c>
    </row>
    <row r="582" spans="1:36" x14ac:dyDescent="0.3">
      <c r="A582" s="1">
        <v>678</v>
      </c>
      <c r="B582" s="2" t="s">
        <v>1190</v>
      </c>
      <c r="C582" s="2" t="s">
        <v>1191</v>
      </c>
      <c r="D582" s="19" t="s">
        <v>1896</v>
      </c>
      <c r="E582" s="11">
        <f t="shared" si="9"/>
        <v>4.5666666666666664</v>
      </c>
      <c r="F582" s="12"/>
      <c r="G582" s="12"/>
      <c r="H582" s="12"/>
      <c r="I582" s="12">
        <v>60</v>
      </c>
      <c r="J582" s="12">
        <v>64</v>
      </c>
      <c r="K582" s="12"/>
      <c r="L582" s="12"/>
      <c r="M582" s="12"/>
      <c r="N582" s="12"/>
      <c r="O582" s="12"/>
      <c r="P582" s="12"/>
      <c r="Q582" s="12"/>
      <c r="R582" s="12"/>
      <c r="S582" s="12"/>
      <c r="T582" s="12">
        <v>60</v>
      </c>
      <c r="U582" s="12"/>
      <c r="V582" s="12"/>
      <c r="W582" s="12"/>
      <c r="X582" s="12"/>
      <c r="Y582" s="12"/>
      <c r="Z582" s="12"/>
      <c r="AA582" s="12">
        <v>90</v>
      </c>
      <c r="AB582" s="12"/>
      <c r="AC582" s="12"/>
      <c r="AD582" s="12"/>
      <c r="AE582" s="12"/>
      <c r="AF582" s="12"/>
      <c r="AG582" s="12"/>
      <c r="AH582" s="12"/>
      <c r="AI582" s="12"/>
      <c r="AJ582" s="12"/>
    </row>
    <row r="583" spans="1:36" x14ac:dyDescent="0.3">
      <c r="A583" s="1">
        <v>679</v>
      </c>
      <c r="B583" s="2" t="s">
        <v>1192</v>
      </c>
      <c r="C583" s="3" t="s">
        <v>1193</v>
      </c>
      <c r="D583" s="21" t="s">
        <v>1896</v>
      </c>
      <c r="E583" s="11">
        <f t="shared" si="9"/>
        <v>2.5</v>
      </c>
      <c r="F583" s="12"/>
      <c r="G583" s="12"/>
      <c r="H583" s="12"/>
      <c r="I583" s="12">
        <v>60</v>
      </c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>
        <v>90</v>
      </c>
      <c r="AB583" s="12"/>
      <c r="AC583" s="12"/>
      <c r="AD583" s="12"/>
      <c r="AE583" s="12"/>
      <c r="AF583" s="12"/>
      <c r="AG583" s="12"/>
      <c r="AH583" s="12"/>
      <c r="AI583" s="12"/>
      <c r="AJ583" s="12"/>
    </row>
    <row r="584" spans="1:36" x14ac:dyDescent="0.3">
      <c r="A584" s="1">
        <v>680</v>
      </c>
      <c r="B584" s="2" t="s">
        <v>1194</v>
      </c>
      <c r="C584" s="3" t="s">
        <v>1195</v>
      </c>
      <c r="D584" s="21" t="s">
        <v>1903</v>
      </c>
      <c r="E584" s="11">
        <f t="shared" si="9"/>
        <v>0</v>
      </c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</row>
    <row r="585" spans="1:36" x14ac:dyDescent="0.3">
      <c r="A585" s="1">
        <v>681</v>
      </c>
      <c r="B585" s="2" t="s">
        <v>1196</v>
      </c>
      <c r="C585" s="14" t="s">
        <v>1197</v>
      </c>
      <c r="D585" s="19" t="s">
        <v>1896</v>
      </c>
      <c r="E585" s="11">
        <f t="shared" si="9"/>
        <v>3.75</v>
      </c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>
        <v>90</v>
      </c>
      <c r="R585" s="12"/>
      <c r="S585" s="12"/>
      <c r="T585" s="12"/>
      <c r="U585" s="12">
        <v>90</v>
      </c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>
        <v>15</v>
      </c>
      <c r="AJ585" s="12">
        <v>30</v>
      </c>
    </row>
    <row r="586" spans="1:36" x14ac:dyDescent="0.3">
      <c r="A586" s="1">
        <v>682</v>
      </c>
      <c r="B586" s="2" t="s">
        <v>1198</v>
      </c>
      <c r="C586" s="2" t="s">
        <v>1199</v>
      </c>
      <c r="D586" s="19" t="s">
        <v>1898</v>
      </c>
      <c r="E586" s="11">
        <f t="shared" si="9"/>
        <v>3.75</v>
      </c>
      <c r="F586" s="12"/>
      <c r="G586" s="12"/>
      <c r="H586" s="12"/>
      <c r="I586" s="12"/>
      <c r="J586" s="12"/>
      <c r="K586" s="12"/>
      <c r="L586" s="12">
        <v>30</v>
      </c>
      <c r="M586" s="12"/>
      <c r="N586" s="12"/>
      <c r="O586" s="12"/>
      <c r="P586" s="12">
        <v>30</v>
      </c>
      <c r="Q586" s="12"/>
      <c r="R586" s="12"/>
      <c r="S586" s="12"/>
      <c r="T586" s="12"/>
      <c r="U586" s="12"/>
      <c r="V586" s="12"/>
      <c r="W586" s="12"/>
      <c r="X586" s="12"/>
      <c r="Y586" s="12"/>
      <c r="Z586" s="12">
        <v>30</v>
      </c>
      <c r="AA586" s="12">
        <v>90</v>
      </c>
      <c r="AB586" s="12"/>
      <c r="AC586" s="12"/>
      <c r="AD586" s="12"/>
      <c r="AE586" s="12"/>
      <c r="AF586" s="12"/>
      <c r="AG586" s="12"/>
      <c r="AH586" s="12"/>
      <c r="AI586" s="12">
        <v>30</v>
      </c>
      <c r="AJ586" s="12">
        <v>15</v>
      </c>
    </row>
    <row r="587" spans="1:36" x14ac:dyDescent="0.3">
      <c r="A587" s="1">
        <v>683</v>
      </c>
      <c r="B587" s="2" t="s">
        <v>1200</v>
      </c>
      <c r="C587" s="2" t="s">
        <v>1201</v>
      </c>
      <c r="D587" s="21" t="s">
        <v>1899</v>
      </c>
      <c r="E587" s="11">
        <f t="shared" si="9"/>
        <v>0.5</v>
      </c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>
        <v>30</v>
      </c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</row>
    <row r="588" spans="1:36" x14ac:dyDescent="0.3">
      <c r="A588" s="1">
        <v>684</v>
      </c>
      <c r="B588" s="2" t="s">
        <v>1202</v>
      </c>
      <c r="C588" s="3" t="s">
        <v>1203</v>
      </c>
      <c r="D588" s="19" t="s">
        <v>1901</v>
      </c>
      <c r="E588" s="11">
        <f t="shared" si="9"/>
        <v>9.4666666666666668</v>
      </c>
      <c r="F588" s="12"/>
      <c r="G588" s="12"/>
      <c r="H588" s="12">
        <v>60</v>
      </c>
      <c r="I588" s="12"/>
      <c r="J588" s="12">
        <v>73</v>
      </c>
      <c r="K588" s="12"/>
      <c r="L588" s="12"/>
      <c r="M588" s="12"/>
      <c r="N588" s="12"/>
      <c r="O588" s="12"/>
      <c r="P588" s="12"/>
      <c r="Q588" s="12"/>
      <c r="R588" s="12"/>
      <c r="S588" s="12"/>
      <c r="T588" s="12">
        <v>60</v>
      </c>
      <c r="U588" s="12">
        <v>90</v>
      </c>
      <c r="V588" s="12">
        <v>60</v>
      </c>
      <c r="W588" s="12"/>
      <c r="X588" s="12">
        <v>30</v>
      </c>
      <c r="Y588" s="12">
        <v>30</v>
      </c>
      <c r="Z588" s="12"/>
      <c r="AA588" s="12">
        <v>90</v>
      </c>
      <c r="AB588" s="12"/>
      <c r="AC588" s="12"/>
      <c r="AD588" s="12"/>
      <c r="AE588" s="12"/>
      <c r="AF588" s="12"/>
      <c r="AG588" s="12">
        <v>30</v>
      </c>
      <c r="AH588" s="12"/>
      <c r="AI588" s="12">
        <v>30</v>
      </c>
      <c r="AJ588" s="12">
        <v>15</v>
      </c>
    </row>
    <row r="589" spans="1:36" x14ac:dyDescent="0.3">
      <c r="A589" s="1">
        <v>685</v>
      </c>
      <c r="B589" s="2" t="s">
        <v>1204</v>
      </c>
      <c r="C589" s="3" t="s">
        <v>1205</v>
      </c>
      <c r="D589" s="20" t="s">
        <v>1897</v>
      </c>
      <c r="E589" s="11">
        <f t="shared" si="9"/>
        <v>0</v>
      </c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</row>
    <row r="590" spans="1:36" x14ac:dyDescent="0.3">
      <c r="A590" s="1">
        <v>687</v>
      </c>
      <c r="B590" s="2" t="s">
        <v>1206</v>
      </c>
      <c r="C590" s="3" t="s">
        <v>1207</v>
      </c>
      <c r="D590" s="19" t="s">
        <v>1902</v>
      </c>
      <c r="E590" s="11">
        <f t="shared" si="9"/>
        <v>1</v>
      </c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>
        <v>30</v>
      </c>
      <c r="Y590" s="12"/>
      <c r="Z590" s="12"/>
      <c r="AA590" s="12"/>
      <c r="AB590" s="12"/>
      <c r="AC590" s="12"/>
      <c r="AD590" s="12"/>
      <c r="AE590" s="12"/>
      <c r="AF590" s="12"/>
      <c r="AG590" s="12"/>
      <c r="AH590" s="12">
        <v>30</v>
      </c>
      <c r="AI590" s="12"/>
      <c r="AJ590" s="12"/>
    </row>
    <row r="591" spans="1:36" x14ac:dyDescent="0.3">
      <c r="A591" s="1">
        <v>689</v>
      </c>
      <c r="B591" s="2" t="s">
        <v>1208</v>
      </c>
      <c r="C591" s="3" t="s">
        <v>1209</v>
      </c>
      <c r="D591" s="21" t="s">
        <v>1897</v>
      </c>
      <c r="E591" s="11">
        <f t="shared" si="9"/>
        <v>0</v>
      </c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</row>
    <row r="592" spans="1:36" x14ac:dyDescent="0.3">
      <c r="A592" s="1">
        <v>690</v>
      </c>
      <c r="B592" s="2" t="s">
        <v>1210</v>
      </c>
      <c r="C592" s="13" t="s">
        <v>1211</v>
      </c>
      <c r="D592" s="22" t="s">
        <v>1901</v>
      </c>
      <c r="E592" s="11">
        <f t="shared" si="9"/>
        <v>3.25</v>
      </c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>
        <v>90</v>
      </c>
      <c r="R592" s="12"/>
      <c r="S592" s="12"/>
      <c r="T592" s="12"/>
      <c r="U592" s="12">
        <v>90</v>
      </c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>
        <v>15</v>
      </c>
    </row>
    <row r="593" spans="1:36" x14ac:dyDescent="0.3">
      <c r="A593" s="1">
        <v>691</v>
      </c>
      <c r="B593" s="2" t="s">
        <v>1212</v>
      </c>
      <c r="C593" s="2" t="s">
        <v>1213</v>
      </c>
      <c r="D593" s="19" t="s">
        <v>1896</v>
      </c>
      <c r="E593" s="11">
        <f t="shared" si="9"/>
        <v>19.716666666666665</v>
      </c>
      <c r="F593" s="35">
        <v>40</v>
      </c>
      <c r="G593" s="12">
        <v>60</v>
      </c>
      <c r="H593" s="12">
        <v>60</v>
      </c>
      <c r="I593" s="12">
        <v>60</v>
      </c>
      <c r="J593" s="12">
        <v>7</v>
      </c>
      <c r="K593" s="12"/>
      <c r="L593" s="12">
        <v>30</v>
      </c>
      <c r="M593" s="12">
        <v>30</v>
      </c>
      <c r="N593" s="12">
        <v>30</v>
      </c>
      <c r="O593" s="12">
        <v>30</v>
      </c>
      <c r="P593" s="12">
        <v>30</v>
      </c>
      <c r="Q593" s="12">
        <v>90</v>
      </c>
      <c r="R593" s="12"/>
      <c r="S593" s="12">
        <v>60</v>
      </c>
      <c r="T593" s="12">
        <v>60</v>
      </c>
      <c r="U593" s="12"/>
      <c r="V593" s="12"/>
      <c r="W593" s="12">
        <v>26</v>
      </c>
      <c r="X593" s="12">
        <v>30</v>
      </c>
      <c r="Y593" s="12">
        <v>30</v>
      </c>
      <c r="Z593" s="12">
        <v>30</v>
      </c>
      <c r="AA593" s="12">
        <v>90</v>
      </c>
      <c r="AB593" s="12">
        <v>30</v>
      </c>
      <c r="AC593" s="12">
        <v>60</v>
      </c>
      <c r="AD593" s="12">
        <v>60</v>
      </c>
      <c r="AE593" s="12">
        <v>60</v>
      </c>
      <c r="AF593" s="12">
        <v>60</v>
      </c>
      <c r="AG593" s="12">
        <v>30</v>
      </c>
      <c r="AH593" s="12">
        <v>30</v>
      </c>
      <c r="AI593" s="12">
        <v>30</v>
      </c>
      <c r="AJ593" s="12">
        <v>30</v>
      </c>
    </row>
    <row r="594" spans="1:36" x14ac:dyDescent="0.3">
      <c r="A594" s="1">
        <v>692</v>
      </c>
      <c r="B594" s="2" t="s">
        <v>1214</v>
      </c>
      <c r="C594" s="3" t="s">
        <v>1215</v>
      </c>
      <c r="D594" s="19" t="s">
        <v>1896</v>
      </c>
      <c r="E594" s="11">
        <f t="shared" si="9"/>
        <v>0.83333333333333337</v>
      </c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>
        <v>20</v>
      </c>
      <c r="Y594" s="12"/>
      <c r="Z594" s="12"/>
      <c r="AA594" s="12">
        <v>30</v>
      </c>
      <c r="AB594" s="12"/>
      <c r="AC594" s="12"/>
      <c r="AD594" s="12"/>
      <c r="AE594" s="12"/>
      <c r="AF594" s="12"/>
      <c r="AG594" s="12"/>
      <c r="AH594" s="12"/>
      <c r="AI594" s="12"/>
      <c r="AJ594" s="12"/>
    </row>
    <row r="595" spans="1:36" x14ac:dyDescent="0.3">
      <c r="A595" s="1">
        <v>693</v>
      </c>
      <c r="B595" s="2" t="s">
        <v>1216</v>
      </c>
      <c r="C595" s="14" t="s">
        <v>1217</v>
      </c>
      <c r="D595" s="21" t="s">
        <v>1896</v>
      </c>
      <c r="E595" s="11">
        <f t="shared" si="9"/>
        <v>0</v>
      </c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</row>
    <row r="596" spans="1:36" x14ac:dyDescent="0.3">
      <c r="A596" s="1">
        <v>695</v>
      </c>
      <c r="B596" s="2" t="s">
        <v>1218</v>
      </c>
      <c r="C596" s="3" t="s">
        <v>1219</v>
      </c>
      <c r="D596" s="19" t="s">
        <v>1896</v>
      </c>
      <c r="E596" s="11">
        <f t="shared" si="9"/>
        <v>2</v>
      </c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>
        <v>30</v>
      </c>
      <c r="AH596" s="12">
        <v>30</v>
      </c>
      <c r="AI596" s="12">
        <v>30</v>
      </c>
      <c r="AJ596" s="12">
        <v>30</v>
      </c>
    </row>
    <row r="597" spans="1:36" x14ac:dyDescent="0.3">
      <c r="A597" s="1">
        <v>696</v>
      </c>
      <c r="B597" s="2" t="s">
        <v>1220</v>
      </c>
      <c r="C597" s="13" t="s">
        <v>1221</v>
      </c>
      <c r="D597" s="21" t="s">
        <v>1901</v>
      </c>
      <c r="E597" s="11">
        <f t="shared" si="9"/>
        <v>2.9</v>
      </c>
      <c r="F597" s="12"/>
      <c r="G597" s="12"/>
      <c r="H597" s="12"/>
      <c r="I597" s="12">
        <v>60</v>
      </c>
      <c r="J597" s="12">
        <v>22</v>
      </c>
      <c r="K597" s="12">
        <v>77</v>
      </c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>
        <v>15</v>
      </c>
    </row>
    <row r="598" spans="1:36" x14ac:dyDescent="0.3">
      <c r="A598" s="1">
        <v>697</v>
      </c>
      <c r="B598" s="2" t="s">
        <v>1222</v>
      </c>
      <c r="C598" s="2" t="s">
        <v>1223</v>
      </c>
      <c r="D598" s="19" t="s">
        <v>1902</v>
      </c>
      <c r="E598" s="11">
        <f t="shared" si="9"/>
        <v>0</v>
      </c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</row>
    <row r="599" spans="1:36" x14ac:dyDescent="0.3">
      <c r="A599" s="1">
        <v>698</v>
      </c>
      <c r="B599" s="2" t="s">
        <v>1224</v>
      </c>
      <c r="C599" s="3" t="s">
        <v>1225</v>
      </c>
      <c r="D599" s="19" t="s">
        <v>1901</v>
      </c>
      <c r="E599" s="11">
        <f t="shared" si="9"/>
        <v>1.5</v>
      </c>
      <c r="F599" s="12"/>
      <c r="G599" s="12"/>
      <c r="H599" s="12"/>
      <c r="I599" s="12">
        <v>60</v>
      </c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>
        <v>30</v>
      </c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</row>
    <row r="600" spans="1:36" x14ac:dyDescent="0.3">
      <c r="A600" s="1">
        <v>699</v>
      </c>
      <c r="B600" s="2" t="s">
        <v>1226</v>
      </c>
      <c r="C600" s="2" t="s">
        <v>1227</v>
      </c>
      <c r="D600" s="21" t="s">
        <v>1896</v>
      </c>
      <c r="E600" s="11">
        <f t="shared" si="9"/>
        <v>0.75</v>
      </c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>
        <v>30</v>
      </c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>
        <v>15</v>
      </c>
    </row>
    <row r="601" spans="1:36" x14ac:dyDescent="0.3">
      <c r="A601" s="1">
        <v>700</v>
      </c>
      <c r="B601" s="2" t="s">
        <v>1228</v>
      </c>
      <c r="C601" s="3" t="s">
        <v>1229</v>
      </c>
      <c r="D601" s="23" t="s">
        <v>1901</v>
      </c>
      <c r="E601" s="11">
        <f t="shared" si="9"/>
        <v>1</v>
      </c>
      <c r="F601" s="12"/>
      <c r="G601" s="12"/>
      <c r="H601" s="12">
        <v>60</v>
      </c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</row>
    <row r="602" spans="1:36" x14ac:dyDescent="0.3">
      <c r="A602" s="1">
        <v>701</v>
      </c>
      <c r="B602" s="2" t="s">
        <v>1230</v>
      </c>
      <c r="C602" s="3" t="s">
        <v>1231</v>
      </c>
      <c r="D602" s="19" t="s">
        <v>1896</v>
      </c>
      <c r="E602" s="11">
        <f t="shared" si="9"/>
        <v>0.83333333333333337</v>
      </c>
      <c r="F602" s="12"/>
      <c r="G602" s="12"/>
      <c r="H602" s="12"/>
      <c r="I602" s="12"/>
      <c r="J602" s="12"/>
      <c r="K602" s="12"/>
      <c r="L602" s="12"/>
      <c r="M602" s="12"/>
      <c r="N602" s="12"/>
      <c r="O602" s="12">
        <v>30</v>
      </c>
      <c r="P602" s="12"/>
      <c r="Q602" s="12"/>
      <c r="R602" s="12"/>
      <c r="S602" s="12"/>
      <c r="T602" s="12"/>
      <c r="U602" s="12"/>
      <c r="V602" s="12"/>
      <c r="W602" s="12"/>
      <c r="X602" s="12">
        <v>20</v>
      </c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</row>
    <row r="603" spans="1:36" x14ac:dyDescent="0.3">
      <c r="A603" s="1">
        <v>702</v>
      </c>
      <c r="B603" s="2" t="s">
        <v>1232</v>
      </c>
      <c r="C603" s="2" t="s">
        <v>1233</v>
      </c>
      <c r="D603" s="20" t="s">
        <v>1901</v>
      </c>
      <c r="E603" s="11">
        <f t="shared" si="9"/>
        <v>7.55</v>
      </c>
      <c r="F603" s="12"/>
      <c r="G603" s="12">
        <v>60</v>
      </c>
      <c r="H603" s="12">
        <v>60</v>
      </c>
      <c r="I603" s="12"/>
      <c r="J603" s="12">
        <v>63</v>
      </c>
      <c r="K603" s="12"/>
      <c r="L603" s="12"/>
      <c r="M603" s="12"/>
      <c r="N603" s="12"/>
      <c r="O603" s="12"/>
      <c r="P603" s="12"/>
      <c r="Q603" s="12">
        <v>90</v>
      </c>
      <c r="R603" s="12"/>
      <c r="S603" s="12">
        <v>60</v>
      </c>
      <c r="T603" s="12">
        <v>60</v>
      </c>
      <c r="U603" s="12"/>
      <c r="V603" s="12"/>
      <c r="W603" s="12"/>
      <c r="X603" s="12">
        <v>30</v>
      </c>
      <c r="Y603" s="12"/>
      <c r="Z603" s="12"/>
      <c r="AA603" s="12"/>
      <c r="AB603" s="12"/>
      <c r="AC603" s="12"/>
      <c r="AD603" s="12"/>
      <c r="AE603" s="12"/>
      <c r="AF603" s="12"/>
      <c r="AG603" s="12">
        <v>30</v>
      </c>
      <c r="AH603" s="12"/>
      <c r="AI603" s="12"/>
      <c r="AJ603" s="12"/>
    </row>
    <row r="604" spans="1:36" x14ac:dyDescent="0.3">
      <c r="A604" s="1">
        <v>703</v>
      </c>
      <c r="B604" s="2" t="s">
        <v>1234</v>
      </c>
      <c r="C604" s="2" t="s">
        <v>1235</v>
      </c>
      <c r="D604" s="21" t="s">
        <v>1897</v>
      </c>
      <c r="E604" s="11">
        <f t="shared" si="9"/>
        <v>0</v>
      </c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</row>
    <row r="605" spans="1:36" x14ac:dyDescent="0.3">
      <c r="A605" s="1">
        <v>704</v>
      </c>
      <c r="B605" s="2" t="s">
        <v>1236</v>
      </c>
      <c r="C605" s="3" t="s">
        <v>1237</v>
      </c>
      <c r="D605" s="19" t="s">
        <v>1897</v>
      </c>
      <c r="E605" s="11">
        <f t="shared" si="9"/>
        <v>0</v>
      </c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</row>
    <row r="606" spans="1:36" x14ac:dyDescent="0.3">
      <c r="A606" s="1">
        <v>705</v>
      </c>
      <c r="B606" s="2" t="s">
        <v>1238</v>
      </c>
      <c r="C606" s="3" t="s">
        <v>1239</v>
      </c>
      <c r="D606" s="19" t="s">
        <v>1903</v>
      </c>
      <c r="E606" s="11">
        <f t="shared" si="9"/>
        <v>0</v>
      </c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</row>
    <row r="607" spans="1:36" x14ac:dyDescent="0.3">
      <c r="A607" s="1">
        <v>707</v>
      </c>
      <c r="B607" s="2" t="s">
        <v>1240</v>
      </c>
      <c r="C607" s="3" t="s">
        <v>1241</v>
      </c>
      <c r="D607" s="24" t="s">
        <v>1901</v>
      </c>
      <c r="E607" s="11">
        <f t="shared" si="9"/>
        <v>0</v>
      </c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</row>
    <row r="608" spans="1:36" x14ac:dyDescent="0.3">
      <c r="A608" s="1">
        <v>708</v>
      </c>
      <c r="B608" s="2" t="s">
        <v>1242</v>
      </c>
      <c r="C608" s="13" t="s">
        <v>1243</v>
      </c>
      <c r="D608" s="20" t="s">
        <v>1896</v>
      </c>
      <c r="E608" s="11">
        <f t="shared" si="9"/>
        <v>6.25</v>
      </c>
      <c r="F608" s="12"/>
      <c r="G608" s="12"/>
      <c r="H608" s="12"/>
      <c r="I608" s="12"/>
      <c r="J608" s="12"/>
      <c r="K608" s="12"/>
      <c r="L608" s="12"/>
      <c r="M608" s="12"/>
      <c r="N608" s="12">
        <v>30</v>
      </c>
      <c r="O608" s="12">
        <v>30</v>
      </c>
      <c r="P608" s="12">
        <v>30</v>
      </c>
      <c r="Q608" s="12">
        <v>90</v>
      </c>
      <c r="R608" s="12"/>
      <c r="S608" s="12"/>
      <c r="T608" s="12"/>
      <c r="U608" s="12"/>
      <c r="V608" s="12"/>
      <c r="W608" s="12">
        <v>30</v>
      </c>
      <c r="X608" s="12">
        <v>30</v>
      </c>
      <c r="Y608" s="12">
        <v>30</v>
      </c>
      <c r="Z608" s="12"/>
      <c r="AA608" s="12">
        <v>90</v>
      </c>
      <c r="AB608" s="12"/>
      <c r="AC608" s="12"/>
      <c r="AD608" s="12"/>
      <c r="AE608" s="12"/>
      <c r="AF608" s="12"/>
      <c r="AG608" s="12"/>
      <c r="AH608" s="12"/>
      <c r="AI608" s="12">
        <v>15</v>
      </c>
      <c r="AJ608" s="12"/>
    </row>
    <row r="609" spans="1:36" x14ac:dyDescent="0.3">
      <c r="A609" s="1">
        <v>709</v>
      </c>
      <c r="B609" s="2" t="s">
        <v>1244</v>
      </c>
      <c r="C609" s="14" t="s">
        <v>1245</v>
      </c>
      <c r="D609" s="23" t="s">
        <v>1898</v>
      </c>
      <c r="E609" s="11">
        <f t="shared" si="9"/>
        <v>3</v>
      </c>
      <c r="F609" s="12"/>
      <c r="G609" s="12"/>
      <c r="H609" s="12">
        <v>60</v>
      </c>
      <c r="I609" s="12">
        <v>60</v>
      </c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>
        <v>30</v>
      </c>
      <c r="AA609" s="12"/>
      <c r="AB609" s="12"/>
      <c r="AC609" s="12"/>
      <c r="AD609" s="12"/>
      <c r="AE609" s="12"/>
      <c r="AF609" s="12"/>
      <c r="AG609" s="12"/>
      <c r="AH609" s="12"/>
      <c r="AI609" s="12"/>
      <c r="AJ609" s="12">
        <v>30</v>
      </c>
    </row>
    <row r="610" spans="1:36" x14ac:dyDescent="0.3">
      <c r="A610" s="1">
        <v>710</v>
      </c>
      <c r="B610" s="2" t="s">
        <v>1246</v>
      </c>
      <c r="C610" s="3" t="s">
        <v>1247</v>
      </c>
      <c r="D610" s="21" t="s">
        <v>1896</v>
      </c>
      <c r="E610" s="11">
        <f t="shared" si="9"/>
        <v>9.6166666666666671</v>
      </c>
      <c r="F610" s="12"/>
      <c r="G610" s="12"/>
      <c r="H610" s="12"/>
      <c r="I610" s="12"/>
      <c r="J610" s="12"/>
      <c r="K610" s="12">
        <v>37</v>
      </c>
      <c r="L610" s="35">
        <v>30</v>
      </c>
      <c r="M610" s="35">
        <v>30</v>
      </c>
      <c r="N610" s="35">
        <v>30</v>
      </c>
      <c r="O610" s="12">
        <v>30</v>
      </c>
      <c r="P610" s="35">
        <v>30</v>
      </c>
      <c r="Q610" s="12"/>
      <c r="R610" s="12"/>
      <c r="S610" s="35">
        <v>60</v>
      </c>
      <c r="T610" s="12"/>
      <c r="U610" s="12"/>
      <c r="V610" s="12"/>
      <c r="W610" s="35">
        <v>30</v>
      </c>
      <c r="X610" s="35">
        <v>30</v>
      </c>
      <c r="Y610" s="35">
        <v>30</v>
      </c>
      <c r="Z610" s="35">
        <v>30</v>
      </c>
      <c r="AA610" s="35">
        <v>90</v>
      </c>
      <c r="AB610" s="12"/>
      <c r="AC610" s="12"/>
      <c r="AD610" s="12"/>
      <c r="AE610" s="12"/>
      <c r="AF610" s="12"/>
      <c r="AG610" s="35">
        <v>30</v>
      </c>
      <c r="AH610" s="35">
        <v>30</v>
      </c>
      <c r="AI610" s="35">
        <v>30</v>
      </c>
      <c r="AJ610" s="35">
        <v>30</v>
      </c>
    </row>
    <row r="611" spans="1:36" x14ac:dyDescent="0.3">
      <c r="A611" s="1">
        <v>711</v>
      </c>
      <c r="B611" s="2" t="s">
        <v>1248</v>
      </c>
      <c r="C611" s="2" t="s">
        <v>1249</v>
      </c>
      <c r="D611" s="19" t="s">
        <v>1897</v>
      </c>
      <c r="E611" s="11">
        <f t="shared" si="9"/>
        <v>0.25</v>
      </c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>
        <v>15</v>
      </c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</row>
    <row r="612" spans="1:36" x14ac:dyDescent="0.3">
      <c r="A612" s="1">
        <v>712</v>
      </c>
      <c r="B612" s="2" t="s">
        <v>1250</v>
      </c>
      <c r="C612" s="13" t="s">
        <v>1251</v>
      </c>
      <c r="D612" s="21" t="s">
        <v>1897</v>
      </c>
      <c r="E612" s="11">
        <f t="shared" si="9"/>
        <v>0</v>
      </c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</row>
    <row r="613" spans="1:36" x14ac:dyDescent="0.3">
      <c r="A613" s="1">
        <v>713</v>
      </c>
      <c r="B613" s="2" t="s">
        <v>1252</v>
      </c>
      <c r="C613" s="3" t="s">
        <v>1253</v>
      </c>
      <c r="D613" s="19" t="s">
        <v>1901</v>
      </c>
      <c r="E613" s="11">
        <f t="shared" si="9"/>
        <v>0</v>
      </c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</row>
    <row r="614" spans="1:36" x14ac:dyDescent="0.3">
      <c r="A614" s="1">
        <v>716</v>
      </c>
      <c r="B614" s="2" t="s">
        <v>1254</v>
      </c>
      <c r="C614" s="14" t="s">
        <v>1255</v>
      </c>
      <c r="D614" s="20" t="s">
        <v>1896</v>
      </c>
      <c r="E614" s="11">
        <f t="shared" si="9"/>
        <v>3.0666666666666669</v>
      </c>
      <c r="F614" s="12"/>
      <c r="G614" s="12"/>
      <c r="H614" s="12"/>
      <c r="I614" s="12"/>
      <c r="J614" s="12"/>
      <c r="K614" s="12">
        <v>79</v>
      </c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>
        <v>30</v>
      </c>
      <c r="Y614" s="12"/>
      <c r="Z614" s="12"/>
      <c r="AA614" s="12"/>
      <c r="AB614" s="12"/>
      <c r="AC614" s="12"/>
      <c r="AD614" s="12"/>
      <c r="AE614" s="12"/>
      <c r="AF614" s="12"/>
      <c r="AG614" s="12">
        <v>30</v>
      </c>
      <c r="AH614" s="12">
        <v>30</v>
      </c>
      <c r="AI614" s="12">
        <v>15</v>
      </c>
      <c r="AJ614" s="12"/>
    </row>
    <row r="615" spans="1:36" x14ac:dyDescent="0.3">
      <c r="A615" s="1">
        <v>717</v>
      </c>
      <c r="B615" s="2" t="s">
        <v>1256</v>
      </c>
      <c r="C615" s="3" t="s">
        <v>1257</v>
      </c>
      <c r="D615" s="23" t="s">
        <v>1901</v>
      </c>
      <c r="E615" s="11">
        <f t="shared" si="9"/>
        <v>1.25</v>
      </c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>
        <v>30</v>
      </c>
      <c r="Y615" s="12">
        <v>30</v>
      </c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>
        <v>15</v>
      </c>
    </row>
    <row r="616" spans="1:36" x14ac:dyDescent="0.3">
      <c r="A616" s="1">
        <v>720</v>
      </c>
      <c r="B616" s="2" t="s">
        <v>1258</v>
      </c>
      <c r="C616" s="3" t="s">
        <v>1259</v>
      </c>
      <c r="D616" s="21" t="s">
        <v>1898</v>
      </c>
      <c r="E616" s="11">
        <f t="shared" si="9"/>
        <v>0</v>
      </c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</row>
    <row r="617" spans="1:36" x14ac:dyDescent="0.3">
      <c r="A617" s="1">
        <v>721</v>
      </c>
      <c r="B617" s="2" t="s">
        <v>1260</v>
      </c>
      <c r="C617" s="14" t="s">
        <v>1261</v>
      </c>
      <c r="D617" s="20" t="s">
        <v>1896</v>
      </c>
      <c r="E617" s="11">
        <f t="shared" si="9"/>
        <v>10.6</v>
      </c>
      <c r="F617" s="12"/>
      <c r="G617" s="12">
        <v>60</v>
      </c>
      <c r="H617" s="12"/>
      <c r="I617" s="12"/>
      <c r="J617" s="12">
        <v>36</v>
      </c>
      <c r="K617" s="12"/>
      <c r="L617" s="12">
        <v>30</v>
      </c>
      <c r="M617" s="12"/>
      <c r="N617" s="12">
        <v>30</v>
      </c>
      <c r="O617" s="12">
        <v>30</v>
      </c>
      <c r="P617" s="12"/>
      <c r="Q617" s="12">
        <v>90</v>
      </c>
      <c r="R617" s="12"/>
      <c r="S617" s="12">
        <v>60</v>
      </c>
      <c r="T617" s="12"/>
      <c r="U617" s="12">
        <v>90</v>
      </c>
      <c r="V617" s="12"/>
      <c r="W617" s="12">
        <v>30</v>
      </c>
      <c r="X617" s="12"/>
      <c r="Y617" s="12"/>
      <c r="Z617" s="12">
        <v>30</v>
      </c>
      <c r="AA617" s="12">
        <v>90</v>
      </c>
      <c r="AB617" s="12"/>
      <c r="AC617" s="12"/>
      <c r="AD617" s="12"/>
      <c r="AE617" s="12"/>
      <c r="AF617" s="12"/>
      <c r="AG617" s="12">
        <v>30</v>
      </c>
      <c r="AH617" s="12"/>
      <c r="AI617" s="12"/>
      <c r="AJ617" s="12">
        <v>30</v>
      </c>
    </row>
    <row r="618" spans="1:36" x14ac:dyDescent="0.3">
      <c r="A618" s="1">
        <v>722</v>
      </c>
      <c r="B618" s="2" t="s">
        <v>1262</v>
      </c>
      <c r="C618" s="2" t="s">
        <v>1263</v>
      </c>
      <c r="D618" s="19" t="s">
        <v>1897</v>
      </c>
      <c r="E618" s="11">
        <f t="shared" si="9"/>
        <v>0</v>
      </c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</row>
    <row r="619" spans="1:36" x14ac:dyDescent="0.3">
      <c r="A619" s="1">
        <v>723</v>
      </c>
      <c r="B619" s="2" t="s">
        <v>1264</v>
      </c>
      <c r="C619" s="2" t="s">
        <v>1265</v>
      </c>
      <c r="D619" s="21" t="s">
        <v>1897</v>
      </c>
      <c r="E619" s="11">
        <f t="shared" si="9"/>
        <v>2.25</v>
      </c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>
        <v>90</v>
      </c>
      <c r="V619" s="12"/>
      <c r="W619" s="12"/>
      <c r="X619" s="12">
        <v>30</v>
      </c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>
        <v>15</v>
      </c>
    </row>
    <row r="620" spans="1:36" x14ac:dyDescent="0.3">
      <c r="A620" s="1">
        <v>724</v>
      </c>
      <c r="B620" s="2" t="s">
        <v>1266</v>
      </c>
      <c r="C620" s="2" t="s">
        <v>1267</v>
      </c>
      <c r="D620" s="20" t="s">
        <v>1896</v>
      </c>
      <c r="E620" s="11">
        <f t="shared" si="9"/>
        <v>2.25</v>
      </c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>
        <v>30</v>
      </c>
      <c r="Q620" s="12"/>
      <c r="R620" s="12"/>
      <c r="S620" s="12"/>
      <c r="T620" s="12"/>
      <c r="U620" s="12"/>
      <c r="V620" s="12"/>
      <c r="W620" s="12">
        <v>30</v>
      </c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>
        <v>30</v>
      </c>
      <c r="AI620" s="12">
        <v>15</v>
      </c>
      <c r="AJ620" s="12">
        <v>30</v>
      </c>
    </row>
    <row r="621" spans="1:36" x14ac:dyDescent="0.3">
      <c r="A621" s="1">
        <v>725</v>
      </c>
      <c r="B621" s="2" t="s">
        <v>1268</v>
      </c>
      <c r="C621" s="3" t="s">
        <v>1269</v>
      </c>
      <c r="D621" s="19" t="s">
        <v>1898</v>
      </c>
      <c r="E621" s="11">
        <f t="shared" si="9"/>
        <v>8.0833333333333339</v>
      </c>
      <c r="F621" s="12"/>
      <c r="G621" s="12"/>
      <c r="H621" s="12"/>
      <c r="I621" s="12">
        <v>60</v>
      </c>
      <c r="J621" s="12">
        <v>72</v>
      </c>
      <c r="K621" s="12"/>
      <c r="L621" s="12"/>
      <c r="M621" s="12"/>
      <c r="N621" s="12">
        <v>30</v>
      </c>
      <c r="O621" s="12">
        <v>30</v>
      </c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>
        <v>30</v>
      </c>
      <c r="AA621" s="12">
        <v>90</v>
      </c>
      <c r="AB621" s="12"/>
      <c r="AC621" s="12">
        <v>60</v>
      </c>
      <c r="AD621" s="12">
        <v>53</v>
      </c>
      <c r="AE621" s="12"/>
      <c r="AF621" s="12"/>
      <c r="AG621" s="12"/>
      <c r="AH621" s="12"/>
      <c r="AI621" s="12">
        <v>30</v>
      </c>
      <c r="AJ621" s="12">
        <v>30</v>
      </c>
    </row>
    <row r="622" spans="1:36" x14ac:dyDescent="0.3">
      <c r="A622" s="1">
        <v>727</v>
      </c>
      <c r="B622" s="2" t="s">
        <v>1270</v>
      </c>
      <c r="C622" s="2" t="s">
        <v>1271</v>
      </c>
      <c r="D622" s="19" t="s">
        <v>1896</v>
      </c>
      <c r="E622" s="11">
        <f t="shared" si="9"/>
        <v>0</v>
      </c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</row>
    <row r="623" spans="1:36" x14ac:dyDescent="0.3">
      <c r="A623" s="1">
        <v>728</v>
      </c>
      <c r="B623" s="2" t="s">
        <v>1272</v>
      </c>
      <c r="C623" s="3" t="s">
        <v>1273</v>
      </c>
      <c r="D623" s="23" t="s">
        <v>1896</v>
      </c>
      <c r="E623" s="11">
        <f t="shared" si="9"/>
        <v>8.1</v>
      </c>
      <c r="F623" s="12"/>
      <c r="G623" s="12"/>
      <c r="H623" s="12"/>
      <c r="I623" s="12">
        <v>60</v>
      </c>
      <c r="J623" s="12">
        <v>73</v>
      </c>
      <c r="K623" s="12"/>
      <c r="L623" s="12">
        <v>30</v>
      </c>
      <c r="M623" s="12">
        <v>30</v>
      </c>
      <c r="N623" s="12"/>
      <c r="O623" s="12">
        <v>30</v>
      </c>
      <c r="P623" s="12">
        <v>30</v>
      </c>
      <c r="Q623" s="12"/>
      <c r="R623" s="12"/>
      <c r="S623" s="12"/>
      <c r="T623" s="12"/>
      <c r="U623" s="12">
        <v>90</v>
      </c>
      <c r="V623" s="12"/>
      <c r="W623" s="12">
        <v>30</v>
      </c>
      <c r="X623" s="12"/>
      <c r="Y623" s="12"/>
      <c r="Z623" s="12">
        <v>30</v>
      </c>
      <c r="AA623" s="12"/>
      <c r="AB623" s="12"/>
      <c r="AC623" s="12"/>
      <c r="AD623" s="12">
        <v>38</v>
      </c>
      <c r="AE623" s="12"/>
      <c r="AF623" s="12"/>
      <c r="AG623" s="12"/>
      <c r="AH623" s="12"/>
      <c r="AI623" s="12">
        <v>15</v>
      </c>
      <c r="AJ623" s="12">
        <v>30</v>
      </c>
    </row>
    <row r="624" spans="1:36" x14ac:dyDescent="0.3">
      <c r="A624" s="1">
        <v>729</v>
      </c>
      <c r="B624" s="2" t="s">
        <v>1274</v>
      </c>
      <c r="C624" s="3" t="s">
        <v>1275</v>
      </c>
      <c r="D624" s="19" t="s">
        <v>1898</v>
      </c>
      <c r="E624" s="11">
        <f t="shared" si="9"/>
        <v>1.5833333333333333</v>
      </c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>
        <v>60</v>
      </c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>
        <v>20</v>
      </c>
      <c r="AI624" s="12">
        <v>15</v>
      </c>
      <c r="AJ624" s="12"/>
    </row>
    <row r="625" spans="1:36" x14ac:dyDescent="0.3">
      <c r="A625" s="1">
        <v>730</v>
      </c>
      <c r="B625" s="2" t="s">
        <v>1276</v>
      </c>
      <c r="C625" s="2" t="s">
        <v>1277</v>
      </c>
      <c r="D625" s="19" t="s">
        <v>1898</v>
      </c>
      <c r="E625" s="11">
        <f t="shared" si="9"/>
        <v>2</v>
      </c>
      <c r="F625" s="12"/>
      <c r="G625" s="12"/>
      <c r="H625" s="12"/>
      <c r="I625" s="12"/>
      <c r="J625" s="12"/>
      <c r="K625" s="12"/>
      <c r="L625" s="12"/>
      <c r="M625" s="12"/>
      <c r="N625" s="12"/>
      <c r="O625" s="12">
        <v>30</v>
      </c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>
        <v>30</v>
      </c>
      <c r="AH625" s="12">
        <v>30</v>
      </c>
      <c r="AI625" s="12">
        <v>15</v>
      </c>
      <c r="AJ625" s="12">
        <v>15</v>
      </c>
    </row>
    <row r="626" spans="1:36" x14ac:dyDescent="0.3">
      <c r="A626" s="1">
        <v>731</v>
      </c>
      <c r="B626" s="2" t="s">
        <v>1278</v>
      </c>
      <c r="C626" s="13" t="s">
        <v>1279</v>
      </c>
      <c r="D626" s="19" t="s">
        <v>1901</v>
      </c>
      <c r="E626" s="11">
        <f t="shared" si="9"/>
        <v>2.6333333333333333</v>
      </c>
      <c r="F626" s="12"/>
      <c r="G626" s="12"/>
      <c r="H626" s="12"/>
      <c r="I626" s="12"/>
      <c r="J626" s="12"/>
      <c r="K626" s="12">
        <v>68</v>
      </c>
      <c r="L626" s="12"/>
      <c r="M626" s="12"/>
      <c r="N626" s="12"/>
      <c r="O626" s="12"/>
      <c r="P626" s="12"/>
      <c r="Q626" s="12">
        <v>90</v>
      </c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</row>
    <row r="627" spans="1:36" x14ac:dyDescent="0.3">
      <c r="A627" s="1">
        <v>732</v>
      </c>
      <c r="B627" s="2" t="s">
        <v>1280</v>
      </c>
      <c r="C627" s="14" t="s">
        <v>1281</v>
      </c>
      <c r="D627" s="19" t="s">
        <v>1901</v>
      </c>
      <c r="E627" s="11">
        <f t="shared" si="9"/>
        <v>0</v>
      </c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</row>
    <row r="628" spans="1:36" x14ac:dyDescent="0.3">
      <c r="A628" s="1">
        <v>733</v>
      </c>
      <c r="B628" s="2" t="s">
        <v>1282</v>
      </c>
      <c r="C628" s="14" t="s">
        <v>1283</v>
      </c>
      <c r="D628" s="23" t="s">
        <v>1896</v>
      </c>
      <c r="E628" s="11">
        <f t="shared" si="9"/>
        <v>4.7833333333333332</v>
      </c>
      <c r="F628" s="12"/>
      <c r="G628" s="12"/>
      <c r="H628" s="12"/>
      <c r="I628" s="12">
        <v>60</v>
      </c>
      <c r="J628" s="12">
        <v>62</v>
      </c>
      <c r="K628" s="12"/>
      <c r="L628" s="12"/>
      <c r="M628" s="12">
        <v>30</v>
      </c>
      <c r="N628" s="12">
        <v>30</v>
      </c>
      <c r="O628" s="12"/>
      <c r="P628" s="12"/>
      <c r="Q628" s="12"/>
      <c r="R628" s="12"/>
      <c r="S628" s="12"/>
      <c r="T628" s="12">
        <v>60</v>
      </c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>
        <v>15</v>
      </c>
      <c r="AJ628" s="12">
        <v>30</v>
      </c>
    </row>
    <row r="629" spans="1:36" x14ac:dyDescent="0.3">
      <c r="A629" s="1">
        <v>734</v>
      </c>
      <c r="B629" s="2" t="s">
        <v>1284</v>
      </c>
      <c r="C629" s="2" t="s">
        <v>1285</v>
      </c>
      <c r="D629" s="23" t="s">
        <v>1896</v>
      </c>
      <c r="E629" s="11">
        <f t="shared" si="9"/>
        <v>0</v>
      </c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</row>
    <row r="630" spans="1:36" x14ac:dyDescent="0.3">
      <c r="A630" s="1">
        <v>735</v>
      </c>
      <c r="B630" s="2" t="s">
        <v>1286</v>
      </c>
      <c r="C630" s="3" t="s">
        <v>1287</v>
      </c>
      <c r="D630" s="21" t="s">
        <v>1900</v>
      </c>
      <c r="E630" s="11">
        <f t="shared" si="9"/>
        <v>9.85</v>
      </c>
      <c r="F630" s="12"/>
      <c r="G630" s="12"/>
      <c r="H630" s="12">
        <v>60</v>
      </c>
      <c r="I630" s="12"/>
      <c r="J630" s="12">
        <v>36</v>
      </c>
      <c r="K630" s="12"/>
      <c r="L630" s="12">
        <v>30</v>
      </c>
      <c r="M630" s="12">
        <v>30</v>
      </c>
      <c r="N630" s="12">
        <v>30</v>
      </c>
      <c r="O630" s="12">
        <v>30</v>
      </c>
      <c r="P630" s="12">
        <v>30</v>
      </c>
      <c r="Q630" s="12"/>
      <c r="R630" s="12">
        <v>60</v>
      </c>
      <c r="S630" s="12"/>
      <c r="T630" s="12">
        <v>60</v>
      </c>
      <c r="U630" s="12"/>
      <c r="V630" s="12"/>
      <c r="W630" s="12">
        <v>30</v>
      </c>
      <c r="X630" s="12">
        <v>30</v>
      </c>
      <c r="Y630" s="12">
        <v>30</v>
      </c>
      <c r="Z630" s="12"/>
      <c r="AA630" s="12"/>
      <c r="AB630" s="12"/>
      <c r="AC630" s="12"/>
      <c r="AD630" s="12"/>
      <c r="AE630" s="12">
        <v>60</v>
      </c>
      <c r="AF630" s="12"/>
      <c r="AG630" s="12">
        <v>30</v>
      </c>
      <c r="AH630" s="12">
        <v>30</v>
      </c>
      <c r="AI630" s="12">
        <v>15</v>
      </c>
      <c r="AJ630" s="12"/>
    </row>
    <row r="631" spans="1:36" x14ac:dyDescent="0.3">
      <c r="A631" s="1">
        <v>737</v>
      </c>
      <c r="B631" s="2" t="s">
        <v>1288</v>
      </c>
      <c r="C631" s="3" t="s">
        <v>1289</v>
      </c>
      <c r="D631" s="19" t="s">
        <v>1901</v>
      </c>
      <c r="E631" s="11">
        <f t="shared" si="9"/>
        <v>0</v>
      </c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</row>
    <row r="632" spans="1:36" x14ac:dyDescent="0.3">
      <c r="A632" s="1">
        <v>739</v>
      </c>
      <c r="B632" s="2" t="s">
        <v>1290</v>
      </c>
      <c r="C632" s="2" t="s">
        <v>1291</v>
      </c>
      <c r="D632" s="23" t="s">
        <v>1901</v>
      </c>
      <c r="E632" s="11">
        <f t="shared" si="9"/>
        <v>1</v>
      </c>
      <c r="F632" s="12"/>
      <c r="G632" s="12"/>
      <c r="H632" s="12">
        <v>60</v>
      </c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</row>
    <row r="633" spans="1:36" x14ac:dyDescent="0.3">
      <c r="A633" s="1">
        <v>740</v>
      </c>
      <c r="B633" s="2" t="s">
        <v>1292</v>
      </c>
      <c r="C633" s="13" t="s">
        <v>1293</v>
      </c>
      <c r="D633" s="23" t="s">
        <v>1896</v>
      </c>
      <c r="E633" s="11">
        <f t="shared" si="9"/>
        <v>0.25</v>
      </c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>
        <v>15</v>
      </c>
    </row>
    <row r="634" spans="1:36" x14ac:dyDescent="0.3">
      <c r="A634" s="1">
        <v>741</v>
      </c>
      <c r="B634" s="2" t="s">
        <v>1294</v>
      </c>
      <c r="C634" s="3" t="s">
        <v>1295</v>
      </c>
      <c r="D634" s="19" t="s">
        <v>1896</v>
      </c>
      <c r="E634" s="11">
        <f t="shared" si="9"/>
        <v>8.9833333333333325</v>
      </c>
      <c r="F634" s="12"/>
      <c r="G634" s="12"/>
      <c r="H634" s="12"/>
      <c r="I634" s="12"/>
      <c r="J634" s="12">
        <v>44</v>
      </c>
      <c r="K634" s="12"/>
      <c r="L634" s="12"/>
      <c r="M634" s="12">
        <v>30</v>
      </c>
      <c r="N634" s="12">
        <v>30</v>
      </c>
      <c r="O634" s="12">
        <v>30</v>
      </c>
      <c r="P634" s="12">
        <v>30</v>
      </c>
      <c r="Q634" s="12"/>
      <c r="R634" s="12"/>
      <c r="S634" s="12"/>
      <c r="T634" s="12">
        <v>60</v>
      </c>
      <c r="U634" s="12"/>
      <c r="V634" s="12">
        <v>60</v>
      </c>
      <c r="W634" s="12">
        <v>30</v>
      </c>
      <c r="X634" s="12">
        <v>30</v>
      </c>
      <c r="Y634" s="12"/>
      <c r="Z634" s="12">
        <v>30</v>
      </c>
      <c r="AA634" s="12"/>
      <c r="AB634" s="12"/>
      <c r="AC634" s="12">
        <v>60</v>
      </c>
      <c r="AD634" s="12"/>
      <c r="AE634" s="12">
        <v>60</v>
      </c>
      <c r="AF634" s="12"/>
      <c r="AG634" s="12"/>
      <c r="AH634" s="12"/>
      <c r="AI634" s="12">
        <v>15</v>
      </c>
      <c r="AJ634" s="12">
        <v>30</v>
      </c>
    </row>
    <row r="635" spans="1:36" x14ac:dyDescent="0.3">
      <c r="A635" s="1">
        <v>742</v>
      </c>
      <c r="B635" s="2" t="s">
        <v>1296</v>
      </c>
      <c r="C635" s="3" t="s">
        <v>1297</v>
      </c>
      <c r="D635" s="21" t="s">
        <v>1902</v>
      </c>
      <c r="E635" s="11">
        <f t="shared" si="9"/>
        <v>0</v>
      </c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</row>
    <row r="636" spans="1:36" x14ac:dyDescent="0.3">
      <c r="A636" s="1">
        <v>743</v>
      </c>
      <c r="B636" s="2" t="s">
        <v>1298</v>
      </c>
      <c r="C636" s="2" t="s">
        <v>1299</v>
      </c>
      <c r="D636" s="21" t="s">
        <v>1897</v>
      </c>
      <c r="E636" s="11">
        <f t="shared" si="9"/>
        <v>13.15</v>
      </c>
      <c r="F636" s="12"/>
      <c r="G636" s="12">
        <v>60</v>
      </c>
      <c r="H636" s="12">
        <v>60</v>
      </c>
      <c r="I636" s="12">
        <v>60</v>
      </c>
      <c r="J636" s="12"/>
      <c r="K636" s="12">
        <v>69</v>
      </c>
      <c r="L636" s="12"/>
      <c r="M636" s="12"/>
      <c r="N636" s="12"/>
      <c r="O636" s="12"/>
      <c r="P636" s="12">
        <v>30</v>
      </c>
      <c r="Q636" s="12">
        <v>90</v>
      </c>
      <c r="R636" s="12"/>
      <c r="S636" s="12">
        <v>60</v>
      </c>
      <c r="T636" s="12"/>
      <c r="U636" s="12">
        <v>90</v>
      </c>
      <c r="V636" s="12"/>
      <c r="W636" s="12"/>
      <c r="X636" s="12"/>
      <c r="Y636" s="12">
        <v>30</v>
      </c>
      <c r="Z636" s="12">
        <v>30</v>
      </c>
      <c r="AA636" s="12">
        <v>90</v>
      </c>
      <c r="AB636" s="12"/>
      <c r="AC636" s="12"/>
      <c r="AD636" s="12"/>
      <c r="AE636" s="12">
        <v>60</v>
      </c>
      <c r="AF636" s="12"/>
      <c r="AG636" s="12">
        <v>30</v>
      </c>
      <c r="AH636" s="12"/>
      <c r="AI636" s="12">
        <v>15</v>
      </c>
      <c r="AJ636" s="12">
        <v>15</v>
      </c>
    </row>
    <row r="637" spans="1:36" x14ac:dyDescent="0.3">
      <c r="A637" s="1">
        <v>745</v>
      </c>
      <c r="B637" s="2" t="s">
        <v>1300</v>
      </c>
      <c r="C637" s="3" t="s">
        <v>1301</v>
      </c>
      <c r="D637" s="19" t="s">
        <v>1896</v>
      </c>
      <c r="E637" s="11">
        <f t="shared" si="9"/>
        <v>3.25</v>
      </c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>
        <v>90</v>
      </c>
      <c r="R637" s="12"/>
      <c r="S637" s="12"/>
      <c r="T637" s="12"/>
      <c r="U637" s="12"/>
      <c r="V637" s="12"/>
      <c r="W637" s="12">
        <v>30</v>
      </c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>
        <v>30</v>
      </c>
      <c r="AI637" s="12">
        <v>15</v>
      </c>
      <c r="AJ637" s="12">
        <v>30</v>
      </c>
    </row>
    <row r="638" spans="1:36" x14ac:dyDescent="0.3">
      <c r="A638" s="1">
        <v>746</v>
      </c>
      <c r="B638" s="2" t="s">
        <v>1302</v>
      </c>
      <c r="C638" s="2" t="s">
        <v>1303</v>
      </c>
      <c r="D638" s="21" t="s">
        <v>1898</v>
      </c>
      <c r="E638" s="11">
        <f t="shared" si="9"/>
        <v>0.25</v>
      </c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>
        <v>15</v>
      </c>
    </row>
    <row r="639" spans="1:36" x14ac:dyDescent="0.3">
      <c r="A639" s="1">
        <v>748</v>
      </c>
      <c r="B639" s="2" t="s">
        <v>1304</v>
      </c>
      <c r="C639" s="2" t="s">
        <v>1305</v>
      </c>
      <c r="D639" s="19" t="s">
        <v>1899</v>
      </c>
      <c r="E639" s="11">
        <f t="shared" si="9"/>
        <v>1.5</v>
      </c>
      <c r="F639" s="12"/>
      <c r="G639" s="12"/>
      <c r="H639" s="12">
        <v>60</v>
      </c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>
        <v>30</v>
      </c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</row>
    <row r="640" spans="1:36" x14ac:dyDescent="0.3">
      <c r="A640" s="1">
        <v>750</v>
      </c>
      <c r="B640" s="2" t="s">
        <v>1306</v>
      </c>
      <c r="C640" s="3" t="s">
        <v>1307</v>
      </c>
      <c r="D640" s="19" t="s">
        <v>1896</v>
      </c>
      <c r="E640" s="11">
        <f t="shared" si="9"/>
        <v>3.75</v>
      </c>
      <c r="F640" s="12"/>
      <c r="G640" s="12"/>
      <c r="H640" s="12"/>
      <c r="I640" s="12"/>
      <c r="J640" s="12"/>
      <c r="K640" s="12"/>
      <c r="L640" s="12">
        <v>30</v>
      </c>
      <c r="M640" s="12">
        <v>30</v>
      </c>
      <c r="N640" s="12"/>
      <c r="O640" s="12">
        <v>30</v>
      </c>
      <c r="P640" s="12"/>
      <c r="Q640" s="12">
        <v>90</v>
      </c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>
        <v>30</v>
      </c>
      <c r="AI640" s="12"/>
      <c r="AJ640" s="12">
        <v>15</v>
      </c>
    </row>
    <row r="641" spans="1:36" x14ac:dyDescent="0.3">
      <c r="A641" s="1">
        <v>751</v>
      </c>
      <c r="B641" s="2" t="s">
        <v>1308</v>
      </c>
      <c r="C641" s="14" t="s">
        <v>1309</v>
      </c>
      <c r="D641" s="23" t="s">
        <v>1896</v>
      </c>
      <c r="E641" s="11">
        <f t="shared" si="9"/>
        <v>10.25</v>
      </c>
      <c r="F641" s="12"/>
      <c r="G641" s="12"/>
      <c r="H641" s="12"/>
      <c r="I641" s="12">
        <v>60</v>
      </c>
      <c r="J641" s="12"/>
      <c r="K641" s="12"/>
      <c r="L641" s="12">
        <v>30</v>
      </c>
      <c r="M641" s="12">
        <v>30</v>
      </c>
      <c r="N641" s="12">
        <v>30</v>
      </c>
      <c r="O641" s="12"/>
      <c r="P641" s="12">
        <v>30</v>
      </c>
      <c r="Q641" s="12">
        <v>90</v>
      </c>
      <c r="R641" s="12"/>
      <c r="S641" s="12"/>
      <c r="T641" s="12"/>
      <c r="U641" s="12"/>
      <c r="V641" s="12">
        <v>60</v>
      </c>
      <c r="W641" s="12">
        <v>30</v>
      </c>
      <c r="X641" s="12"/>
      <c r="Y641" s="12">
        <v>30</v>
      </c>
      <c r="Z641" s="12">
        <v>30</v>
      </c>
      <c r="AA641" s="12">
        <v>90</v>
      </c>
      <c r="AB641" s="12"/>
      <c r="AC641" s="12"/>
      <c r="AD641" s="12"/>
      <c r="AE641" s="12"/>
      <c r="AF641" s="12"/>
      <c r="AG641" s="12">
        <v>30</v>
      </c>
      <c r="AH641" s="12">
        <v>30</v>
      </c>
      <c r="AI641" s="12">
        <v>15</v>
      </c>
      <c r="AJ641" s="12">
        <v>30</v>
      </c>
    </row>
    <row r="642" spans="1:36" x14ac:dyDescent="0.3">
      <c r="A642" s="1">
        <v>752</v>
      </c>
      <c r="B642" s="2" t="s">
        <v>1310</v>
      </c>
      <c r="C642" s="3" t="s">
        <v>1311</v>
      </c>
      <c r="D642" s="19" t="s">
        <v>1896</v>
      </c>
      <c r="E642" s="11">
        <f t="shared" si="9"/>
        <v>2.5</v>
      </c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>
        <v>30</v>
      </c>
      <c r="Q642" s="12"/>
      <c r="R642" s="12"/>
      <c r="S642" s="12"/>
      <c r="T642" s="12">
        <v>60</v>
      </c>
      <c r="U642" s="12"/>
      <c r="V642" s="12"/>
      <c r="W642" s="12"/>
      <c r="X642" s="12">
        <v>30</v>
      </c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>
        <v>15</v>
      </c>
      <c r="AJ642" s="12">
        <v>15</v>
      </c>
    </row>
    <row r="643" spans="1:36" x14ac:dyDescent="0.3">
      <c r="A643" s="1">
        <v>753</v>
      </c>
      <c r="B643" s="2" t="s">
        <v>1312</v>
      </c>
      <c r="C643" s="3" t="s">
        <v>1313</v>
      </c>
      <c r="D643" s="21" t="s">
        <v>1896</v>
      </c>
      <c r="E643" s="11">
        <f t="shared" si="9"/>
        <v>0.25</v>
      </c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>
        <v>15</v>
      </c>
    </row>
    <row r="644" spans="1:36" x14ac:dyDescent="0.3">
      <c r="A644" s="1">
        <v>754</v>
      </c>
      <c r="B644" s="2" t="s">
        <v>1314</v>
      </c>
      <c r="C644" s="3" t="s">
        <v>1315</v>
      </c>
      <c r="D644" s="21" t="s">
        <v>1896</v>
      </c>
      <c r="E644" s="11">
        <f t="shared" ref="E644:E707" si="10">SUM($F644:$AJ644)/60</f>
        <v>2.25</v>
      </c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>
        <v>30</v>
      </c>
      <c r="AA644" s="12">
        <v>90</v>
      </c>
      <c r="AB644" s="12"/>
      <c r="AC644" s="12"/>
      <c r="AD644" s="12"/>
      <c r="AE644" s="12"/>
      <c r="AF644" s="12"/>
      <c r="AG644" s="12"/>
      <c r="AH644" s="12"/>
      <c r="AI644" s="12"/>
      <c r="AJ644" s="12">
        <v>15</v>
      </c>
    </row>
    <row r="645" spans="1:36" x14ac:dyDescent="0.3">
      <c r="A645" s="1">
        <v>755</v>
      </c>
      <c r="B645" s="2" t="s">
        <v>1316</v>
      </c>
      <c r="C645" s="3" t="s">
        <v>1317</v>
      </c>
      <c r="D645" s="19" t="s">
        <v>1901</v>
      </c>
      <c r="E645" s="11">
        <f t="shared" si="10"/>
        <v>1</v>
      </c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>
        <v>30</v>
      </c>
      <c r="Y645" s="12">
        <v>30</v>
      </c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</row>
    <row r="646" spans="1:36" x14ac:dyDescent="0.3">
      <c r="A646" s="1">
        <v>757</v>
      </c>
      <c r="B646" s="2" t="s">
        <v>1318</v>
      </c>
      <c r="C646" s="13" t="s">
        <v>1319</v>
      </c>
      <c r="D646" s="19" t="s">
        <v>1896</v>
      </c>
      <c r="E646" s="11">
        <f t="shared" si="10"/>
        <v>2.75</v>
      </c>
      <c r="F646" s="12"/>
      <c r="G646" s="12"/>
      <c r="H646" s="12"/>
      <c r="I646" s="12"/>
      <c r="J646" s="12"/>
      <c r="K646" s="12"/>
      <c r="L646" s="12"/>
      <c r="M646" s="12"/>
      <c r="N646" s="12">
        <v>30</v>
      </c>
      <c r="O646" s="12"/>
      <c r="P646" s="12"/>
      <c r="Q646" s="12"/>
      <c r="R646" s="12"/>
      <c r="S646" s="12"/>
      <c r="T646" s="12">
        <v>60</v>
      </c>
      <c r="U646" s="12"/>
      <c r="V646" s="12"/>
      <c r="W646" s="12">
        <v>30</v>
      </c>
      <c r="X646" s="12"/>
      <c r="Y646" s="12">
        <v>30</v>
      </c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>
        <v>15</v>
      </c>
    </row>
    <row r="647" spans="1:36" x14ac:dyDescent="0.3">
      <c r="A647" s="1">
        <v>759</v>
      </c>
      <c r="B647" s="2" t="s">
        <v>1320</v>
      </c>
      <c r="C647" s="14" t="s">
        <v>1321</v>
      </c>
      <c r="D647" s="19" t="s">
        <v>1898</v>
      </c>
      <c r="E647" s="11">
        <f t="shared" si="10"/>
        <v>0</v>
      </c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</row>
    <row r="648" spans="1:36" x14ac:dyDescent="0.3">
      <c r="A648" s="1">
        <v>761</v>
      </c>
      <c r="B648" s="2" t="s">
        <v>1322</v>
      </c>
      <c r="C648" s="3" t="s">
        <v>1323</v>
      </c>
      <c r="D648" s="19" t="s">
        <v>1897</v>
      </c>
      <c r="E648" s="11">
        <f t="shared" si="10"/>
        <v>0</v>
      </c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</row>
    <row r="649" spans="1:36" x14ac:dyDescent="0.3">
      <c r="A649" s="1">
        <v>764</v>
      </c>
      <c r="B649" s="2" t="s">
        <v>1324</v>
      </c>
      <c r="C649" s="2" t="s">
        <v>1325</v>
      </c>
      <c r="D649" s="20" t="s">
        <v>1901</v>
      </c>
      <c r="E649" s="11">
        <f t="shared" si="10"/>
        <v>0</v>
      </c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</row>
    <row r="650" spans="1:36" x14ac:dyDescent="0.3">
      <c r="A650" s="1">
        <v>765</v>
      </c>
      <c r="B650" s="2" t="s">
        <v>1326</v>
      </c>
      <c r="C650" s="3" t="s">
        <v>1327</v>
      </c>
      <c r="D650" s="23" t="s">
        <v>1897</v>
      </c>
      <c r="E650" s="11">
        <f t="shared" si="10"/>
        <v>5</v>
      </c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>
        <v>60</v>
      </c>
      <c r="S650" s="12"/>
      <c r="T650" s="12">
        <v>60</v>
      </c>
      <c r="U650" s="12"/>
      <c r="V650" s="12"/>
      <c r="W650" s="12"/>
      <c r="X650" s="12"/>
      <c r="Y650" s="12">
        <v>30</v>
      </c>
      <c r="Z650" s="12"/>
      <c r="AA650" s="12">
        <v>90</v>
      </c>
      <c r="AB650" s="12"/>
      <c r="AC650" s="12"/>
      <c r="AD650" s="12"/>
      <c r="AE650" s="12"/>
      <c r="AF650" s="12"/>
      <c r="AG650" s="12">
        <v>30</v>
      </c>
      <c r="AH650" s="12"/>
      <c r="AI650" s="12">
        <v>15</v>
      </c>
      <c r="AJ650" s="12">
        <v>15</v>
      </c>
    </row>
    <row r="651" spans="1:36" x14ac:dyDescent="0.3">
      <c r="A651" s="1">
        <v>766</v>
      </c>
      <c r="B651" s="2" t="s">
        <v>1328</v>
      </c>
      <c r="C651" s="14" t="s">
        <v>1329</v>
      </c>
      <c r="D651" s="19" t="s">
        <v>1896</v>
      </c>
      <c r="E651" s="11">
        <f t="shared" si="10"/>
        <v>0.75</v>
      </c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>
        <v>30</v>
      </c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>
        <v>15</v>
      </c>
    </row>
    <row r="652" spans="1:36" x14ac:dyDescent="0.3">
      <c r="A652" s="1">
        <v>768</v>
      </c>
      <c r="B652" s="2" t="s">
        <v>1330</v>
      </c>
      <c r="C652" s="3" t="s">
        <v>1331</v>
      </c>
      <c r="D652" s="19" t="s">
        <v>1898</v>
      </c>
      <c r="E652" s="11">
        <f t="shared" si="10"/>
        <v>4.2333333333333334</v>
      </c>
      <c r="F652" s="12"/>
      <c r="G652" s="12"/>
      <c r="H652" s="12">
        <v>60</v>
      </c>
      <c r="I652" s="12"/>
      <c r="J652" s="12">
        <v>74</v>
      </c>
      <c r="K652" s="12"/>
      <c r="L652" s="12">
        <v>30</v>
      </c>
      <c r="M652" s="12"/>
      <c r="N652" s="12"/>
      <c r="O652" s="12">
        <v>30</v>
      </c>
      <c r="P652" s="12"/>
      <c r="Q652" s="12"/>
      <c r="R652" s="12">
        <v>60</v>
      </c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</row>
    <row r="653" spans="1:36" x14ac:dyDescent="0.3">
      <c r="A653" s="1">
        <v>769</v>
      </c>
      <c r="B653" s="2" t="s">
        <v>1332</v>
      </c>
      <c r="C653" s="2" t="s">
        <v>1333</v>
      </c>
      <c r="D653" s="21" t="s">
        <v>1899</v>
      </c>
      <c r="E653" s="11">
        <f t="shared" si="10"/>
        <v>3.3</v>
      </c>
      <c r="F653" s="12"/>
      <c r="G653" s="12"/>
      <c r="H653" s="12">
        <v>60</v>
      </c>
      <c r="I653" s="12">
        <v>60</v>
      </c>
      <c r="J653" s="12">
        <v>71</v>
      </c>
      <c r="K653" s="12">
        <v>7</v>
      </c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</row>
    <row r="654" spans="1:36" x14ac:dyDescent="0.3">
      <c r="A654" s="1">
        <v>770</v>
      </c>
      <c r="B654" s="2" t="s">
        <v>1334</v>
      </c>
      <c r="C654" s="2" t="s">
        <v>1335</v>
      </c>
      <c r="D654" s="19" t="s">
        <v>1896</v>
      </c>
      <c r="E654" s="11">
        <f t="shared" si="10"/>
        <v>1.5</v>
      </c>
      <c r="F654" s="12"/>
      <c r="G654" s="12"/>
      <c r="H654" s="12"/>
      <c r="I654" s="12"/>
      <c r="J654" s="12"/>
      <c r="K654" s="12"/>
      <c r="L654" s="12"/>
      <c r="M654" s="12"/>
      <c r="N654" s="12">
        <v>30</v>
      </c>
      <c r="O654" s="12"/>
      <c r="P654" s="12">
        <v>30</v>
      </c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>
        <v>30</v>
      </c>
      <c r="AI654" s="12"/>
      <c r="AJ654" s="12"/>
    </row>
    <row r="655" spans="1:36" x14ac:dyDescent="0.3">
      <c r="A655" s="1">
        <v>771</v>
      </c>
      <c r="B655" s="2" t="s">
        <v>1336</v>
      </c>
      <c r="C655" s="3" t="s">
        <v>1337</v>
      </c>
      <c r="D655" s="19" t="s">
        <v>1898</v>
      </c>
      <c r="E655" s="11">
        <f t="shared" si="10"/>
        <v>1.75</v>
      </c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>
        <v>90</v>
      </c>
      <c r="AB655" s="12"/>
      <c r="AC655" s="12"/>
      <c r="AD655" s="12"/>
      <c r="AE655" s="12"/>
      <c r="AF655" s="12"/>
      <c r="AG655" s="12"/>
      <c r="AH655" s="12"/>
      <c r="AI655" s="12"/>
      <c r="AJ655" s="12">
        <v>15</v>
      </c>
    </row>
    <row r="656" spans="1:36" x14ac:dyDescent="0.3">
      <c r="A656" s="1">
        <v>772</v>
      </c>
      <c r="B656" s="2" t="s">
        <v>1338</v>
      </c>
      <c r="C656" s="13" t="s">
        <v>1339</v>
      </c>
      <c r="D656" s="19" t="s">
        <v>1903</v>
      </c>
      <c r="E656" s="11">
        <f t="shared" si="10"/>
        <v>0.8</v>
      </c>
      <c r="F656" s="12"/>
      <c r="G656" s="12"/>
      <c r="H656" s="12"/>
      <c r="I656" s="12"/>
      <c r="J656" s="12">
        <v>3</v>
      </c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>
        <v>30</v>
      </c>
      <c r="AJ656" s="12">
        <v>15</v>
      </c>
    </row>
    <row r="657" spans="1:36" x14ac:dyDescent="0.3">
      <c r="A657" s="1">
        <v>773</v>
      </c>
      <c r="B657" s="2" t="s">
        <v>1340</v>
      </c>
      <c r="C657" s="2" t="s">
        <v>1341</v>
      </c>
      <c r="D657" s="19" t="s">
        <v>1896</v>
      </c>
      <c r="E657" s="11">
        <f t="shared" si="10"/>
        <v>7.2333333333333334</v>
      </c>
      <c r="F657" s="12"/>
      <c r="G657" s="12"/>
      <c r="H657" s="12"/>
      <c r="I657" s="12"/>
      <c r="J657" s="12"/>
      <c r="K657" s="12">
        <v>74</v>
      </c>
      <c r="L657" s="12">
        <v>30</v>
      </c>
      <c r="M657" s="12">
        <v>30</v>
      </c>
      <c r="N657" s="12"/>
      <c r="O657" s="12">
        <v>30</v>
      </c>
      <c r="P657" s="12"/>
      <c r="Q657" s="12"/>
      <c r="R657" s="12">
        <v>30</v>
      </c>
      <c r="S657" s="12"/>
      <c r="T657" s="12"/>
      <c r="U657" s="12"/>
      <c r="V657" s="12">
        <v>60</v>
      </c>
      <c r="W657" s="12">
        <v>30</v>
      </c>
      <c r="X657" s="12"/>
      <c r="Y657" s="12"/>
      <c r="Z657" s="12"/>
      <c r="AA657" s="12"/>
      <c r="AB657" s="12">
        <v>30</v>
      </c>
      <c r="AC657" s="12">
        <v>60</v>
      </c>
      <c r="AD657" s="12"/>
      <c r="AE657" s="12"/>
      <c r="AF657" s="12"/>
      <c r="AG657" s="12"/>
      <c r="AH657" s="12">
        <v>30</v>
      </c>
      <c r="AI657" s="12">
        <v>15</v>
      </c>
      <c r="AJ657" s="12">
        <v>15</v>
      </c>
    </row>
    <row r="658" spans="1:36" x14ac:dyDescent="0.3">
      <c r="A658" s="1">
        <v>774</v>
      </c>
      <c r="B658" s="2" t="s">
        <v>1342</v>
      </c>
      <c r="C658" s="3" t="s">
        <v>1343</v>
      </c>
      <c r="D658" s="21" t="s">
        <v>1896</v>
      </c>
      <c r="E658" s="11">
        <f t="shared" si="10"/>
        <v>0</v>
      </c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</row>
    <row r="659" spans="1:36" x14ac:dyDescent="0.3">
      <c r="A659" s="1">
        <v>775</v>
      </c>
      <c r="B659" s="2" t="s">
        <v>1344</v>
      </c>
      <c r="C659" s="3" t="s">
        <v>1345</v>
      </c>
      <c r="D659" s="21" t="s">
        <v>1896</v>
      </c>
      <c r="E659" s="11">
        <f t="shared" si="10"/>
        <v>4.5666666666666664</v>
      </c>
      <c r="F659" s="12"/>
      <c r="G659" s="12">
        <v>60</v>
      </c>
      <c r="H659" s="12"/>
      <c r="I659" s="12"/>
      <c r="J659" s="12"/>
      <c r="K659" s="12">
        <v>64</v>
      </c>
      <c r="L659" s="12"/>
      <c r="M659" s="12">
        <v>30</v>
      </c>
      <c r="N659" s="12"/>
      <c r="O659" s="12"/>
      <c r="P659" s="12">
        <v>30</v>
      </c>
      <c r="Q659" s="12"/>
      <c r="R659" s="12">
        <v>60</v>
      </c>
      <c r="S659" s="12"/>
      <c r="T659" s="12"/>
      <c r="U659" s="12"/>
      <c r="V659" s="12"/>
      <c r="W659" s="12">
        <v>30</v>
      </c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</row>
    <row r="660" spans="1:36" x14ac:dyDescent="0.3">
      <c r="A660" s="1">
        <v>776</v>
      </c>
      <c r="B660" s="2" t="s">
        <v>1346</v>
      </c>
      <c r="C660" s="3" t="s">
        <v>1347</v>
      </c>
      <c r="D660" s="21" t="s">
        <v>1896</v>
      </c>
      <c r="E660" s="11">
        <f t="shared" si="10"/>
        <v>11.75</v>
      </c>
      <c r="F660" s="12"/>
      <c r="G660" s="12"/>
      <c r="H660" s="12">
        <v>60</v>
      </c>
      <c r="I660" s="12">
        <v>60</v>
      </c>
      <c r="J660" s="12"/>
      <c r="K660" s="12"/>
      <c r="L660" s="12"/>
      <c r="M660" s="12"/>
      <c r="N660" s="12"/>
      <c r="O660" s="12"/>
      <c r="P660" s="12"/>
      <c r="Q660" s="12">
        <v>90</v>
      </c>
      <c r="R660" s="12"/>
      <c r="S660" s="12"/>
      <c r="T660" s="12">
        <v>60</v>
      </c>
      <c r="U660" s="12"/>
      <c r="V660" s="12">
        <v>60</v>
      </c>
      <c r="W660" s="12">
        <v>30</v>
      </c>
      <c r="X660" s="12">
        <v>30</v>
      </c>
      <c r="Y660" s="12">
        <v>15</v>
      </c>
      <c r="Z660" s="12">
        <v>30</v>
      </c>
      <c r="AA660" s="12">
        <v>90</v>
      </c>
      <c r="AB660" s="12">
        <v>30</v>
      </c>
      <c r="AC660" s="12">
        <v>60</v>
      </c>
      <c r="AD660" s="12"/>
      <c r="AE660" s="12"/>
      <c r="AF660" s="12"/>
      <c r="AG660" s="12">
        <v>30</v>
      </c>
      <c r="AH660" s="12"/>
      <c r="AI660" s="12">
        <v>30</v>
      </c>
      <c r="AJ660" s="12">
        <v>30</v>
      </c>
    </row>
    <row r="661" spans="1:36" x14ac:dyDescent="0.3">
      <c r="A661" s="1">
        <v>777</v>
      </c>
      <c r="B661" s="2" t="s">
        <v>1348</v>
      </c>
      <c r="C661" s="3" t="s">
        <v>1349</v>
      </c>
      <c r="D661" s="19" t="s">
        <v>1898</v>
      </c>
      <c r="E661" s="11">
        <f t="shared" si="10"/>
        <v>1</v>
      </c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>
        <v>30</v>
      </c>
      <c r="AA661" s="12"/>
      <c r="AB661" s="12"/>
      <c r="AC661" s="12"/>
      <c r="AD661" s="12"/>
      <c r="AE661" s="12"/>
      <c r="AF661" s="12"/>
      <c r="AG661" s="12">
        <v>30</v>
      </c>
      <c r="AH661" s="12"/>
      <c r="AI661" s="12"/>
      <c r="AJ661" s="12"/>
    </row>
    <row r="662" spans="1:36" x14ac:dyDescent="0.3">
      <c r="A662" s="1">
        <v>778</v>
      </c>
      <c r="B662" s="2" t="s">
        <v>1350</v>
      </c>
      <c r="C662" s="3" t="s">
        <v>1351</v>
      </c>
      <c r="D662" s="21" t="s">
        <v>1897</v>
      </c>
      <c r="E662" s="11">
        <f t="shared" si="10"/>
        <v>2.15</v>
      </c>
      <c r="F662" s="12"/>
      <c r="G662" s="12"/>
      <c r="H662" s="12"/>
      <c r="I662" s="12"/>
      <c r="J662" s="12">
        <v>39</v>
      </c>
      <c r="K662" s="12"/>
      <c r="L662" s="12"/>
      <c r="M662" s="12"/>
      <c r="N662" s="12">
        <v>30</v>
      </c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>
        <v>30</v>
      </c>
      <c r="AA662" s="12"/>
      <c r="AB662" s="12"/>
      <c r="AC662" s="12"/>
      <c r="AD662" s="12"/>
      <c r="AE662" s="12"/>
      <c r="AF662" s="12"/>
      <c r="AG662" s="12">
        <v>30</v>
      </c>
      <c r="AH662" s="12"/>
      <c r="AI662" s="12"/>
      <c r="AJ662" s="12"/>
    </row>
    <row r="663" spans="1:36" x14ac:dyDescent="0.3">
      <c r="A663" s="1">
        <v>779</v>
      </c>
      <c r="B663" s="2" t="s">
        <v>1352</v>
      </c>
      <c r="C663" s="2" t="s">
        <v>1353</v>
      </c>
      <c r="D663" s="19" t="s">
        <v>1898</v>
      </c>
      <c r="E663" s="11">
        <f t="shared" si="10"/>
        <v>1.8833333333333333</v>
      </c>
      <c r="F663" s="12"/>
      <c r="G663" s="12"/>
      <c r="H663" s="12"/>
      <c r="I663" s="12"/>
      <c r="J663" s="12">
        <v>68</v>
      </c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>
        <v>30</v>
      </c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>
        <v>15</v>
      </c>
    </row>
    <row r="664" spans="1:36" x14ac:dyDescent="0.3">
      <c r="A664" s="1">
        <v>780</v>
      </c>
      <c r="B664" s="2" t="s">
        <v>1354</v>
      </c>
      <c r="C664" s="2" t="s">
        <v>1355</v>
      </c>
      <c r="D664" s="19" t="s">
        <v>1900</v>
      </c>
      <c r="E664" s="11">
        <f t="shared" si="10"/>
        <v>0</v>
      </c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</row>
    <row r="665" spans="1:36" x14ac:dyDescent="0.3">
      <c r="A665" s="1">
        <v>781</v>
      </c>
      <c r="B665" s="2" t="s">
        <v>1356</v>
      </c>
      <c r="C665" s="13" t="s">
        <v>1357</v>
      </c>
      <c r="D665" s="19" t="s">
        <v>1902</v>
      </c>
      <c r="E665" s="11">
        <f t="shared" si="10"/>
        <v>0.83333333333333337</v>
      </c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>
        <v>20</v>
      </c>
      <c r="Y665" s="12"/>
      <c r="Z665" s="12"/>
      <c r="AA665" s="12"/>
      <c r="AB665" s="12"/>
      <c r="AC665" s="12"/>
      <c r="AD665" s="12"/>
      <c r="AE665" s="12"/>
      <c r="AF665" s="12"/>
      <c r="AG665" s="12">
        <v>30</v>
      </c>
      <c r="AH665" s="12"/>
      <c r="AI665" s="12"/>
      <c r="AJ665" s="12"/>
    </row>
    <row r="666" spans="1:36" x14ac:dyDescent="0.3">
      <c r="A666" s="1">
        <v>783</v>
      </c>
      <c r="B666" s="2" t="s">
        <v>1358</v>
      </c>
      <c r="C666" s="2" t="s">
        <v>1359</v>
      </c>
      <c r="D666" s="21" t="s">
        <v>1896</v>
      </c>
      <c r="E666" s="11">
        <f t="shared" si="10"/>
        <v>6.75</v>
      </c>
      <c r="F666" s="12"/>
      <c r="G666" s="12"/>
      <c r="H666" s="12">
        <v>60</v>
      </c>
      <c r="I666" s="12"/>
      <c r="J666" s="12"/>
      <c r="K666" s="12"/>
      <c r="L666" s="12"/>
      <c r="M666" s="12"/>
      <c r="N666" s="12"/>
      <c r="O666" s="12"/>
      <c r="P666" s="12"/>
      <c r="Q666" s="12">
        <v>90</v>
      </c>
      <c r="R666" s="12"/>
      <c r="S666" s="12"/>
      <c r="T666" s="12"/>
      <c r="U666" s="12"/>
      <c r="V666" s="12">
        <v>60</v>
      </c>
      <c r="W666" s="12"/>
      <c r="X666" s="12"/>
      <c r="Y666" s="12"/>
      <c r="Z666" s="12"/>
      <c r="AA666" s="12">
        <v>90</v>
      </c>
      <c r="AB666" s="12"/>
      <c r="AC666" s="12"/>
      <c r="AD666" s="12"/>
      <c r="AE666" s="12">
        <v>60</v>
      </c>
      <c r="AF666" s="12"/>
      <c r="AG666" s="12"/>
      <c r="AH666" s="12"/>
      <c r="AI666" s="12">
        <v>15</v>
      </c>
      <c r="AJ666" s="12">
        <v>30</v>
      </c>
    </row>
    <row r="667" spans="1:36" x14ac:dyDescent="0.3">
      <c r="A667" s="1">
        <v>784</v>
      </c>
      <c r="B667" s="2" t="s">
        <v>1360</v>
      </c>
      <c r="C667" s="2" t="s">
        <v>1361</v>
      </c>
      <c r="D667" s="20" t="s">
        <v>1896</v>
      </c>
      <c r="E667" s="11">
        <f t="shared" si="10"/>
        <v>1.75</v>
      </c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>
        <v>30</v>
      </c>
      <c r="Q667" s="12"/>
      <c r="R667" s="12"/>
      <c r="S667" s="12"/>
      <c r="T667" s="12"/>
      <c r="U667" s="12"/>
      <c r="V667" s="12"/>
      <c r="W667" s="12"/>
      <c r="X667" s="12"/>
      <c r="Y667" s="12">
        <v>30</v>
      </c>
      <c r="Z667" s="12"/>
      <c r="AA667" s="12"/>
      <c r="AB667" s="12"/>
      <c r="AC667" s="12"/>
      <c r="AD667" s="12"/>
      <c r="AE667" s="12"/>
      <c r="AF667" s="12"/>
      <c r="AG667" s="12"/>
      <c r="AH667" s="12">
        <v>30</v>
      </c>
      <c r="AI667" s="12"/>
      <c r="AJ667" s="12">
        <v>15</v>
      </c>
    </row>
    <row r="668" spans="1:36" x14ac:dyDescent="0.3">
      <c r="A668" s="1">
        <v>785</v>
      </c>
      <c r="B668" s="2" t="s">
        <v>1362</v>
      </c>
      <c r="C668" s="3" t="s">
        <v>1363</v>
      </c>
      <c r="D668" s="21" t="s">
        <v>1897</v>
      </c>
      <c r="E668" s="11">
        <f t="shared" si="10"/>
        <v>0</v>
      </c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</row>
    <row r="669" spans="1:36" x14ac:dyDescent="0.3">
      <c r="A669" s="1">
        <v>786</v>
      </c>
      <c r="B669" s="2" t="s">
        <v>1364</v>
      </c>
      <c r="C669" s="3" t="s">
        <v>1365</v>
      </c>
      <c r="D669" s="19" t="s">
        <v>1901</v>
      </c>
      <c r="E669" s="11">
        <f t="shared" si="10"/>
        <v>0</v>
      </c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</row>
    <row r="670" spans="1:36" x14ac:dyDescent="0.3">
      <c r="A670" s="1">
        <v>787</v>
      </c>
      <c r="B670" s="2" t="s">
        <v>1366</v>
      </c>
      <c r="C670" s="2" t="s">
        <v>1367</v>
      </c>
      <c r="D670" s="19" t="s">
        <v>1900</v>
      </c>
      <c r="E670" s="11">
        <f t="shared" si="10"/>
        <v>0.25</v>
      </c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>
        <v>15</v>
      </c>
    </row>
    <row r="671" spans="1:36" x14ac:dyDescent="0.3">
      <c r="A671" s="1">
        <v>788</v>
      </c>
      <c r="B671" s="2" t="s">
        <v>1368</v>
      </c>
      <c r="C671" s="13" t="s">
        <v>1369</v>
      </c>
      <c r="D671" s="20" t="s">
        <v>1897</v>
      </c>
      <c r="E671" s="11">
        <f t="shared" si="10"/>
        <v>0.95</v>
      </c>
      <c r="F671" s="12"/>
      <c r="G671" s="12"/>
      <c r="H671" s="12"/>
      <c r="I671" s="12"/>
      <c r="J671" s="12">
        <v>57</v>
      </c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</row>
    <row r="672" spans="1:36" x14ac:dyDescent="0.3">
      <c r="A672" s="1">
        <v>789</v>
      </c>
      <c r="B672" s="2" t="s">
        <v>1370</v>
      </c>
      <c r="C672" s="3" t="s">
        <v>1371</v>
      </c>
      <c r="D672" s="21" t="s">
        <v>1896</v>
      </c>
      <c r="E672" s="11">
        <f t="shared" si="10"/>
        <v>0</v>
      </c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</row>
    <row r="673" spans="1:36" x14ac:dyDescent="0.3">
      <c r="A673" s="1">
        <v>790</v>
      </c>
      <c r="B673" s="2" t="s">
        <v>1372</v>
      </c>
      <c r="C673" s="3" t="s">
        <v>1373</v>
      </c>
      <c r="D673" s="19" t="s">
        <v>1896</v>
      </c>
      <c r="E673" s="11">
        <f t="shared" si="10"/>
        <v>1.6</v>
      </c>
      <c r="F673" s="12"/>
      <c r="G673" s="12"/>
      <c r="H673" s="12"/>
      <c r="I673" s="12"/>
      <c r="J673" s="12">
        <v>6</v>
      </c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>
        <v>30</v>
      </c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>
        <v>30</v>
      </c>
      <c r="AJ673" s="12">
        <v>30</v>
      </c>
    </row>
    <row r="674" spans="1:36" x14ac:dyDescent="0.3">
      <c r="A674" s="1">
        <v>792</v>
      </c>
      <c r="B674" s="2" t="s">
        <v>1374</v>
      </c>
      <c r="C674" s="3" t="s">
        <v>1375</v>
      </c>
      <c r="D674" s="19" t="s">
        <v>1896</v>
      </c>
      <c r="E674" s="11">
        <f t="shared" si="10"/>
        <v>2</v>
      </c>
      <c r="F674" s="12"/>
      <c r="G674" s="12"/>
      <c r="H674" s="12"/>
      <c r="I674" s="12">
        <v>60</v>
      </c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>
        <v>30</v>
      </c>
      <c r="X674" s="12"/>
      <c r="Y674" s="12"/>
      <c r="Z674" s="12"/>
      <c r="AA674" s="12"/>
      <c r="AB674" s="12"/>
      <c r="AC674" s="12"/>
      <c r="AD674" s="12"/>
      <c r="AE674" s="12"/>
      <c r="AF674" s="12"/>
      <c r="AG674" s="12">
        <v>30</v>
      </c>
      <c r="AH674" s="12"/>
      <c r="AI674" s="12"/>
      <c r="AJ674" s="12"/>
    </row>
    <row r="675" spans="1:36" x14ac:dyDescent="0.3">
      <c r="A675" s="1">
        <v>793</v>
      </c>
      <c r="B675" s="2" t="s">
        <v>1376</v>
      </c>
      <c r="C675" s="3" t="s">
        <v>1377</v>
      </c>
      <c r="D675" s="21" t="s">
        <v>1896</v>
      </c>
      <c r="E675" s="11">
        <f t="shared" si="10"/>
        <v>3</v>
      </c>
      <c r="F675" s="12"/>
      <c r="G675" s="12"/>
      <c r="H675" s="12"/>
      <c r="I675" s="12"/>
      <c r="J675" s="12"/>
      <c r="K675" s="12"/>
      <c r="L675" s="12"/>
      <c r="M675" s="12">
        <v>30</v>
      </c>
      <c r="N675" s="12"/>
      <c r="O675" s="12"/>
      <c r="P675" s="12">
        <v>30</v>
      </c>
      <c r="Q675" s="12"/>
      <c r="R675" s="12"/>
      <c r="S675" s="12"/>
      <c r="T675" s="12">
        <v>60</v>
      </c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>
        <v>30</v>
      </c>
      <c r="AH675" s="12"/>
      <c r="AI675" s="12">
        <v>15</v>
      </c>
      <c r="AJ675" s="12">
        <v>15</v>
      </c>
    </row>
    <row r="676" spans="1:36" x14ac:dyDescent="0.3">
      <c r="A676" s="1">
        <v>794</v>
      </c>
      <c r="B676" s="2" t="s">
        <v>1378</v>
      </c>
      <c r="C676" s="2" t="s">
        <v>1379</v>
      </c>
      <c r="D676" s="23" t="s">
        <v>1897</v>
      </c>
      <c r="E676" s="11">
        <f t="shared" si="10"/>
        <v>9.5</v>
      </c>
      <c r="F676" s="12"/>
      <c r="G676" s="12">
        <v>60</v>
      </c>
      <c r="H676" s="12"/>
      <c r="I676" s="12">
        <v>60</v>
      </c>
      <c r="J676" s="12"/>
      <c r="K676" s="12"/>
      <c r="L676" s="12"/>
      <c r="M676" s="12"/>
      <c r="N676" s="12"/>
      <c r="O676" s="12">
        <v>30</v>
      </c>
      <c r="P676" s="12">
        <v>30</v>
      </c>
      <c r="Q676" s="12">
        <v>90</v>
      </c>
      <c r="R676" s="12"/>
      <c r="S676" s="12"/>
      <c r="T676" s="12">
        <v>60</v>
      </c>
      <c r="U676" s="12">
        <v>90</v>
      </c>
      <c r="V676" s="12"/>
      <c r="W676" s="12"/>
      <c r="X676" s="12"/>
      <c r="Y676" s="12">
        <v>30</v>
      </c>
      <c r="Z676" s="12">
        <v>30</v>
      </c>
      <c r="AA676" s="12">
        <v>90</v>
      </c>
      <c r="AB676" s="12"/>
      <c r="AC676" s="12"/>
      <c r="AD676" s="12"/>
      <c r="AE676" s="12"/>
      <c r="AF676" s="12"/>
      <c r="AG676" s="12"/>
      <c r="AH676" s="12"/>
      <c r="AI676" s="12"/>
      <c r="AJ676" s="12"/>
    </row>
    <row r="677" spans="1:36" x14ac:dyDescent="0.3">
      <c r="A677" s="1">
        <v>795</v>
      </c>
      <c r="B677" s="2" t="s">
        <v>1380</v>
      </c>
      <c r="C677" s="3" t="s">
        <v>1381</v>
      </c>
      <c r="D677" s="21" t="s">
        <v>1898</v>
      </c>
      <c r="E677" s="11">
        <f t="shared" si="10"/>
        <v>14.233333333333333</v>
      </c>
      <c r="F677" s="12"/>
      <c r="G677" s="12"/>
      <c r="H677" s="12"/>
      <c r="I677" s="12"/>
      <c r="J677" s="12">
        <v>62</v>
      </c>
      <c r="K677" s="12">
        <v>72</v>
      </c>
      <c r="L677" s="12">
        <v>30</v>
      </c>
      <c r="M677" s="12">
        <v>30</v>
      </c>
      <c r="N677" s="12">
        <v>30</v>
      </c>
      <c r="O677" s="12"/>
      <c r="P677" s="12"/>
      <c r="Q677" s="12">
        <v>90</v>
      </c>
      <c r="R677" s="12"/>
      <c r="S677" s="12">
        <v>60</v>
      </c>
      <c r="T677" s="12"/>
      <c r="U677" s="12">
        <v>90</v>
      </c>
      <c r="V677" s="12"/>
      <c r="W677" s="12"/>
      <c r="X677" s="12">
        <v>30</v>
      </c>
      <c r="Y677" s="12"/>
      <c r="Z677" s="12">
        <v>30</v>
      </c>
      <c r="AA677" s="12">
        <v>90</v>
      </c>
      <c r="AB677" s="12"/>
      <c r="AC677" s="12">
        <v>60</v>
      </c>
      <c r="AD677" s="12">
        <v>60</v>
      </c>
      <c r="AE677" s="12">
        <v>60</v>
      </c>
      <c r="AF677" s="12"/>
      <c r="AG677" s="12"/>
      <c r="AH677" s="12"/>
      <c r="AI677" s="12">
        <v>30</v>
      </c>
      <c r="AJ677" s="12">
        <v>30</v>
      </c>
    </row>
    <row r="678" spans="1:36" x14ac:dyDescent="0.3">
      <c r="A678" s="1">
        <v>796</v>
      </c>
      <c r="B678" s="2" t="s">
        <v>1382</v>
      </c>
      <c r="C678" s="13" t="s">
        <v>1383</v>
      </c>
      <c r="D678" s="21" t="s">
        <v>1896</v>
      </c>
      <c r="E678" s="11">
        <f t="shared" si="10"/>
        <v>2.25</v>
      </c>
      <c r="F678" s="12"/>
      <c r="G678" s="12"/>
      <c r="H678" s="12"/>
      <c r="I678" s="12"/>
      <c r="J678" s="12"/>
      <c r="K678" s="12"/>
      <c r="L678" s="12">
        <v>30</v>
      </c>
      <c r="M678" s="12"/>
      <c r="N678" s="12"/>
      <c r="O678" s="12"/>
      <c r="P678" s="12">
        <v>30</v>
      </c>
      <c r="Q678" s="12"/>
      <c r="R678" s="12"/>
      <c r="S678" s="12"/>
      <c r="T678" s="12"/>
      <c r="U678" s="12"/>
      <c r="V678" s="12"/>
      <c r="W678" s="12">
        <v>30</v>
      </c>
      <c r="X678" s="12">
        <v>30</v>
      </c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>
        <v>15</v>
      </c>
    </row>
    <row r="679" spans="1:36" x14ac:dyDescent="0.3">
      <c r="A679" s="1">
        <v>797</v>
      </c>
      <c r="B679" s="2" t="s">
        <v>1384</v>
      </c>
      <c r="C679" s="13" t="s">
        <v>1385</v>
      </c>
      <c r="D679" s="19" t="s">
        <v>1901</v>
      </c>
      <c r="E679" s="11">
        <f t="shared" si="10"/>
        <v>0</v>
      </c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</row>
    <row r="680" spans="1:36" x14ac:dyDescent="0.3">
      <c r="A680" s="1">
        <v>799</v>
      </c>
      <c r="B680" s="2" t="s">
        <v>1386</v>
      </c>
      <c r="C680" s="3" t="s">
        <v>1387</v>
      </c>
      <c r="D680" s="19" t="s">
        <v>1896</v>
      </c>
      <c r="E680" s="11">
        <f t="shared" si="10"/>
        <v>4</v>
      </c>
      <c r="F680" s="12"/>
      <c r="G680" s="12"/>
      <c r="H680" s="12"/>
      <c r="I680" s="12"/>
      <c r="J680" s="12"/>
      <c r="K680" s="12"/>
      <c r="L680" s="12">
        <v>30</v>
      </c>
      <c r="M680" s="12"/>
      <c r="N680" s="12"/>
      <c r="O680" s="12">
        <v>30</v>
      </c>
      <c r="P680" s="12">
        <v>30</v>
      </c>
      <c r="Q680" s="12"/>
      <c r="R680" s="12">
        <v>60</v>
      </c>
      <c r="S680" s="12"/>
      <c r="T680" s="12">
        <v>60</v>
      </c>
      <c r="U680" s="12"/>
      <c r="V680" s="12"/>
      <c r="W680" s="12">
        <v>30</v>
      </c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</row>
    <row r="681" spans="1:36" x14ac:dyDescent="0.3">
      <c r="A681" s="1">
        <v>800</v>
      </c>
      <c r="B681" s="2" t="s">
        <v>1388</v>
      </c>
      <c r="C681" s="13" t="s">
        <v>1389</v>
      </c>
      <c r="D681" s="19" t="s">
        <v>1896</v>
      </c>
      <c r="E681" s="11">
        <f t="shared" si="10"/>
        <v>0</v>
      </c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</row>
    <row r="682" spans="1:36" x14ac:dyDescent="0.3">
      <c r="A682" s="1">
        <v>801</v>
      </c>
      <c r="B682" s="2" t="s">
        <v>1390</v>
      </c>
      <c r="C682" s="2" t="s">
        <v>1391</v>
      </c>
      <c r="D682" s="19" t="s">
        <v>1897</v>
      </c>
      <c r="E682" s="11">
        <f t="shared" si="10"/>
        <v>0</v>
      </c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</row>
    <row r="683" spans="1:36" x14ac:dyDescent="0.3">
      <c r="A683" s="1">
        <v>802</v>
      </c>
      <c r="B683" s="2" t="s">
        <v>1392</v>
      </c>
      <c r="C683" s="14" t="s">
        <v>1393</v>
      </c>
      <c r="D683" s="23" t="s">
        <v>1902</v>
      </c>
      <c r="E683" s="11">
        <f t="shared" si="10"/>
        <v>1</v>
      </c>
      <c r="F683" s="12"/>
      <c r="G683" s="12"/>
      <c r="H683" s="12"/>
      <c r="I683" s="12">
        <v>60</v>
      </c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</row>
    <row r="684" spans="1:36" x14ac:dyDescent="0.3">
      <c r="A684" s="1">
        <v>803</v>
      </c>
      <c r="B684" s="2" t="s">
        <v>1394</v>
      </c>
      <c r="C684" s="3" t="s">
        <v>1395</v>
      </c>
      <c r="D684" s="19" t="s">
        <v>1901</v>
      </c>
      <c r="E684" s="11">
        <f t="shared" si="10"/>
        <v>0</v>
      </c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</row>
    <row r="685" spans="1:36" x14ac:dyDescent="0.3">
      <c r="A685" s="1">
        <v>804</v>
      </c>
      <c r="B685" s="2" t="s">
        <v>1396</v>
      </c>
      <c r="C685" s="2" t="s">
        <v>1397</v>
      </c>
      <c r="D685" s="21" t="s">
        <v>1900</v>
      </c>
      <c r="E685" s="11">
        <f t="shared" si="10"/>
        <v>8.8666666666666671</v>
      </c>
      <c r="F685" s="12"/>
      <c r="G685" s="12"/>
      <c r="H685" s="12">
        <v>60</v>
      </c>
      <c r="I685" s="12"/>
      <c r="J685" s="12"/>
      <c r="K685" s="12">
        <v>7</v>
      </c>
      <c r="L685" s="12"/>
      <c r="M685" s="12"/>
      <c r="N685" s="12"/>
      <c r="O685" s="12"/>
      <c r="P685" s="12"/>
      <c r="Q685" s="12"/>
      <c r="R685" s="12"/>
      <c r="S685" s="12">
        <v>60</v>
      </c>
      <c r="T685" s="12">
        <v>60</v>
      </c>
      <c r="U685" s="12">
        <v>90</v>
      </c>
      <c r="V685" s="12">
        <v>60</v>
      </c>
      <c r="W685" s="12"/>
      <c r="X685" s="12">
        <v>30</v>
      </c>
      <c r="Y685" s="12">
        <v>30</v>
      </c>
      <c r="Z685" s="12">
        <v>30</v>
      </c>
      <c r="AA685" s="12"/>
      <c r="AB685" s="12"/>
      <c r="AC685" s="12">
        <v>60</v>
      </c>
      <c r="AD685" s="12"/>
      <c r="AE685" s="12"/>
      <c r="AF685" s="12"/>
      <c r="AG685" s="12"/>
      <c r="AH685" s="12"/>
      <c r="AI685" s="12">
        <v>30</v>
      </c>
      <c r="AJ685" s="12">
        <v>15</v>
      </c>
    </row>
    <row r="686" spans="1:36" x14ac:dyDescent="0.3">
      <c r="A686" s="1">
        <v>805</v>
      </c>
      <c r="B686" s="2" t="s">
        <v>1398</v>
      </c>
      <c r="C686" s="14" t="s">
        <v>1399</v>
      </c>
      <c r="D686" s="20" t="s">
        <v>1901</v>
      </c>
      <c r="E686" s="11">
        <f t="shared" si="10"/>
        <v>0.23333333333333334</v>
      </c>
      <c r="F686" s="12"/>
      <c r="G686" s="12"/>
      <c r="H686" s="12"/>
      <c r="I686" s="12"/>
      <c r="J686" s="12">
        <v>14</v>
      </c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</row>
    <row r="687" spans="1:36" x14ac:dyDescent="0.3">
      <c r="A687" s="1">
        <v>806</v>
      </c>
      <c r="B687" s="2" t="s">
        <v>1400</v>
      </c>
      <c r="C687" s="2" t="s">
        <v>1401</v>
      </c>
      <c r="D687" s="20" t="s">
        <v>1896</v>
      </c>
      <c r="E687" s="11">
        <f t="shared" si="10"/>
        <v>11.65</v>
      </c>
      <c r="F687" s="12"/>
      <c r="G687" s="12"/>
      <c r="H687" s="12"/>
      <c r="I687" s="12"/>
      <c r="J687" s="12">
        <v>69</v>
      </c>
      <c r="K687" s="12"/>
      <c r="L687" s="12"/>
      <c r="M687" s="12">
        <v>30</v>
      </c>
      <c r="N687" s="12">
        <v>30</v>
      </c>
      <c r="O687" s="12">
        <v>30</v>
      </c>
      <c r="P687" s="12">
        <v>30</v>
      </c>
      <c r="Q687" s="12"/>
      <c r="R687" s="12">
        <v>60</v>
      </c>
      <c r="S687" s="12"/>
      <c r="T687" s="12"/>
      <c r="U687" s="12">
        <v>90</v>
      </c>
      <c r="V687" s="12">
        <v>60</v>
      </c>
      <c r="W687" s="12">
        <v>30</v>
      </c>
      <c r="X687" s="12">
        <v>30</v>
      </c>
      <c r="Y687" s="12">
        <v>30</v>
      </c>
      <c r="Z687" s="12">
        <v>30</v>
      </c>
      <c r="AA687" s="12">
        <v>90</v>
      </c>
      <c r="AB687" s="12"/>
      <c r="AC687" s="12"/>
      <c r="AD687" s="12"/>
      <c r="AE687" s="12"/>
      <c r="AF687" s="12"/>
      <c r="AG687" s="12"/>
      <c r="AH687" s="12">
        <v>30</v>
      </c>
      <c r="AI687" s="12">
        <v>30</v>
      </c>
      <c r="AJ687" s="12">
        <v>30</v>
      </c>
    </row>
    <row r="688" spans="1:36" x14ac:dyDescent="0.3">
      <c r="A688" s="1">
        <v>807</v>
      </c>
      <c r="B688" s="2" t="s">
        <v>1402</v>
      </c>
      <c r="C688" s="3" t="s">
        <v>1403</v>
      </c>
      <c r="D688" s="19" t="s">
        <v>1896</v>
      </c>
      <c r="E688" s="11">
        <f t="shared" si="10"/>
        <v>0</v>
      </c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</row>
    <row r="689" spans="1:36" x14ac:dyDescent="0.3">
      <c r="A689" s="1">
        <v>809</v>
      </c>
      <c r="B689" s="2" t="s">
        <v>1404</v>
      </c>
      <c r="C689" s="3" t="s">
        <v>1405</v>
      </c>
      <c r="D689" s="19" t="s">
        <v>1897</v>
      </c>
      <c r="E689" s="11">
        <f t="shared" si="10"/>
        <v>0</v>
      </c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</row>
    <row r="690" spans="1:36" x14ac:dyDescent="0.3">
      <c r="A690" s="1">
        <v>810</v>
      </c>
      <c r="B690" s="2" t="s">
        <v>1406</v>
      </c>
      <c r="C690" s="2" t="s">
        <v>1407</v>
      </c>
      <c r="D690" s="21" t="s">
        <v>1897</v>
      </c>
      <c r="E690" s="11">
        <f t="shared" si="10"/>
        <v>1.3333333333333333</v>
      </c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>
        <v>20</v>
      </c>
      <c r="Y690" s="12"/>
      <c r="Z690" s="12"/>
      <c r="AA690" s="12"/>
      <c r="AB690" s="12"/>
      <c r="AC690" s="12"/>
      <c r="AD690" s="12"/>
      <c r="AE690" s="12"/>
      <c r="AF690" s="12"/>
      <c r="AG690" s="12">
        <v>30</v>
      </c>
      <c r="AH690" s="12"/>
      <c r="AI690" s="12">
        <v>15</v>
      </c>
      <c r="AJ690" s="12">
        <v>15</v>
      </c>
    </row>
    <row r="691" spans="1:36" x14ac:dyDescent="0.3">
      <c r="A691" s="1">
        <v>811</v>
      </c>
      <c r="B691" s="2" t="s">
        <v>1408</v>
      </c>
      <c r="C691" s="3" t="s">
        <v>1409</v>
      </c>
      <c r="D691" s="19" t="s">
        <v>1897</v>
      </c>
      <c r="E691" s="11">
        <f t="shared" si="10"/>
        <v>0.5</v>
      </c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>
        <v>30</v>
      </c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</row>
    <row r="692" spans="1:36" x14ac:dyDescent="0.3">
      <c r="A692" s="1">
        <v>812</v>
      </c>
      <c r="B692" s="2" t="s">
        <v>1410</v>
      </c>
      <c r="C692" s="3" t="s">
        <v>1411</v>
      </c>
      <c r="D692" s="22" t="s">
        <v>1901</v>
      </c>
      <c r="E692" s="11">
        <f t="shared" si="10"/>
        <v>2</v>
      </c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>
        <v>60</v>
      </c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>
        <v>60</v>
      </c>
      <c r="AF692" s="12"/>
      <c r="AG692" s="12"/>
      <c r="AH692" s="12"/>
      <c r="AI692" s="12"/>
      <c r="AJ692" s="12"/>
    </row>
    <row r="693" spans="1:36" x14ac:dyDescent="0.3">
      <c r="A693" s="1">
        <v>813</v>
      </c>
      <c r="B693" s="2" t="s">
        <v>1412</v>
      </c>
      <c r="C693" s="3" t="s">
        <v>1413</v>
      </c>
      <c r="D693" s="21" t="s">
        <v>1896</v>
      </c>
      <c r="E693" s="11">
        <f t="shared" si="10"/>
        <v>9.1</v>
      </c>
      <c r="F693" s="12"/>
      <c r="G693" s="35">
        <v>60</v>
      </c>
      <c r="H693" s="12"/>
      <c r="I693" s="35">
        <v>60</v>
      </c>
      <c r="J693" s="12">
        <v>6</v>
      </c>
      <c r="K693" s="12"/>
      <c r="L693" s="12"/>
      <c r="M693" s="12">
        <v>30</v>
      </c>
      <c r="N693" s="12">
        <v>30</v>
      </c>
      <c r="O693" s="12"/>
      <c r="P693" s="12">
        <v>30</v>
      </c>
      <c r="Q693" s="12">
        <v>90</v>
      </c>
      <c r="R693" s="12"/>
      <c r="S693" s="35">
        <v>60</v>
      </c>
      <c r="T693" s="12">
        <v>60</v>
      </c>
      <c r="U693" s="12"/>
      <c r="V693" s="12"/>
      <c r="W693" s="12"/>
      <c r="X693" s="12">
        <v>30</v>
      </c>
      <c r="Y693" s="12">
        <v>30</v>
      </c>
      <c r="Z693" s="12"/>
      <c r="AA693" s="12"/>
      <c r="AB693" s="12"/>
      <c r="AC693" s="12"/>
      <c r="AD693" s="12"/>
      <c r="AE693" s="12"/>
      <c r="AF693" s="12"/>
      <c r="AG693" s="12">
        <v>30</v>
      </c>
      <c r="AH693" s="12"/>
      <c r="AI693" s="12"/>
      <c r="AJ693" s="12">
        <v>30</v>
      </c>
    </row>
    <row r="694" spans="1:36" x14ac:dyDescent="0.3">
      <c r="A694" s="1">
        <v>814</v>
      </c>
      <c r="B694" s="2" t="s">
        <v>1414</v>
      </c>
      <c r="C694" s="3" t="s">
        <v>1415</v>
      </c>
      <c r="D694" s="19" t="s">
        <v>1901</v>
      </c>
      <c r="E694" s="11">
        <f t="shared" si="10"/>
        <v>0</v>
      </c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</row>
    <row r="695" spans="1:36" x14ac:dyDescent="0.3">
      <c r="A695" s="1">
        <v>815</v>
      </c>
      <c r="B695" s="2" t="s">
        <v>1416</v>
      </c>
      <c r="C695" s="3" t="s">
        <v>1417</v>
      </c>
      <c r="D695" s="19" t="s">
        <v>1896</v>
      </c>
      <c r="E695" s="11">
        <f t="shared" si="10"/>
        <v>0</v>
      </c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</row>
    <row r="696" spans="1:36" x14ac:dyDescent="0.3">
      <c r="A696" s="1">
        <v>816</v>
      </c>
      <c r="B696" s="2" t="s">
        <v>1418</v>
      </c>
      <c r="C696" s="2" t="s">
        <v>1419</v>
      </c>
      <c r="D696" s="19" t="s">
        <v>1896</v>
      </c>
      <c r="E696" s="11">
        <f t="shared" si="10"/>
        <v>0</v>
      </c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</row>
    <row r="697" spans="1:36" x14ac:dyDescent="0.3">
      <c r="A697" s="1">
        <v>817</v>
      </c>
      <c r="B697" s="2" t="s">
        <v>1420</v>
      </c>
      <c r="C697" s="2" t="s">
        <v>1421</v>
      </c>
      <c r="D697" s="21" t="s">
        <v>1896</v>
      </c>
      <c r="E697" s="11">
        <f t="shared" si="10"/>
        <v>2.35</v>
      </c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>
        <v>30</v>
      </c>
      <c r="Q697" s="12"/>
      <c r="R697" s="12"/>
      <c r="S697" s="12"/>
      <c r="T697" s="12"/>
      <c r="U697" s="12"/>
      <c r="V697" s="12"/>
      <c r="W697" s="12">
        <v>26</v>
      </c>
      <c r="X697" s="12"/>
      <c r="Y697" s="12"/>
      <c r="Z697" s="12">
        <v>25</v>
      </c>
      <c r="AA697" s="12"/>
      <c r="AB697" s="12"/>
      <c r="AC697" s="12"/>
      <c r="AD697" s="12"/>
      <c r="AE697" s="12"/>
      <c r="AF697" s="12"/>
      <c r="AG697" s="12">
        <v>30</v>
      </c>
      <c r="AH697" s="12"/>
      <c r="AI697" s="12"/>
      <c r="AJ697" s="12">
        <v>30</v>
      </c>
    </row>
    <row r="698" spans="1:36" x14ac:dyDescent="0.3">
      <c r="A698" s="1">
        <v>818</v>
      </c>
      <c r="B698" s="2" t="s">
        <v>1422</v>
      </c>
      <c r="C698" s="2" t="s">
        <v>1423</v>
      </c>
      <c r="D698" s="19" t="s">
        <v>1896</v>
      </c>
      <c r="E698" s="11">
        <f t="shared" si="10"/>
        <v>7</v>
      </c>
      <c r="F698" s="12"/>
      <c r="G698" s="12"/>
      <c r="H698" s="12"/>
      <c r="I698" s="12">
        <v>60</v>
      </c>
      <c r="J698" s="12"/>
      <c r="K698" s="12"/>
      <c r="L698" s="12"/>
      <c r="M698" s="12"/>
      <c r="N698" s="12"/>
      <c r="O698" s="12"/>
      <c r="P698" s="12"/>
      <c r="Q698" s="12">
        <v>90</v>
      </c>
      <c r="R698" s="12"/>
      <c r="S698" s="12"/>
      <c r="T698" s="12"/>
      <c r="U698" s="12">
        <v>90</v>
      </c>
      <c r="V698" s="12"/>
      <c r="W698" s="12"/>
      <c r="X698" s="12">
        <v>30</v>
      </c>
      <c r="Y698" s="12">
        <v>30</v>
      </c>
      <c r="Z698" s="12"/>
      <c r="AA698" s="12">
        <v>90</v>
      </c>
      <c r="AB698" s="12"/>
      <c r="AC698" s="12"/>
      <c r="AD698" s="12"/>
      <c r="AE698" s="12"/>
      <c r="AF698" s="12"/>
      <c r="AG698" s="12">
        <v>30</v>
      </c>
      <c r="AH698" s="12"/>
      <c r="AI698" s="12"/>
      <c r="AJ698" s="12"/>
    </row>
    <row r="699" spans="1:36" x14ac:dyDescent="0.3">
      <c r="A699" s="1">
        <v>819</v>
      </c>
      <c r="B699" s="2" t="s">
        <v>1424</v>
      </c>
      <c r="C699" s="3" t="s">
        <v>1425</v>
      </c>
      <c r="D699" s="21" t="s">
        <v>1901</v>
      </c>
      <c r="E699" s="11">
        <f t="shared" si="10"/>
        <v>1.5</v>
      </c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>
        <v>90</v>
      </c>
      <c r="AB699" s="12"/>
      <c r="AC699" s="12"/>
      <c r="AD699" s="12"/>
      <c r="AE699" s="12"/>
      <c r="AF699" s="12"/>
      <c r="AG699" s="12"/>
      <c r="AH699" s="12"/>
      <c r="AI699" s="12"/>
      <c r="AJ699" s="12"/>
    </row>
    <row r="700" spans="1:36" x14ac:dyDescent="0.3">
      <c r="A700" s="1">
        <v>820</v>
      </c>
      <c r="B700" s="2" t="s">
        <v>1426</v>
      </c>
      <c r="C700" s="2" t="s">
        <v>1427</v>
      </c>
      <c r="D700" s="21" t="s">
        <v>1901</v>
      </c>
      <c r="E700" s="11">
        <f t="shared" si="10"/>
        <v>3.75</v>
      </c>
      <c r="F700" s="12"/>
      <c r="G700" s="12"/>
      <c r="H700" s="12">
        <v>60</v>
      </c>
      <c r="I700" s="12">
        <v>60</v>
      </c>
      <c r="J700" s="12"/>
      <c r="K700" s="12"/>
      <c r="L700" s="12"/>
      <c r="M700" s="12"/>
      <c r="N700" s="12"/>
      <c r="O700" s="12"/>
      <c r="P700" s="12"/>
      <c r="Q700" s="12"/>
      <c r="R700" s="12"/>
      <c r="S700" s="12">
        <v>60</v>
      </c>
      <c r="T700" s="12"/>
      <c r="U700" s="12"/>
      <c r="V700" s="12"/>
      <c r="W700" s="12"/>
      <c r="X700" s="12">
        <v>30</v>
      </c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>
        <v>15</v>
      </c>
    </row>
    <row r="701" spans="1:36" x14ac:dyDescent="0.3">
      <c r="A701" s="1">
        <v>821</v>
      </c>
      <c r="B701" s="2" t="s">
        <v>1428</v>
      </c>
      <c r="C701" s="2" t="s">
        <v>1429</v>
      </c>
      <c r="D701" s="21" t="s">
        <v>1900</v>
      </c>
      <c r="E701" s="11">
        <f t="shared" si="10"/>
        <v>1.5</v>
      </c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>
        <v>90</v>
      </c>
      <c r="AB701" s="12"/>
      <c r="AC701" s="12"/>
      <c r="AD701" s="12"/>
      <c r="AE701" s="12"/>
      <c r="AF701" s="12"/>
      <c r="AG701" s="12"/>
      <c r="AH701" s="12"/>
      <c r="AI701" s="12"/>
      <c r="AJ701" s="12"/>
    </row>
    <row r="702" spans="1:36" x14ac:dyDescent="0.3">
      <c r="A702" s="1">
        <v>822</v>
      </c>
      <c r="B702" s="2" t="s">
        <v>1430</v>
      </c>
      <c r="C702" s="3" t="s">
        <v>1431</v>
      </c>
      <c r="D702" s="21" t="s">
        <v>1901</v>
      </c>
      <c r="E702" s="11">
        <f t="shared" si="10"/>
        <v>0</v>
      </c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</row>
    <row r="703" spans="1:36" x14ac:dyDescent="0.3">
      <c r="A703" s="1">
        <v>823</v>
      </c>
      <c r="B703" s="2" t="s">
        <v>1432</v>
      </c>
      <c r="C703" s="3" t="s">
        <v>1433</v>
      </c>
      <c r="D703" s="20" t="s">
        <v>1900</v>
      </c>
      <c r="E703" s="11">
        <f t="shared" si="10"/>
        <v>4.25</v>
      </c>
      <c r="F703" s="12"/>
      <c r="G703" s="12"/>
      <c r="H703" s="12">
        <v>60</v>
      </c>
      <c r="I703" s="12"/>
      <c r="J703" s="12"/>
      <c r="K703" s="12"/>
      <c r="L703" s="12"/>
      <c r="M703" s="12"/>
      <c r="N703" s="12"/>
      <c r="O703" s="12"/>
      <c r="P703" s="12"/>
      <c r="Q703" s="12">
        <v>90</v>
      </c>
      <c r="R703" s="12"/>
      <c r="S703" s="12"/>
      <c r="T703" s="12"/>
      <c r="U703" s="12"/>
      <c r="V703" s="12"/>
      <c r="W703" s="12"/>
      <c r="X703" s="12"/>
      <c r="Y703" s="12">
        <v>30</v>
      </c>
      <c r="Z703" s="12"/>
      <c r="AA703" s="12"/>
      <c r="AB703" s="12"/>
      <c r="AC703" s="12"/>
      <c r="AD703" s="12"/>
      <c r="AE703" s="12"/>
      <c r="AF703" s="12"/>
      <c r="AG703" s="12"/>
      <c r="AH703" s="12">
        <v>30</v>
      </c>
      <c r="AI703" s="12">
        <v>15</v>
      </c>
      <c r="AJ703" s="12">
        <v>30</v>
      </c>
    </row>
    <row r="704" spans="1:36" x14ac:dyDescent="0.3">
      <c r="A704" s="1">
        <v>824</v>
      </c>
      <c r="B704" s="2" t="s">
        <v>1434</v>
      </c>
      <c r="C704" s="3" t="s">
        <v>1435</v>
      </c>
      <c r="D704" s="19" t="s">
        <v>1899</v>
      </c>
      <c r="E704" s="11">
        <f t="shared" si="10"/>
        <v>1</v>
      </c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>
        <v>60</v>
      </c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</row>
    <row r="705" spans="1:36" x14ac:dyDescent="0.3">
      <c r="A705" s="1">
        <v>826</v>
      </c>
      <c r="B705" s="2" t="s">
        <v>1436</v>
      </c>
      <c r="C705" s="17" t="s">
        <v>1437</v>
      </c>
      <c r="D705" s="19" t="s">
        <v>1901</v>
      </c>
      <c r="E705" s="11">
        <f t="shared" si="10"/>
        <v>4.1500000000000004</v>
      </c>
      <c r="F705" s="12"/>
      <c r="G705" s="12"/>
      <c r="H705" s="12">
        <v>60</v>
      </c>
      <c r="I705" s="12">
        <v>60</v>
      </c>
      <c r="J705" s="12">
        <v>69</v>
      </c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>
        <v>30</v>
      </c>
      <c r="Y705" s="12">
        <v>30</v>
      </c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</row>
    <row r="706" spans="1:36" x14ac:dyDescent="0.3">
      <c r="A706" s="1">
        <v>827</v>
      </c>
      <c r="B706" s="2" t="s">
        <v>1438</v>
      </c>
      <c r="C706" s="2" t="s">
        <v>1439</v>
      </c>
      <c r="D706" s="21" t="s">
        <v>1896</v>
      </c>
      <c r="E706" s="11">
        <f t="shared" si="10"/>
        <v>2.0833333333333335</v>
      </c>
      <c r="F706" s="12"/>
      <c r="G706" s="12"/>
      <c r="H706" s="12"/>
      <c r="I706" s="12">
        <v>60</v>
      </c>
      <c r="J706" s="12"/>
      <c r="K706" s="12">
        <v>65</v>
      </c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</row>
    <row r="707" spans="1:36" x14ac:dyDescent="0.3">
      <c r="A707" s="1">
        <v>829</v>
      </c>
      <c r="B707" s="2" t="s">
        <v>1440</v>
      </c>
      <c r="C707" s="2" t="s">
        <v>1441</v>
      </c>
      <c r="D707" s="21" t="s">
        <v>1901</v>
      </c>
      <c r="E707" s="11">
        <f t="shared" si="10"/>
        <v>1.05</v>
      </c>
      <c r="F707" s="12"/>
      <c r="G707" s="12"/>
      <c r="H707" s="12"/>
      <c r="I707" s="12"/>
      <c r="J707" s="12"/>
      <c r="K707" s="12">
        <v>63</v>
      </c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</row>
    <row r="708" spans="1:36" x14ac:dyDescent="0.3">
      <c r="A708" s="1">
        <v>830</v>
      </c>
      <c r="B708" s="2" t="s">
        <v>1442</v>
      </c>
      <c r="C708" s="2" t="s">
        <v>1443</v>
      </c>
      <c r="D708" s="19" t="s">
        <v>1902</v>
      </c>
      <c r="E708" s="11">
        <f t="shared" ref="E708:E771" si="11">SUM($F708:$AJ708)/60</f>
        <v>4.1333333333333337</v>
      </c>
      <c r="F708" s="12"/>
      <c r="G708" s="12"/>
      <c r="H708" s="12">
        <v>60</v>
      </c>
      <c r="I708" s="12"/>
      <c r="J708" s="12"/>
      <c r="K708" s="12">
        <v>73</v>
      </c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>
        <v>30</v>
      </c>
      <c r="Y708" s="12"/>
      <c r="Z708" s="12">
        <v>25</v>
      </c>
      <c r="AA708" s="12"/>
      <c r="AB708" s="12"/>
      <c r="AC708" s="12"/>
      <c r="AD708" s="12"/>
      <c r="AE708" s="12"/>
      <c r="AF708" s="12"/>
      <c r="AG708" s="12">
        <v>30</v>
      </c>
      <c r="AH708" s="12"/>
      <c r="AI708" s="12"/>
      <c r="AJ708" s="12">
        <v>30</v>
      </c>
    </row>
    <row r="709" spans="1:36" x14ac:dyDescent="0.3">
      <c r="A709" s="1">
        <v>831</v>
      </c>
      <c r="B709" s="2" t="s">
        <v>1444</v>
      </c>
      <c r="C709" s="3" t="s">
        <v>1445</v>
      </c>
      <c r="D709" s="21" t="s">
        <v>1898</v>
      </c>
      <c r="E709" s="11">
        <f t="shared" si="11"/>
        <v>4.1833333333333336</v>
      </c>
      <c r="F709" s="12"/>
      <c r="G709" s="12"/>
      <c r="H709" s="12"/>
      <c r="I709" s="12"/>
      <c r="J709" s="12">
        <v>71</v>
      </c>
      <c r="K709" s="12"/>
      <c r="L709" s="12">
        <v>30</v>
      </c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>
        <v>30</v>
      </c>
      <c r="Y709" s="12">
        <v>30</v>
      </c>
      <c r="Z709" s="12"/>
      <c r="AA709" s="12">
        <v>90</v>
      </c>
      <c r="AB709" s="12"/>
      <c r="AC709" s="12"/>
      <c r="AD709" s="12"/>
      <c r="AE709" s="12"/>
      <c r="AF709" s="12"/>
      <c r="AG709" s="12"/>
      <c r="AH709" s="12"/>
      <c r="AI709" s="12"/>
      <c r="AJ709" s="12"/>
    </row>
    <row r="710" spans="1:36" x14ac:dyDescent="0.3">
      <c r="A710" s="1">
        <v>832</v>
      </c>
      <c r="B710" s="2" t="s">
        <v>1446</v>
      </c>
      <c r="C710" s="13" t="s">
        <v>1447</v>
      </c>
      <c r="D710" s="23" t="s">
        <v>1901</v>
      </c>
      <c r="E710" s="11">
        <f t="shared" si="11"/>
        <v>0</v>
      </c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</row>
    <row r="711" spans="1:36" x14ac:dyDescent="0.3">
      <c r="A711" s="1">
        <v>833</v>
      </c>
      <c r="B711" s="2" t="s">
        <v>1448</v>
      </c>
      <c r="C711" s="13" t="s">
        <v>1449</v>
      </c>
      <c r="D711" s="19" t="s">
        <v>1896</v>
      </c>
      <c r="E711" s="11">
        <f t="shared" si="11"/>
        <v>11.966666666666667</v>
      </c>
      <c r="F711" s="35">
        <v>19</v>
      </c>
      <c r="G711" s="12"/>
      <c r="H711" s="12">
        <v>60</v>
      </c>
      <c r="I711" s="12"/>
      <c r="J711" s="12">
        <v>86</v>
      </c>
      <c r="K711" s="12">
        <v>43</v>
      </c>
      <c r="L711" s="12"/>
      <c r="M711" s="12"/>
      <c r="N711" s="12">
        <v>30</v>
      </c>
      <c r="O711" s="12">
        <v>30</v>
      </c>
      <c r="P711" s="12"/>
      <c r="Q711" s="12">
        <v>90</v>
      </c>
      <c r="R711" s="12"/>
      <c r="S711" s="12"/>
      <c r="T711" s="12">
        <v>60</v>
      </c>
      <c r="U711" s="12"/>
      <c r="V711" s="12">
        <v>60</v>
      </c>
      <c r="W711" s="12">
        <v>30</v>
      </c>
      <c r="X711" s="12"/>
      <c r="Y711" s="12"/>
      <c r="Z711" s="12"/>
      <c r="AA711" s="12">
        <v>90</v>
      </c>
      <c r="AB711" s="12"/>
      <c r="AC711" s="12">
        <v>60</v>
      </c>
      <c r="AD711" s="12"/>
      <c r="AE711" s="12">
        <v>60</v>
      </c>
      <c r="AF711" s="12"/>
      <c r="AG711" s="12"/>
      <c r="AH711" s="12"/>
      <c r="AI711" s="12"/>
      <c r="AJ711" s="12"/>
    </row>
    <row r="712" spans="1:36" x14ac:dyDescent="0.3">
      <c r="A712" s="1">
        <v>834</v>
      </c>
      <c r="B712" s="2" t="s">
        <v>1450</v>
      </c>
      <c r="C712" s="3" t="s">
        <v>1451</v>
      </c>
      <c r="D712" s="21" t="s">
        <v>1901</v>
      </c>
      <c r="E712" s="11">
        <f t="shared" si="11"/>
        <v>1</v>
      </c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>
        <v>60</v>
      </c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</row>
    <row r="713" spans="1:36" x14ac:dyDescent="0.3">
      <c r="A713" s="1">
        <v>836</v>
      </c>
      <c r="B713" s="2" t="s">
        <v>1452</v>
      </c>
      <c r="C713" s="3" t="s">
        <v>1453</v>
      </c>
      <c r="D713" s="19" t="s">
        <v>1897</v>
      </c>
      <c r="E713" s="11">
        <f t="shared" si="11"/>
        <v>2</v>
      </c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>
        <v>60</v>
      </c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>
        <v>30</v>
      </c>
      <c r="AJ713" s="12">
        <v>30</v>
      </c>
    </row>
    <row r="714" spans="1:36" x14ac:dyDescent="0.3">
      <c r="A714" s="1">
        <v>838</v>
      </c>
      <c r="B714" s="2" t="s">
        <v>1454</v>
      </c>
      <c r="C714" s="13" t="s">
        <v>1455</v>
      </c>
      <c r="D714" s="19" t="s">
        <v>1903</v>
      </c>
      <c r="E714" s="11">
        <f t="shared" si="11"/>
        <v>1.75</v>
      </c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>
        <v>30</v>
      </c>
      <c r="X714" s="12">
        <v>30</v>
      </c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>
        <v>30</v>
      </c>
      <c r="AJ714" s="12">
        <v>15</v>
      </c>
    </row>
    <row r="715" spans="1:36" x14ac:dyDescent="0.3">
      <c r="A715" s="1">
        <v>839</v>
      </c>
      <c r="B715" s="2" t="s">
        <v>1456</v>
      </c>
      <c r="C715" s="3" t="s">
        <v>1457</v>
      </c>
      <c r="D715" s="21" t="s">
        <v>1903</v>
      </c>
      <c r="E715" s="11">
        <f t="shared" si="11"/>
        <v>1.75</v>
      </c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>
        <v>60</v>
      </c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>
        <v>30</v>
      </c>
      <c r="AJ715" s="12">
        <v>15</v>
      </c>
    </row>
    <row r="716" spans="1:36" x14ac:dyDescent="0.3">
      <c r="A716" s="1">
        <v>840</v>
      </c>
      <c r="B716" s="2" t="s">
        <v>1458</v>
      </c>
      <c r="C716" s="3" t="s">
        <v>1459</v>
      </c>
      <c r="D716" s="19" t="s">
        <v>1897</v>
      </c>
      <c r="E716" s="11">
        <f t="shared" si="11"/>
        <v>0</v>
      </c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</row>
    <row r="717" spans="1:36" x14ac:dyDescent="0.3">
      <c r="A717" s="1">
        <v>841</v>
      </c>
      <c r="B717" s="2" t="s">
        <v>1460</v>
      </c>
      <c r="C717" s="3" t="s">
        <v>1461</v>
      </c>
      <c r="D717" s="22" t="s">
        <v>1901</v>
      </c>
      <c r="E717" s="11">
        <f t="shared" si="11"/>
        <v>2.65</v>
      </c>
      <c r="F717" s="12"/>
      <c r="G717" s="12"/>
      <c r="H717" s="12"/>
      <c r="I717" s="12"/>
      <c r="J717" s="12">
        <v>69</v>
      </c>
      <c r="K717" s="12"/>
      <c r="L717" s="12"/>
      <c r="M717" s="12"/>
      <c r="N717" s="12"/>
      <c r="O717" s="12"/>
      <c r="P717" s="12"/>
      <c r="Q717" s="12"/>
      <c r="R717" s="12"/>
      <c r="S717" s="12"/>
      <c r="T717" s="12">
        <v>60</v>
      </c>
      <c r="U717" s="12"/>
      <c r="V717" s="12"/>
      <c r="W717" s="12"/>
      <c r="X717" s="12">
        <v>30</v>
      </c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</row>
    <row r="718" spans="1:36" x14ac:dyDescent="0.3">
      <c r="A718" s="1">
        <v>842</v>
      </c>
      <c r="B718" s="2" t="s">
        <v>1462</v>
      </c>
      <c r="C718" s="2" t="s">
        <v>1463</v>
      </c>
      <c r="D718" s="21" t="s">
        <v>1897</v>
      </c>
      <c r="E718" s="11">
        <f t="shared" si="11"/>
        <v>0</v>
      </c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</row>
    <row r="719" spans="1:36" x14ac:dyDescent="0.3">
      <c r="A719" s="1">
        <v>843</v>
      </c>
      <c r="B719" s="2" t="s">
        <v>1464</v>
      </c>
      <c r="C719" s="2" t="s">
        <v>1465</v>
      </c>
      <c r="D719" s="20" t="s">
        <v>1896</v>
      </c>
      <c r="E719" s="11">
        <f t="shared" si="11"/>
        <v>3.5666666666666669</v>
      </c>
      <c r="F719" s="12"/>
      <c r="G719" s="12"/>
      <c r="H719" s="12"/>
      <c r="I719" s="12"/>
      <c r="J719" s="12">
        <v>64</v>
      </c>
      <c r="K719" s="12"/>
      <c r="L719" s="12">
        <v>30</v>
      </c>
      <c r="M719" s="12"/>
      <c r="N719" s="12">
        <v>30</v>
      </c>
      <c r="O719" s="12"/>
      <c r="P719" s="12">
        <v>30</v>
      </c>
      <c r="Q719" s="12"/>
      <c r="R719" s="12"/>
      <c r="S719" s="12"/>
      <c r="T719" s="12"/>
      <c r="U719" s="12"/>
      <c r="V719" s="12"/>
      <c r="W719" s="12">
        <v>30</v>
      </c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>
        <v>30</v>
      </c>
      <c r="AI719" s="12"/>
      <c r="AJ719" s="12"/>
    </row>
    <row r="720" spans="1:36" x14ac:dyDescent="0.3">
      <c r="A720" s="1">
        <v>844</v>
      </c>
      <c r="B720" s="2" t="s">
        <v>1466</v>
      </c>
      <c r="C720" s="2" t="s">
        <v>1467</v>
      </c>
      <c r="D720" s="19" t="s">
        <v>1897</v>
      </c>
      <c r="E720" s="11">
        <f t="shared" si="11"/>
        <v>0</v>
      </c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</row>
    <row r="721" spans="1:36" x14ac:dyDescent="0.3">
      <c r="A721" s="1">
        <v>847</v>
      </c>
      <c r="B721" s="2" t="s">
        <v>1468</v>
      </c>
      <c r="C721" s="3" t="s">
        <v>1469</v>
      </c>
      <c r="D721" s="19" t="s">
        <v>1896</v>
      </c>
      <c r="E721" s="11">
        <f t="shared" si="11"/>
        <v>0</v>
      </c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</row>
    <row r="722" spans="1:36" x14ac:dyDescent="0.3">
      <c r="A722" s="1">
        <v>848</v>
      </c>
      <c r="B722" s="2" t="s">
        <v>1470</v>
      </c>
      <c r="C722" s="14" t="s">
        <v>1471</v>
      </c>
      <c r="D722" s="19" t="s">
        <v>1896</v>
      </c>
      <c r="E722" s="11">
        <f t="shared" si="11"/>
        <v>12.016666666666667</v>
      </c>
      <c r="F722" s="12"/>
      <c r="G722" s="12"/>
      <c r="H722" s="12"/>
      <c r="I722" s="12"/>
      <c r="J722" s="12">
        <v>61</v>
      </c>
      <c r="K722" s="12"/>
      <c r="L722" s="12">
        <v>30</v>
      </c>
      <c r="M722" s="12">
        <v>30</v>
      </c>
      <c r="N722" s="12">
        <v>30</v>
      </c>
      <c r="O722" s="12">
        <v>30</v>
      </c>
      <c r="P722" s="12">
        <v>30</v>
      </c>
      <c r="Q722" s="12">
        <v>90</v>
      </c>
      <c r="R722" s="12">
        <v>60</v>
      </c>
      <c r="S722" s="12"/>
      <c r="T722" s="12"/>
      <c r="U722" s="12">
        <v>90</v>
      </c>
      <c r="V722" s="12">
        <v>60</v>
      </c>
      <c r="W722" s="12">
        <v>30</v>
      </c>
      <c r="X722" s="12"/>
      <c r="Y722" s="12"/>
      <c r="Z722" s="12">
        <v>30</v>
      </c>
      <c r="AA722" s="12"/>
      <c r="AB722" s="12"/>
      <c r="AC722" s="12"/>
      <c r="AD722" s="12"/>
      <c r="AE722" s="12">
        <v>60</v>
      </c>
      <c r="AF722" s="12"/>
      <c r="AG722" s="12"/>
      <c r="AH722" s="12">
        <v>30</v>
      </c>
      <c r="AI722" s="12">
        <v>30</v>
      </c>
      <c r="AJ722" s="12">
        <v>30</v>
      </c>
    </row>
    <row r="723" spans="1:36" x14ac:dyDescent="0.3">
      <c r="A723" s="1">
        <v>849</v>
      </c>
      <c r="B723" s="2" t="s">
        <v>1472</v>
      </c>
      <c r="C723" s="13" t="s">
        <v>1473</v>
      </c>
      <c r="D723" s="21" t="s">
        <v>1901</v>
      </c>
      <c r="E723" s="11">
        <f t="shared" si="11"/>
        <v>1.95</v>
      </c>
      <c r="F723" s="12"/>
      <c r="G723" s="12"/>
      <c r="H723" s="12"/>
      <c r="I723" s="12"/>
      <c r="J723" s="12"/>
      <c r="K723" s="12">
        <v>57</v>
      </c>
      <c r="L723" s="12"/>
      <c r="M723" s="12"/>
      <c r="N723" s="12"/>
      <c r="O723" s="12"/>
      <c r="P723" s="12"/>
      <c r="Q723" s="12"/>
      <c r="R723" s="12"/>
      <c r="S723" s="12"/>
      <c r="T723" s="12">
        <v>60</v>
      </c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</row>
    <row r="724" spans="1:36" x14ac:dyDescent="0.3">
      <c r="A724" s="1">
        <v>852</v>
      </c>
      <c r="B724" s="2" t="s">
        <v>1474</v>
      </c>
      <c r="C724" s="13" t="s">
        <v>1475</v>
      </c>
      <c r="D724" s="21" t="s">
        <v>1897</v>
      </c>
      <c r="E724" s="11">
        <f t="shared" si="11"/>
        <v>0</v>
      </c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</row>
    <row r="725" spans="1:36" x14ac:dyDescent="0.3">
      <c r="A725" s="1">
        <v>853</v>
      </c>
      <c r="B725" s="2" t="s">
        <v>1476</v>
      </c>
      <c r="C725" s="2" t="s">
        <v>1477</v>
      </c>
      <c r="D725" s="19" t="s">
        <v>1896</v>
      </c>
      <c r="E725" s="11">
        <f t="shared" si="11"/>
        <v>4.25</v>
      </c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>
        <v>60</v>
      </c>
      <c r="S725" s="12"/>
      <c r="T725" s="12">
        <v>60</v>
      </c>
      <c r="U725" s="12"/>
      <c r="V725" s="12"/>
      <c r="W725" s="12">
        <v>30</v>
      </c>
      <c r="X725" s="12"/>
      <c r="Y725" s="12">
        <v>30</v>
      </c>
      <c r="Z725" s="12"/>
      <c r="AA725" s="12"/>
      <c r="AB725" s="12"/>
      <c r="AC725" s="12"/>
      <c r="AD725" s="12"/>
      <c r="AE725" s="12">
        <v>60</v>
      </c>
      <c r="AF725" s="12"/>
      <c r="AG725" s="12"/>
      <c r="AH725" s="12"/>
      <c r="AI725" s="12"/>
      <c r="AJ725" s="12">
        <v>15</v>
      </c>
    </row>
    <row r="726" spans="1:36" x14ac:dyDescent="0.3">
      <c r="A726" s="1">
        <v>854</v>
      </c>
      <c r="B726" s="2" t="s">
        <v>1478</v>
      </c>
      <c r="C726" s="3" t="s">
        <v>1479</v>
      </c>
      <c r="D726" s="20" t="s">
        <v>1898</v>
      </c>
      <c r="E726" s="11">
        <f t="shared" si="11"/>
        <v>3.2833333333333332</v>
      </c>
      <c r="F726" s="12"/>
      <c r="G726" s="12"/>
      <c r="H726" s="12"/>
      <c r="I726" s="12"/>
      <c r="J726" s="12">
        <v>62</v>
      </c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>
        <v>90</v>
      </c>
      <c r="V726" s="12"/>
      <c r="W726" s="12"/>
      <c r="X726" s="12"/>
      <c r="Y726" s="12">
        <v>30</v>
      </c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>
        <v>15</v>
      </c>
    </row>
    <row r="727" spans="1:36" x14ac:dyDescent="0.3">
      <c r="A727" s="1">
        <v>855</v>
      </c>
      <c r="B727" s="2" t="s">
        <v>1480</v>
      </c>
      <c r="C727" s="3" t="s">
        <v>1481</v>
      </c>
      <c r="D727" s="22" t="s">
        <v>1896</v>
      </c>
      <c r="E727" s="11">
        <f t="shared" si="11"/>
        <v>0</v>
      </c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</row>
    <row r="728" spans="1:36" x14ac:dyDescent="0.3">
      <c r="A728" s="1">
        <v>856</v>
      </c>
      <c r="B728" s="2" t="s">
        <v>1482</v>
      </c>
      <c r="C728" s="14" t="s">
        <v>1483</v>
      </c>
      <c r="D728" s="21" t="s">
        <v>1899</v>
      </c>
      <c r="E728" s="11">
        <f t="shared" si="11"/>
        <v>0</v>
      </c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</row>
    <row r="729" spans="1:36" x14ac:dyDescent="0.3">
      <c r="A729" s="1">
        <v>858</v>
      </c>
      <c r="B729" s="2" t="s">
        <v>1484</v>
      </c>
      <c r="C729" s="2" t="s">
        <v>1485</v>
      </c>
      <c r="D729" s="21" t="s">
        <v>1896</v>
      </c>
      <c r="E729" s="11">
        <f t="shared" si="11"/>
        <v>6</v>
      </c>
      <c r="F729" s="12"/>
      <c r="G729" s="35">
        <v>60</v>
      </c>
      <c r="H729" s="35">
        <v>60</v>
      </c>
      <c r="I729" s="35">
        <v>60</v>
      </c>
      <c r="J729" s="12"/>
      <c r="K729" s="12"/>
      <c r="L729" s="12"/>
      <c r="M729" s="12"/>
      <c r="N729" s="12"/>
      <c r="O729" s="12"/>
      <c r="P729" s="12"/>
      <c r="Q729" s="12">
        <v>90</v>
      </c>
      <c r="R729" s="12"/>
      <c r="S729" s="12"/>
      <c r="T729" s="12"/>
      <c r="U729" s="12">
        <v>90</v>
      </c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</row>
    <row r="730" spans="1:36" x14ac:dyDescent="0.3">
      <c r="A730" s="1">
        <v>859</v>
      </c>
      <c r="B730" s="2" t="s">
        <v>1486</v>
      </c>
      <c r="C730" s="3" t="s">
        <v>1487</v>
      </c>
      <c r="D730" s="19" t="s">
        <v>1898</v>
      </c>
      <c r="E730" s="11">
        <f t="shared" si="11"/>
        <v>0.85</v>
      </c>
      <c r="F730" s="12"/>
      <c r="G730" s="12"/>
      <c r="H730" s="12"/>
      <c r="I730" s="12"/>
      <c r="J730" s="12"/>
      <c r="K730" s="12">
        <v>21</v>
      </c>
      <c r="L730" s="12"/>
      <c r="M730" s="12"/>
      <c r="N730" s="12"/>
      <c r="O730" s="12">
        <v>30</v>
      </c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</row>
    <row r="731" spans="1:36" x14ac:dyDescent="0.3">
      <c r="A731" s="1">
        <v>860</v>
      </c>
      <c r="B731" s="2" t="s">
        <v>1488</v>
      </c>
      <c r="C731" s="3" t="s">
        <v>1489</v>
      </c>
      <c r="D731" s="19" t="s">
        <v>1896</v>
      </c>
      <c r="E731" s="11">
        <f t="shared" si="11"/>
        <v>5.25</v>
      </c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>
        <v>30</v>
      </c>
      <c r="Q731" s="12">
        <v>90</v>
      </c>
      <c r="R731" s="12"/>
      <c r="S731" s="12"/>
      <c r="T731" s="12"/>
      <c r="U731" s="12">
        <v>90</v>
      </c>
      <c r="V731" s="12"/>
      <c r="W731" s="12"/>
      <c r="X731" s="12"/>
      <c r="Y731" s="12"/>
      <c r="Z731" s="12"/>
      <c r="AA731" s="12">
        <v>90</v>
      </c>
      <c r="AB731" s="12"/>
      <c r="AC731" s="12"/>
      <c r="AD731" s="12"/>
      <c r="AE731" s="12"/>
      <c r="AF731" s="12"/>
      <c r="AG731" s="12"/>
      <c r="AH731" s="12"/>
      <c r="AI731" s="12"/>
      <c r="AJ731" s="12">
        <v>15</v>
      </c>
    </row>
    <row r="732" spans="1:36" x14ac:dyDescent="0.3">
      <c r="A732" s="1">
        <v>862</v>
      </c>
      <c r="B732" s="2" t="s">
        <v>1490</v>
      </c>
      <c r="C732" s="13" t="s">
        <v>1491</v>
      </c>
      <c r="D732" s="19" t="s">
        <v>1896</v>
      </c>
      <c r="E732" s="11">
        <f t="shared" si="11"/>
        <v>11.933333333333334</v>
      </c>
      <c r="F732" s="12"/>
      <c r="G732" s="12">
        <v>60</v>
      </c>
      <c r="H732" s="12"/>
      <c r="I732" s="12"/>
      <c r="J732" s="12"/>
      <c r="K732" s="12">
        <v>66</v>
      </c>
      <c r="L732" s="12">
        <v>30</v>
      </c>
      <c r="M732" s="12"/>
      <c r="N732" s="12">
        <v>30</v>
      </c>
      <c r="O732" s="12">
        <v>30</v>
      </c>
      <c r="P732" s="12">
        <v>30</v>
      </c>
      <c r="Q732" s="12">
        <v>90</v>
      </c>
      <c r="R732" s="12"/>
      <c r="S732" s="12"/>
      <c r="T732" s="12"/>
      <c r="U732" s="12">
        <v>90</v>
      </c>
      <c r="V732" s="12"/>
      <c r="W732" s="12">
        <v>30</v>
      </c>
      <c r="X732" s="12"/>
      <c r="Y732" s="12"/>
      <c r="Z732" s="12">
        <v>30</v>
      </c>
      <c r="AA732" s="12"/>
      <c r="AB732" s="12"/>
      <c r="AC732" s="12">
        <v>60</v>
      </c>
      <c r="AD732" s="12">
        <v>50</v>
      </c>
      <c r="AE732" s="12"/>
      <c r="AF732" s="12"/>
      <c r="AG732" s="12">
        <v>30</v>
      </c>
      <c r="AH732" s="12">
        <v>30</v>
      </c>
      <c r="AI732" s="12">
        <v>30</v>
      </c>
      <c r="AJ732" s="12">
        <v>30</v>
      </c>
    </row>
    <row r="733" spans="1:36" x14ac:dyDescent="0.3">
      <c r="A733" s="1">
        <v>864</v>
      </c>
      <c r="B733" s="2" t="s">
        <v>1492</v>
      </c>
      <c r="C733" s="2" t="s">
        <v>1493</v>
      </c>
      <c r="D733" s="21" t="s">
        <v>1896</v>
      </c>
      <c r="E733" s="11">
        <f t="shared" si="11"/>
        <v>10.033333333333333</v>
      </c>
      <c r="F733" s="12"/>
      <c r="G733" s="12"/>
      <c r="H733" s="12">
        <v>60</v>
      </c>
      <c r="I733" s="12"/>
      <c r="J733" s="12">
        <v>62</v>
      </c>
      <c r="K733" s="12"/>
      <c r="L733" s="12">
        <v>30</v>
      </c>
      <c r="M733" s="12">
        <v>30</v>
      </c>
      <c r="N733" s="12">
        <v>30</v>
      </c>
      <c r="O733" s="12"/>
      <c r="P733" s="12">
        <v>30</v>
      </c>
      <c r="Q733" s="12">
        <v>90</v>
      </c>
      <c r="R733" s="12"/>
      <c r="S733" s="12"/>
      <c r="T733" s="12"/>
      <c r="U733" s="12">
        <v>90</v>
      </c>
      <c r="V733" s="12"/>
      <c r="W733" s="12">
        <v>30</v>
      </c>
      <c r="X733" s="12"/>
      <c r="Y733" s="12"/>
      <c r="Z733" s="12">
        <v>30</v>
      </c>
      <c r="AA733" s="12">
        <v>90</v>
      </c>
      <c r="AB733" s="12"/>
      <c r="AC733" s="12"/>
      <c r="AD733" s="12"/>
      <c r="AE733" s="12"/>
      <c r="AF733" s="12"/>
      <c r="AG733" s="12"/>
      <c r="AH733" s="12"/>
      <c r="AI733" s="12"/>
      <c r="AJ733" s="12">
        <v>30</v>
      </c>
    </row>
    <row r="734" spans="1:36" x14ac:dyDescent="0.3">
      <c r="A734" s="1">
        <v>865</v>
      </c>
      <c r="B734" s="2" t="s">
        <v>1494</v>
      </c>
      <c r="C734" s="3" t="s">
        <v>1495</v>
      </c>
      <c r="D734" s="21" t="s">
        <v>1896</v>
      </c>
      <c r="E734" s="11">
        <f t="shared" si="11"/>
        <v>6</v>
      </c>
      <c r="F734" s="12"/>
      <c r="G734" s="12"/>
      <c r="H734" s="12"/>
      <c r="I734" s="12"/>
      <c r="J734" s="12"/>
      <c r="K734" s="12"/>
      <c r="L734" s="12">
        <v>30</v>
      </c>
      <c r="M734" s="12">
        <v>30</v>
      </c>
      <c r="N734" s="12"/>
      <c r="O734" s="12">
        <v>30</v>
      </c>
      <c r="P734" s="12">
        <v>30</v>
      </c>
      <c r="Q734" s="12"/>
      <c r="R734" s="12"/>
      <c r="S734" s="12"/>
      <c r="T734" s="12">
        <v>60</v>
      </c>
      <c r="U734" s="12"/>
      <c r="V734" s="12"/>
      <c r="W734" s="12">
        <v>30</v>
      </c>
      <c r="X734" s="12">
        <v>30</v>
      </c>
      <c r="Y734" s="12">
        <v>30</v>
      </c>
      <c r="Z734" s="12">
        <v>30</v>
      </c>
      <c r="AA734" s="12"/>
      <c r="AB734" s="12"/>
      <c r="AC734" s="12"/>
      <c r="AD734" s="12"/>
      <c r="AE734" s="12"/>
      <c r="AF734" s="12"/>
      <c r="AG734" s="12"/>
      <c r="AH734" s="12">
        <v>30</v>
      </c>
      <c r="AI734" s="12"/>
      <c r="AJ734" s="12">
        <v>30</v>
      </c>
    </row>
    <row r="735" spans="1:36" x14ac:dyDescent="0.3">
      <c r="A735" s="1">
        <v>866</v>
      </c>
      <c r="B735" s="2" t="s">
        <v>1496</v>
      </c>
      <c r="C735" s="3" t="s">
        <v>1497</v>
      </c>
      <c r="D735" s="21" t="s">
        <v>1896</v>
      </c>
      <c r="E735" s="11">
        <f t="shared" si="11"/>
        <v>0</v>
      </c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</row>
    <row r="736" spans="1:36" x14ac:dyDescent="0.3">
      <c r="A736" s="1">
        <v>867</v>
      </c>
      <c r="B736" s="2" t="s">
        <v>1498</v>
      </c>
      <c r="C736" s="13" t="s">
        <v>1499</v>
      </c>
      <c r="D736" s="20" t="s">
        <v>1898</v>
      </c>
      <c r="E736" s="11">
        <f t="shared" si="11"/>
        <v>1</v>
      </c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>
        <v>60</v>
      </c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</row>
    <row r="737" spans="1:36" x14ac:dyDescent="0.3">
      <c r="A737" s="1">
        <v>868</v>
      </c>
      <c r="B737" s="2" t="s">
        <v>1500</v>
      </c>
      <c r="C737" s="2" t="s">
        <v>1501</v>
      </c>
      <c r="D737" s="21" t="s">
        <v>1898</v>
      </c>
      <c r="E737" s="11">
        <f t="shared" si="11"/>
        <v>2</v>
      </c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>
        <v>60</v>
      </c>
      <c r="T737" s="12">
        <v>60</v>
      </c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</row>
    <row r="738" spans="1:36" x14ac:dyDescent="0.3">
      <c r="A738" s="1">
        <v>869</v>
      </c>
      <c r="B738" s="2" t="s">
        <v>1502</v>
      </c>
      <c r="C738" s="2" t="s">
        <v>1503</v>
      </c>
      <c r="D738" s="21" t="s">
        <v>1897</v>
      </c>
      <c r="E738" s="11">
        <f t="shared" si="11"/>
        <v>0</v>
      </c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</row>
    <row r="739" spans="1:36" x14ac:dyDescent="0.3">
      <c r="A739" s="1">
        <v>870</v>
      </c>
      <c r="B739" s="2" t="s">
        <v>1504</v>
      </c>
      <c r="C739" s="3" t="s">
        <v>1505</v>
      </c>
      <c r="D739" s="19" t="s">
        <v>1903</v>
      </c>
      <c r="E739" s="11">
        <f t="shared" si="11"/>
        <v>0</v>
      </c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</row>
    <row r="740" spans="1:36" x14ac:dyDescent="0.3">
      <c r="A740" s="1">
        <v>871</v>
      </c>
      <c r="B740" s="2" t="s">
        <v>1506</v>
      </c>
      <c r="C740" s="3" t="s">
        <v>1507</v>
      </c>
      <c r="D740" s="21" t="s">
        <v>1897</v>
      </c>
      <c r="E740" s="11">
        <f t="shared" si="11"/>
        <v>0</v>
      </c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</row>
    <row r="741" spans="1:36" x14ac:dyDescent="0.3">
      <c r="A741" s="1">
        <v>873</v>
      </c>
      <c r="B741" s="2" t="s">
        <v>1508</v>
      </c>
      <c r="C741" s="2" t="s">
        <v>1509</v>
      </c>
      <c r="D741" s="20" t="s">
        <v>1896</v>
      </c>
      <c r="E741" s="11">
        <f t="shared" si="11"/>
        <v>0.25</v>
      </c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>
        <v>15</v>
      </c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</row>
    <row r="742" spans="1:36" x14ac:dyDescent="0.3">
      <c r="A742" s="1">
        <v>874</v>
      </c>
      <c r="B742" s="2" t="s">
        <v>1510</v>
      </c>
      <c r="C742" s="13" t="s">
        <v>1511</v>
      </c>
      <c r="D742" s="19" t="s">
        <v>1896</v>
      </c>
      <c r="E742" s="11">
        <f t="shared" si="11"/>
        <v>2.5</v>
      </c>
      <c r="F742" s="12"/>
      <c r="G742" s="12">
        <v>60</v>
      </c>
      <c r="H742" s="12"/>
      <c r="I742" s="12"/>
      <c r="J742" s="12"/>
      <c r="K742" s="12"/>
      <c r="L742" s="12"/>
      <c r="M742" s="12"/>
      <c r="N742" s="12"/>
      <c r="O742" s="12"/>
      <c r="P742" s="12"/>
      <c r="Q742" s="12">
        <v>90</v>
      </c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</row>
    <row r="743" spans="1:36" x14ac:dyDescent="0.3">
      <c r="A743" s="1">
        <v>875</v>
      </c>
      <c r="B743" s="2" t="s">
        <v>1512</v>
      </c>
      <c r="C743" s="3" t="s">
        <v>1513</v>
      </c>
      <c r="D743" s="19" t="s">
        <v>1896</v>
      </c>
      <c r="E743" s="11">
        <f t="shared" si="11"/>
        <v>2.5</v>
      </c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>
        <v>90</v>
      </c>
      <c r="AB743" s="12"/>
      <c r="AC743" s="12"/>
      <c r="AD743" s="12"/>
      <c r="AE743" s="12"/>
      <c r="AF743" s="12"/>
      <c r="AG743" s="12">
        <v>30</v>
      </c>
      <c r="AH743" s="12"/>
      <c r="AI743" s="12"/>
      <c r="AJ743" s="12">
        <v>30</v>
      </c>
    </row>
    <row r="744" spans="1:36" x14ac:dyDescent="0.3">
      <c r="A744" s="1">
        <v>876</v>
      </c>
      <c r="B744" s="2" t="s">
        <v>1514</v>
      </c>
      <c r="C744" s="13" t="s">
        <v>1515</v>
      </c>
      <c r="D744" s="22" t="s">
        <v>1901</v>
      </c>
      <c r="E744" s="11">
        <f t="shared" si="11"/>
        <v>1.5</v>
      </c>
      <c r="F744" s="12"/>
      <c r="G744" s="12"/>
      <c r="H744" s="12"/>
      <c r="I744" s="12"/>
      <c r="J744" s="12"/>
      <c r="K744" s="12"/>
      <c r="L744" s="12"/>
      <c r="M744" s="12">
        <v>30</v>
      </c>
      <c r="N744" s="12"/>
      <c r="O744" s="12"/>
      <c r="P744" s="12"/>
      <c r="Q744" s="12"/>
      <c r="R744" s="12"/>
      <c r="S744" s="12"/>
      <c r="T744" s="12"/>
      <c r="U744" s="12"/>
      <c r="V744" s="12"/>
      <c r="W744" s="12">
        <v>30</v>
      </c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>
        <v>15</v>
      </c>
      <c r="AJ744" s="12">
        <v>15</v>
      </c>
    </row>
    <row r="745" spans="1:36" x14ac:dyDescent="0.3">
      <c r="A745" s="1">
        <v>877</v>
      </c>
      <c r="B745" s="2" t="s">
        <v>1516</v>
      </c>
      <c r="C745" s="2" t="s">
        <v>1517</v>
      </c>
      <c r="D745" s="19" t="s">
        <v>1898</v>
      </c>
      <c r="E745" s="11">
        <f t="shared" si="11"/>
        <v>6</v>
      </c>
      <c r="F745" s="12"/>
      <c r="G745" s="12"/>
      <c r="H745" s="12">
        <v>60</v>
      </c>
      <c r="I745" s="12"/>
      <c r="J745" s="12"/>
      <c r="K745" s="12"/>
      <c r="L745" s="12">
        <v>30</v>
      </c>
      <c r="M745" s="12">
        <v>30</v>
      </c>
      <c r="N745" s="12"/>
      <c r="O745" s="12"/>
      <c r="P745" s="12"/>
      <c r="Q745" s="12"/>
      <c r="R745" s="12"/>
      <c r="S745" s="12">
        <v>60</v>
      </c>
      <c r="T745" s="12"/>
      <c r="U745" s="12">
        <v>90</v>
      </c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>
        <v>30</v>
      </c>
      <c r="AI745" s="12">
        <v>30</v>
      </c>
      <c r="AJ745" s="12">
        <v>30</v>
      </c>
    </row>
    <row r="746" spans="1:36" x14ac:dyDescent="0.3">
      <c r="A746" s="1">
        <v>878</v>
      </c>
      <c r="B746" s="2" t="s">
        <v>1518</v>
      </c>
      <c r="C746" s="2" t="s">
        <v>1519</v>
      </c>
      <c r="D746" s="19" t="s">
        <v>1899</v>
      </c>
      <c r="E746" s="11">
        <f t="shared" si="11"/>
        <v>0</v>
      </c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</row>
    <row r="747" spans="1:36" x14ac:dyDescent="0.3">
      <c r="A747" s="1">
        <v>880</v>
      </c>
      <c r="B747" s="2" t="s">
        <v>1520</v>
      </c>
      <c r="C747" s="14" t="s">
        <v>1521</v>
      </c>
      <c r="D747" s="19" t="s">
        <v>1896</v>
      </c>
      <c r="E747" s="11">
        <f t="shared" si="11"/>
        <v>8.6333333333333329</v>
      </c>
      <c r="F747" s="35">
        <v>24</v>
      </c>
      <c r="G747" s="12"/>
      <c r="H747" s="12"/>
      <c r="I747" s="12"/>
      <c r="J747" s="12">
        <v>59</v>
      </c>
      <c r="K747" s="12"/>
      <c r="L747" s="12">
        <v>30</v>
      </c>
      <c r="M747" s="12"/>
      <c r="N747" s="12">
        <v>30</v>
      </c>
      <c r="O747" s="12">
        <v>30</v>
      </c>
      <c r="P747" s="12">
        <v>30</v>
      </c>
      <c r="Q747" s="12">
        <v>90</v>
      </c>
      <c r="R747" s="12">
        <v>60</v>
      </c>
      <c r="S747" s="12"/>
      <c r="T747" s="12">
        <v>60</v>
      </c>
      <c r="U747" s="12"/>
      <c r="V747" s="12"/>
      <c r="W747" s="12">
        <v>30</v>
      </c>
      <c r="X747" s="12">
        <v>30</v>
      </c>
      <c r="Y747" s="12">
        <v>30</v>
      </c>
      <c r="Z747" s="12"/>
      <c r="AA747" s="12"/>
      <c r="AB747" s="12"/>
      <c r="AC747" s="12"/>
      <c r="AD747" s="12"/>
      <c r="AE747" s="12"/>
      <c r="AF747" s="12"/>
      <c r="AG747" s="12"/>
      <c r="AH747" s="12"/>
      <c r="AI747" s="12">
        <v>15</v>
      </c>
      <c r="AJ747" s="12"/>
    </row>
    <row r="748" spans="1:36" x14ac:dyDescent="0.3">
      <c r="A748" s="1">
        <v>881</v>
      </c>
      <c r="B748" s="2" t="s">
        <v>1522</v>
      </c>
      <c r="C748" s="3" t="s">
        <v>1523</v>
      </c>
      <c r="D748" s="19" t="s">
        <v>1896</v>
      </c>
      <c r="E748" s="11">
        <f t="shared" si="11"/>
        <v>1</v>
      </c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>
        <v>30</v>
      </c>
      <c r="Y748" s="12"/>
      <c r="Z748" s="12">
        <v>30</v>
      </c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</row>
    <row r="749" spans="1:36" x14ac:dyDescent="0.3">
      <c r="A749" s="1">
        <v>882</v>
      </c>
      <c r="B749" s="2" t="s">
        <v>1524</v>
      </c>
      <c r="C749" s="3" t="s">
        <v>1525</v>
      </c>
      <c r="D749" s="19" t="s">
        <v>1897</v>
      </c>
      <c r="E749" s="11">
        <f t="shared" si="11"/>
        <v>0.15</v>
      </c>
      <c r="F749" s="12"/>
      <c r="G749" s="12"/>
      <c r="H749" s="12"/>
      <c r="I749" s="12"/>
      <c r="J749" s="12"/>
      <c r="K749" s="12">
        <v>9</v>
      </c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</row>
    <row r="750" spans="1:36" x14ac:dyDescent="0.3">
      <c r="A750" s="1">
        <v>884</v>
      </c>
      <c r="B750" s="2" t="s">
        <v>1526</v>
      </c>
      <c r="C750" s="14" t="s">
        <v>1527</v>
      </c>
      <c r="D750" s="19" t="s">
        <v>1896</v>
      </c>
      <c r="E750" s="11">
        <f t="shared" si="11"/>
        <v>1</v>
      </c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>
        <v>30</v>
      </c>
      <c r="AJ750" s="12">
        <v>30</v>
      </c>
    </row>
    <row r="751" spans="1:36" x14ac:dyDescent="0.3">
      <c r="A751" s="1">
        <v>885</v>
      </c>
      <c r="B751" s="2" t="s">
        <v>1528</v>
      </c>
      <c r="C751" s="3" t="s">
        <v>1529</v>
      </c>
      <c r="D751" s="21" t="s">
        <v>1898</v>
      </c>
      <c r="E751" s="11">
        <f t="shared" si="11"/>
        <v>0</v>
      </c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</row>
    <row r="752" spans="1:36" x14ac:dyDescent="0.3">
      <c r="A752" s="1">
        <v>886</v>
      </c>
      <c r="B752" s="2" t="s">
        <v>1530</v>
      </c>
      <c r="C752" s="13" t="s">
        <v>1531</v>
      </c>
      <c r="D752" s="19" t="s">
        <v>1897</v>
      </c>
      <c r="E752" s="11">
        <f t="shared" si="11"/>
        <v>0</v>
      </c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</row>
    <row r="753" spans="1:36" x14ac:dyDescent="0.3">
      <c r="A753" s="1">
        <v>889</v>
      </c>
      <c r="B753" s="2" t="s">
        <v>1532</v>
      </c>
      <c r="C753" s="2" t="s">
        <v>1533</v>
      </c>
      <c r="D753" s="19" t="s">
        <v>1899</v>
      </c>
      <c r="E753" s="11">
        <f t="shared" si="11"/>
        <v>0</v>
      </c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</row>
    <row r="754" spans="1:36" x14ac:dyDescent="0.3">
      <c r="A754" s="1">
        <v>892</v>
      </c>
      <c r="B754" s="2" t="s">
        <v>1534</v>
      </c>
      <c r="C754" s="3" t="s">
        <v>1535</v>
      </c>
      <c r="D754" s="23" t="s">
        <v>1898</v>
      </c>
      <c r="E754" s="11">
        <f t="shared" si="11"/>
        <v>11.033333333333333</v>
      </c>
      <c r="F754" s="35">
        <v>18</v>
      </c>
      <c r="G754" s="12"/>
      <c r="H754" s="12">
        <v>60</v>
      </c>
      <c r="I754" s="12"/>
      <c r="J754" s="12"/>
      <c r="K754" s="12">
        <v>71</v>
      </c>
      <c r="L754" s="12">
        <v>30</v>
      </c>
      <c r="M754" s="12">
        <v>30</v>
      </c>
      <c r="N754" s="12">
        <v>30</v>
      </c>
      <c r="O754" s="12">
        <v>30</v>
      </c>
      <c r="P754" s="12">
        <v>30</v>
      </c>
      <c r="Q754" s="12"/>
      <c r="R754" s="12">
        <v>60</v>
      </c>
      <c r="S754" s="12"/>
      <c r="T754" s="12"/>
      <c r="U754" s="12">
        <v>90</v>
      </c>
      <c r="V754" s="12"/>
      <c r="W754" s="12"/>
      <c r="X754" s="12"/>
      <c r="Y754" s="12"/>
      <c r="Z754" s="12">
        <v>30</v>
      </c>
      <c r="AA754" s="12"/>
      <c r="AB754" s="12"/>
      <c r="AC754" s="12">
        <v>60</v>
      </c>
      <c r="AD754" s="12">
        <v>33</v>
      </c>
      <c r="AE754" s="12"/>
      <c r="AF754" s="12"/>
      <c r="AG754" s="12">
        <v>30</v>
      </c>
      <c r="AH754" s="12"/>
      <c r="AI754" s="12">
        <v>30</v>
      </c>
      <c r="AJ754" s="12">
        <v>30</v>
      </c>
    </row>
    <row r="755" spans="1:36" x14ac:dyDescent="0.3">
      <c r="A755" s="1">
        <v>893</v>
      </c>
      <c r="B755" s="2" t="s">
        <v>1536</v>
      </c>
      <c r="C755" s="2" t="s">
        <v>1537</v>
      </c>
      <c r="D755" s="19" t="s">
        <v>1898</v>
      </c>
      <c r="E755" s="11">
        <f t="shared" si="11"/>
        <v>6.5</v>
      </c>
      <c r="F755" s="12"/>
      <c r="G755" s="12"/>
      <c r="H755" s="12"/>
      <c r="I755" s="12"/>
      <c r="J755" s="12"/>
      <c r="K755" s="12">
        <v>45</v>
      </c>
      <c r="L755" s="12">
        <v>30</v>
      </c>
      <c r="M755" s="12"/>
      <c r="N755" s="12">
        <v>30</v>
      </c>
      <c r="O755" s="12"/>
      <c r="P755" s="12"/>
      <c r="Q755" s="12"/>
      <c r="R755" s="12"/>
      <c r="S755" s="12">
        <v>60</v>
      </c>
      <c r="T755" s="12"/>
      <c r="U755" s="12"/>
      <c r="V755" s="12">
        <v>60</v>
      </c>
      <c r="W755" s="12"/>
      <c r="X755" s="12">
        <v>30</v>
      </c>
      <c r="Y755" s="12">
        <v>30</v>
      </c>
      <c r="Z755" s="12"/>
      <c r="AA755" s="12">
        <v>90</v>
      </c>
      <c r="AB755" s="12"/>
      <c r="AC755" s="12"/>
      <c r="AD755" s="12"/>
      <c r="AE755" s="12"/>
      <c r="AF755" s="12"/>
      <c r="AG755" s="12"/>
      <c r="AH755" s="12"/>
      <c r="AI755" s="12"/>
      <c r="AJ755" s="12">
        <v>15</v>
      </c>
    </row>
    <row r="756" spans="1:36" x14ac:dyDescent="0.3">
      <c r="A756" s="1">
        <v>895</v>
      </c>
      <c r="B756" s="2" t="s">
        <v>1538</v>
      </c>
      <c r="C756" s="3" t="s">
        <v>1539</v>
      </c>
      <c r="D756" s="22" t="s">
        <v>1896</v>
      </c>
      <c r="E756" s="11">
        <f t="shared" si="11"/>
        <v>3.95</v>
      </c>
      <c r="F756" s="12"/>
      <c r="G756" s="12"/>
      <c r="H756" s="12"/>
      <c r="I756" s="12"/>
      <c r="J756" s="12">
        <v>57</v>
      </c>
      <c r="K756" s="12"/>
      <c r="L756" s="12"/>
      <c r="M756" s="12"/>
      <c r="N756" s="12"/>
      <c r="O756" s="12"/>
      <c r="P756" s="12"/>
      <c r="Q756" s="12">
        <v>90</v>
      </c>
      <c r="R756" s="12"/>
      <c r="S756" s="12"/>
      <c r="T756" s="12"/>
      <c r="U756" s="12"/>
      <c r="V756" s="12"/>
      <c r="W756" s="12"/>
      <c r="X756" s="12"/>
      <c r="Y756" s="12"/>
      <c r="Z756" s="12"/>
      <c r="AA756" s="12">
        <v>90</v>
      </c>
      <c r="AB756" s="12"/>
      <c r="AC756" s="12"/>
      <c r="AD756" s="12"/>
      <c r="AE756" s="12"/>
      <c r="AF756" s="12"/>
      <c r="AG756" s="12"/>
      <c r="AH756" s="12"/>
      <c r="AI756" s="12"/>
      <c r="AJ756" s="12"/>
    </row>
    <row r="757" spans="1:36" x14ac:dyDescent="0.3">
      <c r="A757" s="1">
        <v>896</v>
      </c>
      <c r="B757" s="2" t="s">
        <v>1540</v>
      </c>
      <c r="C757" s="2" t="s">
        <v>1541</v>
      </c>
      <c r="D757" s="19" t="s">
        <v>1896</v>
      </c>
      <c r="E757" s="11">
        <f t="shared" si="11"/>
        <v>1.5</v>
      </c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>
        <v>30</v>
      </c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>
        <v>30</v>
      </c>
      <c r="AJ757" s="12">
        <v>30</v>
      </c>
    </row>
    <row r="758" spans="1:36" x14ac:dyDescent="0.3">
      <c r="A758" s="1">
        <v>897</v>
      </c>
      <c r="B758" s="2" t="s">
        <v>1542</v>
      </c>
      <c r="C758" s="3" t="s">
        <v>1543</v>
      </c>
      <c r="D758" s="19" t="s">
        <v>1898</v>
      </c>
      <c r="E758" s="11">
        <f t="shared" si="11"/>
        <v>2.25</v>
      </c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>
        <v>90</v>
      </c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>
        <v>30</v>
      </c>
      <c r="AI758" s="12"/>
      <c r="AJ758" s="12">
        <v>15</v>
      </c>
    </row>
    <row r="759" spans="1:36" x14ac:dyDescent="0.3">
      <c r="A759" s="1">
        <v>899</v>
      </c>
      <c r="B759" s="2" t="s">
        <v>1544</v>
      </c>
      <c r="C759" s="3" t="s">
        <v>1545</v>
      </c>
      <c r="D759" s="21" t="s">
        <v>1896</v>
      </c>
      <c r="E759" s="11">
        <f t="shared" si="11"/>
        <v>0</v>
      </c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</row>
    <row r="760" spans="1:36" x14ac:dyDescent="0.3">
      <c r="A760" s="1">
        <v>900</v>
      </c>
      <c r="B760" s="2" t="s">
        <v>1546</v>
      </c>
      <c r="C760" s="3" t="s">
        <v>1547</v>
      </c>
      <c r="D760" s="21" t="s">
        <v>1896</v>
      </c>
      <c r="E760" s="11">
        <f t="shared" si="11"/>
        <v>5</v>
      </c>
      <c r="F760" s="12"/>
      <c r="G760" s="12"/>
      <c r="H760" s="12"/>
      <c r="I760" s="12"/>
      <c r="J760" s="12"/>
      <c r="K760" s="12"/>
      <c r="L760" s="12"/>
      <c r="M760" s="12"/>
      <c r="N760" s="12">
        <v>30</v>
      </c>
      <c r="O760" s="12"/>
      <c r="P760" s="12"/>
      <c r="Q760" s="12">
        <v>90</v>
      </c>
      <c r="R760" s="12"/>
      <c r="S760" s="12">
        <v>60</v>
      </c>
      <c r="T760" s="12"/>
      <c r="U760" s="12"/>
      <c r="V760" s="12">
        <v>60</v>
      </c>
      <c r="W760" s="12">
        <v>30</v>
      </c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>
        <v>15</v>
      </c>
      <c r="AJ760" s="12">
        <v>15</v>
      </c>
    </row>
    <row r="761" spans="1:36" x14ac:dyDescent="0.3">
      <c r="A761" s="1">
        <v>901</v>
      </c>
      <c r="B761" s="2" t="s">
        <v>1548</v>
      </c>
      <c r="C761" s="13" t="s">
        <v>1549</v>
      </c>
      <c r="D761" s="19" t="s">
        <v>1901</v>
      </c>
      <c r="E761" s="11">
        <f t="shared" si="11"/>
        <v>0</v>
      </c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</row>
    <row r="762" spans="1:36" x14ac:dyDescent="0.3">
      <c r="A762" s="1">
        <v>902</v>
      </c>
      <c r="B762" s="2" t="s">
        <v>1550</v>
      </c>
      <c r="C762" s="14" t="s">
        <v>1551</v>
      </c>
      <c r="D762" s="21" t="s">
        <v>1900</v>
      </c>
      <c r="E762" s="11">
        <f t="shared" si="11"/>
        <v>3.5</v>
      </c>
      <c r="F762" s="12"/>
      <c r="G762" s="12"/>
      <c r="H762" s="12">
        <v>60</v>
      </c>
      <c r="I762" s="12">
        <v>60</v>
      </c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>
        <v>60</v>
      </c>
      <c r="W762" s="12"/>
      <c r="X762" s="12">
        <v>30</v>
      </c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</row>
    <row r="763" spans="1:36" x14ac:dyDescent="0.3">
      <c r="A763" s="1">
        <v>903</v>
      </c>
      <c r="B763" s="2" t="s">
        <v>1552</v>
      </c>
      <c r="C763" s="2" t="s">
        <v>1553</v>
      </c>
      <c r="D763" s="19" t="s">
        <v>1903</v>
      </c>
      <c r="E763" s="11">
        <f t="shared" si="11"/>
        <v>2.75</v>
      </c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>
        <v>30</v>
      </c>
      <c r="Y763" s="12">
        <v>30</v>
      </c>
      <c r="Z763" s="12"/>
      <c r="AA763" s="12"/>
      <c r="AB763" s="12"/>
      <c r="AC763" s="12"/>
      <c r="AD763" s="12"/>
      <c r="AE763" s="12"/>
      <c r="AF763" s="12"/>
      <c r="AG763" s="12">
        <v>30</v>
      </c>
      <c r="AH763" s="12">
        <v>30</v>
      </c>
      <c r="AI763" s="12">
        <v>30</v>
      </c>
      <c r="AJ763" s="12">
        <v>15</v>
      </c>
    </row>
    <row r="764" spans="1:36" x14ac:dyDescent="0.3">
      <c r="A764" s="1">
        <v>904</v>
      </c>
      <c r="B764" s="2" t="s">
        <v>1554</v>
      </c>
      <c r="C764" s="3" t="s">
        <v>1555</v>
      </c>
      <c r="D764" s="19" t="s">
        <v>1897</v>
      </c>
      <c r="E764" s="11">
        <f t="shared" si="11"/>
        <v>12.1</v>
      </c>
      <c r="F764" s="12"/>
      <c r="G764" s="12"/>
      <c r="H764" s="12">
        <v>60</v>
      </c>
      <c r="I764" s="12">
        <v>60</v>
      </c>
      <c r="J764" s="12">
        <v>81</v>
      </c>
      <c r="K764" s="12"/>
      <c r="L764" s="12">
        <v>30</v>
      </c>
      <c r="M764" s="12">
        <v>30</v>
      </c>
      <c r="N764" s="12">
        <v>30</v>
      </c>
      <c r="O764" s="12">
        <v>30</v>
      </c>
      <c r="P764" s="12">
        <v>30</v>
      </c>
      <c r="Q764" s="12">
        <v>90</v>
      </c>
      <c r="R764" s="12"/>
      <c r="S764" s="12"/>
      <c r="T764" s="12">
        <v>60</v>
      </c>
      <c r="U764" s="12"/>
      <c r="V764" s="12">
        <v>60</v>
      </c>
      <c r="W764" s="12">
        <v>30</v>
      </c>
      <c r="X764" s="12">
        <v>30</v>
      </c>
      <c r="Y764" s="12"/>
      <c r="Z764" s="12">
        <v>30</v>
      </c>
      <c r="AA764" s="12"/>
      <c r="AB764" s="12"/>
      <c r="AC764" s="12"/>
      <c r="AD764" s="12"/>
      <c r="AE764" s="12"/>
      <c r="AF764" s="12"/>
      <c r="AG764" s="12"/>
      <c r="AH764" s="12">
        <v>30</v>
      </c>
      <c r="AI764" s="12">
        <v>30</v>
      </c>
      <c r="AJ764" s="12">
        <v>15</v>
      </c>
    </row>
    <row r="765" spans="1:36" x14ac:dyDescent="0.3">
      <c r="A765" s="1">
        <v>905</v>
      </c>
      <c r="B765" s="2" t="s">
        <v>1556</v>
      </c>
      <c r="C765" s="3" t="s">
        <v>1557</v>
      </c>
      <c r="D765" s="19" t="s">
        <v>1899</v>
      </c>
      <c r="E765" s="11">
        <f t="shared" si="11"/>
        <v>3.2833333333333332</v>
      </c>
      <c r="F765" s="12"/>
      <c r="G765" s="12"/>
      <c r="H765" s="12"/>
      <c r="I765" s="12"/>
      <c r="J765" s="12">
        <v>2</v>
      </c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>
        <v>30</v>
      </c>
      <c r="Y765" s="12"/>
      <c r="Z765" s="12"/>
      <c r="AA765" s="12">
        <v>90</v>
      </c>
      <c r="AB765" s="12"/>
      <c r="AC765" s="12"/>
      <c r="AD765" s="12"/>
      <c r="AE765" s="12"/>
      <c r="AF765" s="12"/>
      <c r="AG765" s="12">
        <v>30</v>
      </c>
      <c r="AH765" s="12"/>
      <c r="AI765" s="12">
        <v>15</v>
      </c>
      <c r="AJ765" s="12">
        <v>30</v>
      </c>
    </row>
    <row r="766" spans="1:36" x14ac:dyDescent="0.3">
      <c r="A766" s="1">
        <v>906</v>
      </c>
      <c r="B766" s="2" t="s">
        <v>1558</v>
      </c>
      <c r="C766" s="3" t="s">
        <v>1559</v>
      </c>
      <c r="D766" s="21" t="s">
        <v>1903</v>
      </c>
      <c r="E766" s="11">
        <f t="shared" si="11"/>
        <v>0</v>
      </c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</row>
    <row r="767" spans="1:36" x14ac:dyDescent="0.3">
      <c r="A767" s="1">
        <v>908</v>
      </c>
      <c r="B767" s="2" t="s">
        <v>1560</v>
      </c>
      <c r="C767" s="13" t="s">
        <v>1561</v>
      </c>
      <c r="D767" s="21" t="s">
        <v>1896</v>
      </c>
      <c r="E767" s="11">
        <f t="shared" si="11"/>
        <v>2.5</v>
      </c>
      <c r="F767" s="12"/>
      <c r="G767" s="12"/>
      <c r="H767" s="12"/>
      <c r="I767" s="12"/>
      <c r="J767" s="12"/>
      <c r="K767" s="12"/>
      <c r="L767" s="12">
        <v>30</v>
      </c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>
        <v>30</v>
      </c>
      <c r="Z767" s="12"/>
      <c r="AA767" s="12"/>
      <c r="AB767" s="12"/>
      <c r="AC767" s="12"/>
      <c r="AD767" s="12"/>
      <c r="AE767" s="12"/>
      <c r="AF767" s="12"/>
      <c r="AG767" s="12">
        <v>30</v>
      </c>
      <c r="AH767" s="12"/>
      <c r="AI767" s="12">
        <v>30</v>
      </c>
      <c r="AJ767" s="12">
        <v>30</v>
      </c>
    </row>
    <row r="768" spans="1:36" x14ac:dyDescent="0.3">
      <c r="A768" s="1">
        <v>910</v>
      </c>
      <c r="B768" s="2" t="s">
        <v>1562</v>
      </c>
      <c r="C768" s="3" t="s">
        <v>1563</v>
      </c>
      <c r="D768" s="20" t="s">
        <v>1896</v>
      </c>
      <c r="E768" s="11">
        <f t="shared" si="11"/>
        <v>2</v>
      </c>
      <c r="F768" s="12"/>
      <c r="G768" s="12"/>
      <c r="H768" s="12"/>
      <c r="I768" s="12"/>
      <c r="J768" s="12"/>
      <c r="K768" s="12"/>
      <c r="L768" s="12"/>
      <c r="M768" s="12">
        <v>30</v>
      </c>
      <c r="N768" s="12"/>
      <c r="O768" s="12"/>
      <c r="P768" s="12">
        <v>30</v>
      </c>
      <c r="Q768" s="12"/>
      <c r="R768" s="12"/>
      <c r="S768" s="12"/>
      <c r="T768" s="12"/>
      <c r="U768" s="12"/>
      <c r="V768" s="12"/>
      <c r="W768" s="12"/>
      <c r="X768" s="12">
        <v>30</v>
      </c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>
        <v>15</v>
      </c>
      <c r="AJ768" s="12">
        <v>15</v>
      </c>
    </row>
    <row r="769" spans="1:36" x14ac:dyDescent="0.3">
      <c r="A769" s="1">
        <v>911</v>
      </c>
      <c r="B769" s="2" t="s">
        <v>1564</v>
      </c>
      <c r="C769" s="2" t="s">
        <v>1565</v>
      </c>
      <c r="D769" s="21" t="s">
        <v>1898</v>
      </c>
      <c r="E769" s="11">
        <f t="shared" si="11"/>
        <v>6.6833333333333336</v>
      </c>
      <c r="F769" s="35">
        <v>11</v>
      </c>
      <c r="G769" s="12"/>
      <c r="H769" s="12">
        <v>60</v>
      </c>
      <c r="I769" s="12"/>
      <c r="J769" s="12">
        <v>15</v>
      </c>
      <c r="K769" s="12"/>
      <c r="L769" s="12"/>
      <c r="M769" s="12">
        <v>30</v>
      </c>
      <c r="N769" s="12">
        <v>30</v>
      </c>
      <c r="O769" s="12"/>
      <c r="P769" s="12"/>
      <c r="Q769" s="12"/>
      <c r="R769" s="12"/>
      <c r="S769" s="12"/>
      <c r="T769" s="12">
        <v>60</v>
      </c>
      <c r="U769" s="12">
        <v>90</v>
      </c>
      <c r="V769" s="12"/>
      <c r="W769" s="12"/>
      <c r="X769" s="12"/>
      <c r="Y769" s="12"/>
      <c r="Z769" s="12"/>
      <c r="AA769" s="12">
        <v>90</v>
      </c>
      <c r="AB769" s="12"/>
      <c r="AC769" s="12"/>
      <c r="AD769" s="12"/>
      <c r="AE769" s="12"/>
      <c r="AF769" s="12"/>
      <c r="AG769" s="12"/>
      <c r="AH769" s="12"/>
      <c r="AI769" s="12"/>
      <c r="AJ769" s="12">
        <v>15</v>
      </c>
    </row>
    <row r="770" spans="1:36" x14ac:dyDescent="0.3">
      <c r="A770" s="1">
        <v>912</v>
      </c>
      <c r="B770" s="2" t="s">
        <v>1566</v>
      </c>
      <c r="C770" s="3" t="s">
        <v>1567</v>
      </c>
      <c r="D770" s="21" t="s">
        <v>1899</v>
      </c>
      <c r="E770" s="11">
        <f t="shared" si="11"/>
        <v>0</v>
      </c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</row>
    <row r="771" spans="1:36" x14ac:dyDescent="0.3">
      <c r="A771" s="1">
        <v>913</v>
      </c>
      <c r="B771" s="2" t="s">
        <v>1568</v>
      </c>
      <c r="C771" s="3" t="s">
        <v>1569</v>
      </c>
      <c r="D771" s="21" t="s">
        <v>1896</v>
      </c>
      <c r="E771" s="11">
        <f t="shared" si="11"/>
        <v>0.5</v>
      </c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>
        <v>30</v>
      </c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</row>
    <row r="772" spans="1:36" x14ac:dyDescent="0.3">
      <c r="A772" s="1">
        <v>914</v>
      </c>
      <c r="B772" s="2" t="s">
        <v>1570</v>
      </c>
      <c r="C772" s="2" t="s">
        <v>1571</v>
      </c>
      <c r="D772" s="19" t="s">
        <v>1898</v>
      </c>
      <c r="E772" s="11">
        <f t="shared" ref="E772:E835" si="12">SUM($F772:$AJ772)/60</f>
        <v>2.0666666666666669</v>
      </c>
      <c r="F772" s="12"/>
      <c r="G772" s="12"/>
      <c r="H772" s="12"/>
      <c r="I772" s="12"/>
      <c r="J772" s="12">
        <v>64</v>
      </c>
      <c r="K772" s="12"/>
      <c r="L772" s="12"/>
      <c r="M772" s="12"/>
      <c r="N772" s="12"/>
      <c r="O772" s="12"/>
      <c r="P772" s="12"/>
      <c r="Q772" s="12"/>
      <c r="R772" s="12"/>
      <c r="S772" s="12"/>
      <c r="T772" s="12">
        <v>60</v>
      </c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</row>
    <row r="773" spans="1:36" x14ac:dyDescent="0.3">
      <c r="A773" s="1">
        <v>916</v>
      </c>
      <c r="B773" s="2" t="s">
        <v>1572</v>
      </c>
      <c r="C773" s="13" t="s">
        <v>1573</v>
      </c>
      <c r="D773" s="19" t="s">
        <v>1896</v>
      </c>
      <c r="E773" s="11">
        <f t="shared" si="12"/>
        <v>3</v>
      </c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>
        <v>30</v>
      </c>
      <c r="Q773" s="12"/>
      <c r="R773" s="12"/>
      <c r="S773" s="12"/>
      <c r="T773" s="12"/>
      <c r="U773" s="12"/>
      <c r="V773" s="12"/>
      <c r="W773" s="12"/>
      <c r="X773" s="12"/>
      <c r="Y773" s="12">
        <v>30</v>
      </c>
      <c r="Z773" s="12"/>
      <c r="AA773" s="12">
        <v>90</v>
      </c>
      <c r="AB773" s="12">
        <v>30</v>
      </c>
      <c r="AC773" s="12"/>
      <c r="AD773" s="12"/>
      <c r="AE773" s="12"/>
      <c r="AF773" s="12"/>
      <c r="AG773" s="12"/>
      <c r="AH773" s="12"/>
      <c r="AI773" s="12"/>
      <c r="AJ773" s="12"/>
    </row>
    <row r="774" spans="1:36" x14ac:dyDescent="0.3">
      <c r="A774" s="1">
        <v>918</v>
      </c>
      <c r="B774" s="2" t="s">
        <v>1574</v>
      </c>
      <c r="C774" s="2" t="s">
        <v>1575</v>
      </c>
      <c r="D774" s="19" t="s">
        <v>1896</v>
      </c>
      <c r="E774" s="11">
        <f t="shared" si="12"/>
        <v>5.5166666666666666</v>
      </c>
      <c r="F774" s="12"/>
      <c r="G774" s="12"/>
      <c r="H774" s="12">
        <v>60</v>
      </c>
      <c r="I774" s="12">
        <v>60</v>
      </c>
      <c r="J774" s="12">
        <v>46</v>
      </c>
      <c r="K774" s="12"/>
      <c r="L774" s="12">
        <v>30</v>
      </c>
      <c r="M774" s="12"/>
      <c r="N774" s="12">
        <v>30</v>
      </c>
      <c r="O774" s="12"/>
      <c r="P774" s="12">
        <v>30</v>
      </c>
      <c r="Q774" s="12"/>
      <c r="R774" s="12"/>
      <c r="S774" s="12"/>
      <c r="T774" s="12"/>
      <c r="U774" s="12"/>
      <c r="V774" s="12"/>
      <c r="W774" s="12"/>
      <c r="X774" s="12">
        <v>30</v>
      </c>
      <c r="Y774" s="12"/>
      <c r="Z774" s="12">
        <v>30</v>
      </c>
      <c r="AA774" s="12"/>
      <c r="AB774" s="12"/>
      <c r="AC774" s="12"/>
      <c r="AD774" s="12"/>
      <c r="AE774" s="12"/>
      <c r="AF774" s="12"/>
      <c r="AG774" s="12"/>
      <c r="AH774" s="12"/>
      <c r="AI774" s="12"/>
      <c r="AJ774" s="12">
        <v>15</v>
      </c>
    </row>
    <row r="775" spans="1:36" x14ac:dyDescent="0.3">
      <c r="A775" s="1">
        <v>919</v>
      </c>
      <c r="B775" s="2" t="s">
        <v>1576</v>
      </c>
      <c r="C775" s="2" t="s">
        <v>1577</v>
      </c>
      <c r="D775" s="21" t="s">
        <v>1901</v>
      </c>
      <c r="E775" s="11">
        <f t="shared" si="12"/>
        <v>1.0833333333333333</v>
      </c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>
        <v>20</v>
      </c>
      <c r="Y775" s="12">
        <v>30</v>
      </c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>
        <v>15</v>
      </c>
    </row>
    <row r="776" spans="1:36" x14ac:dyDescent="0.3">
      <c r="A776" s="1">
        <v>920</v>
      </c>
      <c r="B776" s="2" t="s">
        <v>1578</v>
      </c>
      <c r="C776" s="2" t="s">
        <v>1579</v>
      </c>
      <c r="D776" s="21" t="s">
        <v>1901</v>
      </c>
      <c r="E776" s="11">
        <f t="shared" si="12"/>
        <v>0</v>
      </c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</row>
    <row r="777" spans="1:36" x14ac:dyDescent="0.3">
      <c r="A777" s="1">
        <v>921</v>
      </c>
      <c r="B777" s="2" t="s">
        <v>1580</v>
      </c>
      <c r="C777" s="3" t="s">
        <v>1581</v>
      </c>
      <c r="D777" s="20" t="s">
        <v>1901</v>
      </c>
      <c r="E777" s="11">
        <f t="shared" si="12"/>
        <v>0</v>
      </c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</row>
    <row r="778" spans="1:36" x14ac:dyDescent="0.3">
      <c r="A778" s="1">
        <v>922</v>
      </c>
      <c r="B778" s="2" t="s">
        <v>1582</v>
      </c>
      <c r="C778" s="2" t="s">
        <v>1583</v>
      </c>
      <c r="D778" s="19" t="s">
        <v>1896</v>
      </c>
      <c r="E778" s="11">
        <f t="shared" si="12"/>
        <v>3</v>
      </c>
      <c r="F778" s="12"/>
      <c r="G778" s="12"/>
      <c r="H778" s="12"/>
      <c r="I778" s="12"/>
      <c r="J778" s="12"/>
      <c r="K778" s="12"/>
      <c r="L778" s="12">
        <v>30</v>
      </c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>
        <v>30</v>
      </c>
      <c r="X778" s="35">
        <v>30</v>
      </c>
      <c r="Y778" s="12"/>
      <c r="Z778" s="12"/>
      <c r="AA778" s="12"/>
      <c r="AB778" s="12"/>
      <c r="AC778" s="12">
        <v>60</v>
      </c>
      <c r="AD778" s="12"/>
      <c r="AE778" s="12"/>
      <c r="AF778" s="12"/>
      <c r="AG778" s="35">
        <v>30</v>
      </c>
      <c r="AH778" s="12"/>
      <c r="AI778" s="12"/>
      <c r="AJ778" s="12"/>
    </row>
    <row r="779" spans="1:36" x14ac:dyDescent="0.3">
      <c r="A779" s="1">
        <v>923</v>
      </c>
      <c r="B779" s="2" t="s">
        <v>1584</v>
      </c>
      <c r="C779" s="3" t="s">
        <v>1585</v>
      </c>
      <c r="D779" s="20" t="s">
        <v>1897</v>
      </c>
      <c r="E779" s="11">
        <f t="shared" si="12"/>
        <v>0.25</v>
      </c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>
        <v>15</v>
      </c>
    </row>
    <row r="780" spans="1:36" x14ac:dyDescent="0.3">
      <c r="A780" s="1">
        <v>924</v>
      </c>
      <c r="B780" s="2" t="s">
        <v>1586</v>
      </c>
      <c r="C780" s="3" t="s">
        <v>1587</v>
      </c>
      <c r="D780" s="20" t="s">
        <v>1896</v>
      </c>
      <c r="E780" s="11">
        <f t="shared" si="12"/>
        <v>0</v>
      </c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</row>
    <row r="781" spans="1:36" x14ac:dyDescent="0.3">
      <c r="A781" s="1">
        <v>926</v>
      </c>
      <c r="B781" s="2" t="s">
        <v>1588</v>
      </c>
      <c r="C781" s="3" t="s">
        <v>1589</v>
      </c>
      <c r="D781" s="19" t="s">
        <v>1896</v>
      </c>
      <c r="E781" s="11">
        <f t="shared" si="12"/>
        <v>4</v>
      </c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>
        <v>90</v>
      </c>
      <c r="R781" s="12"/>
      <c r="S781" s="12"/>
      <c r="T781" s="12"/>
      <c r="U781" s="12"/>
      <c r="V781" s="12">
        <v>60</v>
      </c>
      <c r="W781" s="12"/>
      <c r="X781" s="12"/>
      <c r="Y781" s="12"/>
      <c r="Z781" s="12"/>
      <c r="AA781" s="12">
        <v>90</v>
      </c>
      <c r="AB781" s="12"/>
      <c r="AC781" s="12"/>
      <c r="AD781" s="12"/>
      <c r="AE781" s="12"/>
      <c r="AF781" s="12"/>
      <c r="AG781" s="12"/>
      <c r="AH781" s="12"/>
      <c r="AI781" s="12"/>
      <c r="AJ781" s="12"/>
    </row>
    <row r="782" spans="1:36" x14ac:dyDescent="0.3">
      <c r="A782" s="1">
        <v>927</v>
      </c>
      <c r="B782" s="2" t="s">
        <v>1590</v>
      </c>
      <c r="C782" s="3" t="s">
        <v>1591</v>
      </c>
      <c r="D782" s="19" t="s">
        <v>1896</v>
      </c>
      <c r="E782" s="11">
        <f t="shared" si="12"/>
        <v>12.116666666666667</v>
      </c>
      <c r="F782" s="12"/>
      <c r="G782" s="12"/>
      <c r="H782" s="12">
        <v>60</v>
      </c>
      <c r="I782" s="35">
        <v>60</v>
      </c>
      <c r="J782" s="12">
        <v>67</v>
      </c>
      <c r="K782" s="12"/>
      <c r="L782" s="12"/>
      <c r="M782" s="12">
        <v>30</v>
      </c>
      <c r="N782" s="12">
        <v>30</v>
      </c>
      <c r="O782" s="12">
        <v>30</v>
      </c>
      <c r="P782" s="12">
        <v>30</v>
      </c>
      <c r="Q782" s="12">
        <v>90</v>
      </c>
      <c r="R782" s="12"/>
      <c r="S782" s="12"/>
      <c r="T782" s="12"/>
      <c r="U782" s="35">
        <v>90</v>
      </c>
      <c r="V782" s="12"/>
      <c r="W782" s="12">
        <v>30</v>
      </c>
      <c r="X782" s="12"/>
      <c r="Y782" s="12">
        <v>30</v>
      </c>
      <c r="Z782" s="12">
        <v>30</v>
      </c>
      <c r="AA782" s="12"/>
      <c r="AB782" s="12"/>
      <c r="AC782" s="12"/>
      <c r="AD782" s="12"/>
      <c r="AE782" s="12">
        <v>60</v>
      </c>
      <c r="AF782" s="12"/>
      <c r="AG782" s="12">
        <v>30</v>
      </c>
      <c r="AH782" s="12">
        <v>30</v>
      </c>
      <c r="AI782" s="12"/>
      <c r="AJ782" s="12">
        <v>30</v>
      </c>
    </row>
    <row r="783" spans="1:36" x14ac:dyDescent="0.3">
      <c r="A783" s="1">
        <v>928</v>
      </c>
      <c r="B783" s="2" t="s">
        <v>1592</v>
      </c>
      <c r="C783" s="14" t="s">
        <v>1593</v>
      </c>
      <c r="D783" s="19" t="s">
        <v>1897</v>
      </c>
      <c r="E783" s="11">
        <f t="shared" si="12"/>
        <v>2</v>
      </c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>
        <v>90</v>
      </c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>
        <v>30</v>
      </c>
      <c r="AH783" s="12"/>
      <c r="AI783" s="12"/>
      <c r="AJ783" s="12"/>
    </row>
    <row r="784" spans="1:36" x14ac:dyDescent="0.3">
      <c r="A784" s="1">
        <v>930</v>
      </c>
      <c r="B784" s="2" t="s">
        <v>1594</v>
      </c>
      <c r="C784" s="14" t="s">
        <v>1595</v>
      </c>
      <c r="D784" s="21" t="s">
        <v>1898</v>
      </c>
      <c r="E784" s="11">
        <f t="shared" si="12"/>
        <v>1.5</v>
      </c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>
        <v>90</v>
      </c>
      <c r="AB784" s="12"/>
      <c r="AC784" s="12"/>
      <c r="AD784" s="12"/>
      <c r="AE784" s="12"/>
      <c r="AF784" s="12"/>
      <c r="AG784" s="12"/>
      <c r="AH784" s="12"/>
      <c r="AI784" s="12"/>
      <c r="AJ784" s="12"/>
    </row>
    <row r="785" spans="1:36" x14ac:dyDescent="0.3">
      <c r="A785" s="1">
        <v>933</v>
      </c>
      <c r="B785" s="2" t="s">
        <v>1596</v>
      </c>
      <c r="C785" s="14" t="s">
        <v>1597</v>
      </c>
      <c r="D785" s="21" t="s">
        <v>1896</v>
      </c>
      <c r="E785" s="11">
        <f t="shared" si="12"/>
        <v>4.7833333333333332</v>
      </c>
      <c r="F785" s="12"/>
      <c r="G785" s="12"/>
      <c r="H785" s="12"/>
      <c r="I785" s="12"/>
      <c r="J785" s="12">
        <v>62</v>
      </c>
      <c r="K785" s="12"/>
      <c r="L785" s="12"/>
      <c r="M785" s="12"/>
      <c r="N785" s="12">
        <v>30</v>
      </c>
      <c r="O785" s="12">
        <v>30</v>
      </c>
      <c r="P785" s="12"/>
      <c r="Q785" s="12"/>
      <c r="R785" s="12"/>
      <c r="S785" s="12"/>
      <c r="T785" s="12"/>
      <c r="U785" s="12"/>
      <c r="V785" s="12"/>
      <c r="W785" s="12">
        <v>30</v>
      </c>
      <c r="X785" s="12">
        <v>30</v>
      </c>
      <c r="Y785" s="12"/>
      <c r="Z785" s="12"/>
      <c r="AA785" s="12"/>
      <c r="AB785" s="12"/>
      <c r="AC785" s="12"/>
      <c r="AD785" s="12"/>
      <c r="AE785" s="12"/>
      <c r="AF785" s="12"/>
      <c r="AG785" s="12">
        <v>30</v>
      </c>
      <c r="AH785" s="12">
        <v>30</v>
      </c>
      <c r="AI785" s="12">
        <v>30</v>
      </c>
      <c r="AJ785" s="12">
        <v>15</v>
      </c>
    </row>
    <row r="786" spans="1:36" x14ac:dyDescent="0.3">
      <c r="A786" s="1">
        <v>934</v>
      </c>
      <c r="B786" s="2" t="s">
        <v>1598</v>
      </c>
      <c r="C786" s="2" t="s">
        <v>1599</v>
      </c>
      <c r="D786" s="19" t="s">
        <v>1900</v>
      </c>
      <c r="E786" s="11">
        <f t="shared" si="12"/>
        <v>3.0333333333333332</v>
      </c>
      <c r="F786" s="12"/>
      <c r="G786" s="12"/>
      <c r="H786" s="12"/>
      <c r="I786" s="12"/>
      <c r="J786" s="12"/>
      <c r="K786" s="12">
        <v>17</v>
      </c>
      <c r="L786" s="12"/>
      <c r="M786" s="12"/>
      <c r="N786" s="12"/>
      <c r="O786" s="12">
        <v>30</v>
      </c>
      <c r="P786" s="12"/>
      <c r="Q786" s="12"/>
      <c r="R786" s="12"/>
      <c r="S786" s="12"/>
      <c r="T786" s="12"/>
      <c r="U786" s="12"/>
      <c r="V786" s="12"/>
      <c r="W786" s="12">
        <v>30</v>
      </c>
      <c r="X786" s="12"/>
      <c r="Y786" s="12">
        <v>30</v>
      </c>
      <c r="Z786" s="12"/>
      <c r="AA786" s="12">
        <v>60</v>
      </c>
      <c r="AB786" s="12"/>
      <c r="AC786" s="12"/>
      <c r="AD786" s="12"/>
      <c r="AE786" s="12"/>
      <c r="AF786" s="12"/>
      <c r="AG786" s="12"/>
      <c r="AH786" s="12"/>
      <c r="AI786" s="12"/>
      <c r="AJ786" s="12">
        <v>15</v>
      </c>
    </row>
    <row r="787" spans="1:36" x14ac:dyDescent="0.3">
      <c r="A787" s="1">
        <v>935</v>
      </c>
      <c r="B787" s="2" t="s">
        <v>1600</v>
      </c>
      <c r="C787" s="2" t="s">
        <v>1601</v>
      </c>
      <c r="D787" s="21" t="s">
        <v>1897</v>
      </c>
      <c r="E787" s="11">
        <f t="shared" si="12"/>
        <v>7.05</v>
      </c>
      <c r="F787" s="12"/>
      <c r="G787" s="12"/>
      <c r="H787" s="12"/>
      <c r="I787" s="12"/>
      <c r="J787" s="12">
        <v>63</v>
      </c>
      <c r="K787" s="12"/>
      <c r="L787" s="12">
        <v>30</v>
      </c>
      <c r="M787" s="12"/>
      <c r="N787" s="12"/>
      <c r="O787" s="12"/>
      <c r="P787" s="12"/>
      <c r="Q787" s="12">
        <v>90</v>
      </c>
      <c r="R787" s="12">
        <v>60</v>
      </c>
      <c r="S787" s="12"/>
      <c r="T787" s="12"/>
      <c r="U787" s="12">
        <v>90</v>
      </c>
      <c r="V787" s="12"/>
      <c r="W787" s="12"/>
      <c r="X787" s="12"/>
      <c r="Y787" s="12"/>
      <c r="Z787" s="12">
        <v>30</v>
      </c>
      <c r="AA787" s="12"/>
      <c r="AB787" s="12"/>
      <c r="AC787" s="12"/>
      <c r="AD787" s="12"/>
      <c r="AE787" s="12"/>
      <c r="AF787" s="12"/>
      <c r="AG787" s="12"/>
      <c r="AH787" s="12">
        <v>30</v>
      </c>
      <c r="AI787" s="12"/>
      <c r="AJ787" s="12">
        <v>30</v>
      </c>
    </row>
    <row r="788" spans="1:36" x14ac:dyDescent="0.3">
      <c r="A788" s="1">
        <v>937</v>
      </c>
      <c r="B788" s="2" t="s">
        <v>1602</v>
      </c>
      <c r="C788" s="3" t="s">
        <v>1603</v>
      </c>
      <c r="D788" s="19" t="s">
        <v>1896</v>
      </c>
      <c r="E788" s="11">
        <f t="shared" si="12"/>
        <v>0</v>
      </c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</row>
    <row r="789" spans="1:36" x14ac:dyDescent="0.3">
      <c r="A789" s="1">
        <v>938</v>
      </c>
      <c r="B789" s="2" t="s">
        <v>1604</v>
      </c>
      <c r="C789" s="2" t="s">
        <v>1605</v>
      </c>
      <c r="D789" s="19" t="s">
        <v>1898</v>
      </c>
      <c r="E789" s="11">
        <f t="shared" si="12"/>
        <v>6.3833333333333337</v>
      </c>
      <c r="F789" s="12"/>
      <c r="G789" s="12"/>
      <c r="H789" s="12"/>
      <c r="I789" s="12"/>
      <c r="J789" s="12">
        <v>68</v>
      </c>
      <c r="K789" s="12"/>
      <c r="L789" s="12"/>
      <c r="M789" s="12"/>
      <c r="N789" s="12">
        <v>30</v>
      </c>
      <c r="O789" s="12">
        <v>30</v>
      </c>
      <c r="P789" s="12">
        <v>30</v>
      </c>
      <c r="Q789" s="12"/>
      <c r="R789" s="12"/>
      <c r="S789" s="12"/>
      <c r="T789" s="12"/>
      <c r="U789" s="12">
        <v>90</v>
      </c>
      <c r="V789" s="12"/>
      <c r="W789" s="12"/>
      <c r="X789" s="12"/>
      <c r="Y789" s="12"/>
      <c r="Z789" s="12"/>
      <c r="AA789" s="12">
        <v>90</v>
      </c>
      <c r="AB789" s="12"/>
      <c r="AC789" s="12"/>
      <c r="AD789" s="12"/>
      <c r="AE789" s="12"/>
      <c r="AF789" s="12"/>
      <c r="AG789" s="12"/>
      <c r="AH789" s="12">
        <v>30</v>
      </c>
      <c r="AI789" s="12"/>
      <c r="AJ789" s="12">
        <v>15</v>
      </c>
    </row>
    <row r="790" spans="1:36" x14ac:dyDescent="0.3">
      <c r="A790" s="1">
        <v>939</v>
      </c>
      <c r="B790" s="2" t="s">
        <v>1606</v>
      </c>
      <c r="C790" s="3" t="s">
        <v>1607</v>
      </c>
      <c r="D790" s="21" t="s">
        <v>1902</v>
      </c>
      <c r="E790" s="11">
        <f t="shared" si="12"/>
        <v>0</v>
      </c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</row>
    <row r="791" spans="1:36" x14ac:dyDescent="0.3">
      <c r="A791" s="1">
        <v>940</v>
      </c>
      <c r="B791" s="2" t="s">
        <v>1608</v>
      </c>
      <c r="C791" s="2" t="s">
        <v>1609</v>
      </c>
      <c r="D791" s="21" t="s">
        <v>1896</v>
      </c>
      <c r="E791" s="11">
        <f t="shared" si="12"/>
        <v>0.75</v>
      </c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>
        <v>30</v>
      </c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>
        <v>15</v>
      </c>
      <c r="AJ791" s="12"/>
    </row>
    <row r="792" spans="1:36" x14ac:dyDescent="0.3">
      <c r="A792" s="1">
        <v>941</v>
      </c>
      <c r="B792" s="2" t="s">
        <v>1610</v>
      </c>
      <c r="C792" s="3" t="s">
        <v>1611</v>
      </c>
      <c r="D792" s="19" t="s">
        <v>1896</v>
      </c>
      <c r="E792" s="11">
        <f t="shared" si="12"/>
        <v>0</v>
      </c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</row>
    <row r="793" spans="1:36" x14ac:dyDescent="0.3">
      <c r="A793" s="1">
        <v>942</v>
      </c>
      <c r="B793" s="2" t="s">
        <v>1612</v>
      </c>
      <c r="C793" s="2" t="s">
        <v>1613</v>
      </c>
      <c r="D793" s="19" t="s">
        <v>1897</v>
      </c>
      <c r="E793" s="11">
        <f t="shared" si="12"/>
        <v>0</v>
      </c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</row>
    <row r="794" spans="1:36" x14ac:dyDescent="0.3">
      <c r="A794" s="1">
        <v>943</v>
      </c>
      <c r="B794" s="2" t="s">
        <v>1614</v>
      </c>
      <c r="C794" s="2" t="s">
        <v>1615</v>
      </c>
      <c r="D794" s="21" t="s">
        <v>1896</v>
      </c>
      <c r="E794" s="11">
        <f t="shared" si="12"/>
        <v>11.266666666666667</v>
      </c>
      <c r="F794" s="12"/>
      <c r="G794" s="12"/>
      <c r="H794" s="12"/>
      <c r="I794" s="12">
        <v>60</v>
      </c>
      <c r="J794" s="12">
        <v>61</v>
      </c>
      <c r="K794" s="12"/>
      <c r="L794" s="12"/>
      <c r="M794" s="12">
        <v>30</v>
      </c>
      <c r="N794" s="12"/>
      <c r="O794" s="12">
        <v>30</v>
      </c>
      <c r="P794" s="12">
        <v>30</v>
      </c>
      <c r="Q794" s="12"/>
      <c r="R794" s="12"/>
      <c r="S794" s="12"/>
      <c r="T794" s="12">
        <v>60</v>
      </c>
      <c r="U794" s="12">
        <v>90</v>
      </c>
      <c r="V794" s="12"/>
      <c r="W794" s="12">
        <v>30</v>
      </c>
      <c r="X794" s="12"/>
      <c r="Y794" s="12">
        <v>30</v>
      </c>
      <c r="Z794" s="12">
        <v>30</v>
      </c>
      <c r="AA794" s="12">
        <v>90</v>
      </c>
      <c r="AB794" s="12"/>
      <c r="AC794" s="12">
        <v>60</v>
      </c>
      <c r="AD794" s="12"/>
      <c r="AE794" s="12"/>
      <c r="AF794" s="12"/>
      <c r="AG794" s="12">
        <v>30</v>
      </c>
      <c r="AH794" s="12"/>
      <c r="AI794" s="12">
        <v>30</v>
      </c>
      <c r="AJ794" s="12">
        <v>15</v>
      </c>
    </row>
    <row r="795" spans="1:36" x14ac:dyDescent="0.3">
      <c r="A795" s="1">
        <v>944</v>
      </c>
      <c r="B795" s="2" t="s">
        <v>1616</v>
      </c>
      <c r="C795" s="2" t="s">
        <v>1617</v>
      </c>
      <c r="D795" s="21" t="s">
        <v>1897</v>
      </c>
      <c r="E795" s="11">
        <f t="shared" si="12"/>
        <v>0.5</v>
      </c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>
        <v>30</v>
      </c>
      <c r="AI795" s="12"/>
      <c r="AJ795" s="12"/>
    </row>
    <row r="796" spans="1:36" x14ac:dyDescent="0.3">
      <c r="A796" s="1">
        <v>946</v>
      </c>
      <c r="B796" s="2" t="s">
        <v>1618</v>
      </c>
      <c r="C796" s="3" t="s">
        <v>1619</v>
      </c>
      <c r="D796" s="19" t="s">
        <v>1902</v>
      </c>
      <c r="E796" s="11">
        <f t="shared" si="12"/>
        <v>1</v>
      </c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>
        <v>60</v>
      </c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</row>
    <row r="797" spans="1:36" x14ac:dyDescent="0.3">
      <c r="A797" s="1">
        <v>947</v>
      </c>
      <c r="B797" s="2" t="s">
        <v>1620</v>
      </c>
      <c r="C797" s="14" t="s">
        <v>1621</v>
      </c>
      <c r="D797" s="19" t="s">
        <v>1897</v>
      </c>
      <c r="E797" s="11">
        <f t="shared" si="12"/>
        <v>3.3333333333333335</v>
      </c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>
        <v>30</v>
      </c>
      <c r="Q797" s="12"/>
      <c r="R797" s="12"/>
      <c r="S797" s="12"/>
      <c r="T797" s="12"/>
      <c r="U797" s="12"/>
      <c r="V797" s="12"/>
      <c r="W797" s="12"/>
      <c r="X797" s="12">
        <v>20</v>
      </c>
      <c r="Y797" s="12"/>
      <c r="Z797" s="12"/>
      <c r="AA797" s="12">
        <v>90</v>
      </c>
      <c r="AB797" s="12"/>
      <c r="AC797" s="12"/>
      <c r="AD797" s="12"/>
      <c r="AE797" s="12"/>
      <c r="AF797" s="12"/>
      <c r="AG797" s="12">
        <v>30</v>
      </c>
      <c r="AH797" s="12"/>
      <c r="AI797" s="12">
        <v>15</v>
      </c>
      <c r="AJ797" s="12">
        <v>15</v>
      </c>
    </row>
    <row r="798" spans="1:36" x14ac:dyDescent="0.3">
      <c r="A798" s="1">
        <v>948</v>
      </c>
      <c r="B798" s="2" t="s">
        <v>1622</v>
      </c>
      <c r="C798" s="3" t="s">
        <v>1623</v>
      </c>
      <c r="D798" s="20" t="s">
        <v>1901</v>
      </c>
      <c r="E798" s="11">
        <f t="shared" si="12"/>
        <v>3.3333333333333335</v>
      </c>
      <c r="F798" s="12"/>
      <c r="G798" s="12"/>
      <c r="H798" s="12"/>
      <c r="I798" s="12"/>
      <c r="J798" s="12">
        <v>65</v>
      </c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>
        <v>30</v>
      </c>
      <c r="Y798" s="12">
        <v>30</v>
      </c>
      <c r="Z798" s="12"/>
      <c r="AA798" s="12"/>
      <c r="AB798" s="12"/>
      <c r="AC798" s="12"/>
      <c r="AD798" s="12"/>
      <c r="AE798" s="12"/>
      <c r="AF798" s="12"/>
      <c r="AG798" s="12">
        <v>30</v>
      </c>
      <c r="AH798" s="12"/>
      <c r="AI798" s="12">
        <v>30</v>
      </c>
      <c r="AJ798" s="12">
        <v>15</v>
      </c>
    </row>
    <row r="799" spans="1:36" x14ac:dyDescent="0.3">
      <c r="A799" s="1">
        <v>949</v>
      </c>
      <c r="B799" s="2" t="s">
        <v>1624</v>
      </c>
      <c r="C799" s="13" t="s">
        <v>1625</v>
      </c>
      <c r="D799" s="23" t="s">
        <v>1901</v>
      </c>
      <c r="E799" s="11">
        <f t="shared" si="12"/>
        <v>0</v>
      </c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</row>
    <row r="800" spans="1:36" x14ac:dyDescent="0.3">
      <c r="A800" s="1">
        <v>950</v>
      </c>
      <c r="B800" s="2" t="s">
        <v>1626</v>
      </c>
      <c r="C800" s="2" t="s">
        <v>1627</v>
      </c>
      <c r="D800" s="21" t="s">
        <v>1896</v>
      </c>
      <c r="E800" s="11">
        <f t="shared" si="12"/>
        <v>3.25</v>
      </c>
      <c r="F800" s="12"/>
      <c r="G800" s="12"/>
      <c r="H800" s="12"/>
      <c r="I800" s="12"/>
      <c r="J800" s="12"/>
      <c r="K800" s="12"/>
      <c r="L800" s="12">
        <v>30</v>
      </c>
      <c r="M800" s="12">
        <v>30</v>
      </c>
      <c r="N800" s="12"/>
      <c r="O800" s="12"/>
      <c r="P800" s="12"/>
      <c r="Q800" s="12"/>
      <c r="R800" s="12"/>
      <c r="S800" s="12">
        <v>60</v>
      </c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>
        <v>60</v>
      </c>
      <c r="AF800" s="12"/>
      <c r="AG800" s="12"/>
      <c r="AH800" s="12"/>
      <c r="AI800" s="12"/>
      <c r="AJ800" s="12">
        <v>15</v>
      </c>
    </row>
    <row r="801" spans="1:36" x14ac:dyDescent="0.3">
      <c r="A801" s="1">
        <v>951</v>
      </c>
      <c r="B801" s="2" t="s">
        <v>1628</v>
      </c>
      <c r="C801" t="s">
        <v>1629</v>
      </c>
      <c r="D801" s="19" t="s">
        <v>1896</v>
      </c>
      <c r="E801" s="11">
        <f t="shared" si="12"/>
        <v>1.8166666666666667</v>
      </c>
      <c r="F801" s="12"/>
      <c r="G801" s="12"/>
      <c r="H801" s="12"/>
      <c r="I801" s="12"/>
      <c r="J801" s="12">
        <v>49</v>
      </c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>
        <v>30</v>
      </c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>
        <v>30</v>
      </c>
    </row>
    <row r="802" spans="1:36" x14ac:dyDescent="0.3">
      <c r="A802" s="1">
        <v>952</v>
      </c>
      <c r="B802" s="2" t="s">
        <v>1630</v>
      </c>
      <c r="C802" s="13" t="s">
        <v>1631</v>
      </c>
      <c r="D802" s="19" t="s">
        <v>1897</v>
      </c>
      <c r="E802" s="11">
        <f t="shared" si="12"/>
        <v>0.68333333333333335</v>
      </c>
      <c r="F802" s="12"/>
      <c r="G802" s="12"/>
      <c r="H802" s="12"/>
      <c r="I802" s="12"/>
      <c r="J802" s="12"/>
      <c r="K802" s="12">
        <v>11</v>
      </c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>
        <v>30</v>
      </c>
    </row>
    <row r="803" spans="1:36" x14ac:dyDescent="0.3">
      <c r="A803" s="1">
        <v>953</v>
      </c>
      <c r="B803" s="2" t="s">
        <v>1632</v>
      </c>
      <c r="C803" s="3" t="s">
        <v>1633</v>
      </c>
      <c r="D803" s="19" t="s">
        <v>1898</v>
      </c>
      <c r="E803" s="11">
        <f t="shared" si="12"/>
        <v>4.9000000000000004</v>
      </c>
      <c r="F803" s="12"/>
      <c r="G803" s="12"/>
      <c r="H803" s="12"/>
      <c r="I803" s="12"/>
      <c r="J803" s="12">
        <v>64</v>
      </c>
      <c r="K803" s="12">
        <v>65</v>
      </c>
      <c r="L803" s="12">
        <v>30</v>
      </c>
      <c r="M803" s="12">
        <v>30</v>
      </c>
      <c r="N803" s="12">
        <v>30</v>
      </c>
      <c r="O803" s="12">
        <v>30</v>
      </c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>
        <v>15</v>
      </c>
      <c r="AJ803" s="12">
        <v>30</v>
      </c>
    </row>
    <row r="804" spans="1:36" x14ac:dyDescent="0.3">
      <c r="A804" s="1">
        <v>954</v>
      </c>
      <c r="B804" s="2" t="s">
        <v>1634</v>
      </c>
      <c r="C804" s="3" t="s">
        <v>1635</v>
      </c>
      <c r="D804" s="21" t="s">
        <v>1897</v>
      </c>
      <c r="E804" s="11">
        <f t="shared" si="12"/>
        <v>0</v>
      </c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</row>
    <row r="805" spans="1:36" x14ac:dyDescent="0.3">
      <c r="A805" s="1">
        <v>955</v>
      </c>
      <c r="B805" s="2" t="s">
        <v>1636</v>
      </c>
      <c r="C805" s="2" t="s">
        <v>1637</v>
      </c>
      <c r="D805" s="21" t="s">
        <v>1898</v>
      </c>
      <c r="E805" s="11">
        <f t="shared" si="12"/>
        <v>8.3833333333333329</v>
      </c>
      <c r="F805" s="12"/>
      <c r="G805" s="12"/>
      <c r="H805" s="12"/>
      <c r="I805" s="12"/>
      <c r="J805" s="12">
        <v>67</v>
      </c>
      <c r="K805" s="12"/>
      <c r="L805" s="12"/>
      <c r="M805" s="12">
        <v>30</v>
      </c>
      <c r="N805" s="12"/>
      <c r="O805" s="12">
        <v>30</v>
      </c>
      <c r="P805" s="12"/>
      <c r="Q805" s="12">
        <v>90</v>
      </c>
      <c r="R805" s="12">
        <v>60</v>
      </c>
      <c r="S805" s="12">
        <v>60</v>
      </c>
      <c r="T805" s="12"/>
      <c r="U805" s="12"/>
      <c r="V805" s="12"/>
      <c r="W805" s="12"/>
      <c r="X805" s="12"/>
      <c r="Y805" s="12"/>
      <c r="Z805" s="12">
        <v>30</v>
      </c>
      <c r="AA805" s="12"/>
      <c r="AB805" s="12"/>
      <c r="AC805" s="12"/>
      <c r="AD805" s="12">
        <v>46</v>
      </c>
      <c r="AE805" s="12"/>
      <c r="AF805" s="12"/>
      <c r="AG805" s="12"/>
      <c r="AH805" s="12">
        <v>30</v>
      </c>
      <c r="AI805" s="12">
        <v>30</v>
      </c>
      <c r="AJ805" s="12">
        <v>30</v>
      </c>
    </row>
    <row r="806" spans="1:36" x14ac:dyDescent="0.3">
      <c r="A806" s="1">
        <v>956</v>
      </c>
      <c r="B806" s="2" t="s">
        <v>1638</v>
      </c>
      <c r="C806" s="3" t="s">
        <v>1639</v>
      </c>
      <c r="D806" s="20" t="s">
        <v>1901</v>
      </c>
      <c r="E806" s="11">
        <f t="shared" si="12"/>
        <v>0.5</v>
      </c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>
        <v>30</v>
      </c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</row>
    <row r="807" spans="1:36" x14ac:dyDescent="0.3">
      <c r="A807" s="1">
        <v>958</v>
      </c>
      <c r="B807" s="2" t="s">
        <v>1640</v>
      </c>
      <c r="C807" s="2" t="s">
        <v>1641</v>
      </c>
      <c r="D807" s="19" t="s">
        <v>1897</v>
      </c>
      <c r="E807" s="11">
        <f t="shared" si="12"/>
        <v>1.9833333333333334</v>
      </c>
      <c r="F807" s="12"/>
      <c r="G807" s="12"/>
      <c r="H807" s="12"/>
      <c r="I807" s="12"/>
      <c r="J807" s="12">
        <v>44</v>
      </c>
      <c r="K807" s="12"/>
      <c r="L807" s="12"/>
      <c r="M807" s="12"/>
      <c r="N807" s="12">
        <v>30</v>
      </c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>
        <v>15</v>
      </c>
      <c r="AJ807" s="12">
        <v>30</v>
      </c>
    </row>
    <row r="808" spans="1:36" x14ac:dyDescent="0.3">
      <c r="A808" s="1">
        <v>960</v>
      </c>
      <c r="B808" s="2" t="s">
        <v>1642</v>
      </c>
      <c r="C808" s="13" t="s">
        <v>1643</v>
      </c>
      <c r="D808" s="19" t="s">
        <v>1896</v>
      </c>
      <c r="E808" s="11">
        <f t="shared" si="12"/>
        <v>1.5</v>
      </c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>
        <v>60</v>
      </c>
      <c r="W808" s="12">
        <v>30</v>
      </c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</row>
    <row r="809" spans="1:36" x14ac:dyDescent="0.3">
      <c r="A809" s="1">
        <v>963</v>
      </c>
      <c r="B809" s="2" t="s">
        <v>1644</v>
      </c>
      <c r="C809" s="3" t="s">
        <v>1645</v>
      </c>
      <c r="D809" s="23" t="s">
        <v>1901</v>
      </c>
      <c r="E809" s="11">
        <f t="shared" si="12"/>
        <v>1</v>
      </c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>
        <v>30</v>
      </c>
      <c r="Y809" s="12"/>
      <c r="Z809" s="12"/>
      <c r="AA809" s="12"/>
      <c r="AB809" s="12"/>
      <c r="AC809" s="12"/>
      <c r="AD809" s="12"/>
      <c r="AE809" s="12"/>
      <c r="AF809" s="12"/>
      <c r="AI809" s="12">
        <v>15</v>
      </c>
      <c r="AJ809" s="12">
        <v>15</v>
      </c>
    </row>
    <row r="810" spans="1:36" x14ac:dyDescent="0.3">
      <c r="A810" s="1">
        <v>964</v>
      </c>
      <c r="B810" s="2" t="s">
        <v>1646</v>
      </c>
      <c r="C810" s="14" t="s">
        <v>1647</v>
      </c>
      <c r="D810" s="21" t="s">
        <v>1896</v>
      </c>
      <c r="E810" s="11">
        <f t="shared" si="12"/>
        <v>3.5</v>
      </c>
      <c r="F810" s="12"/>
      <c r="G810" s="12"/>
      <c r="H810" s="12"/>
      <c r="I810" s="12"/>
      <c r="J810" s="12"/>
      <c r="K810" s="12"/>
      <c r="L810" s="12"/>
      <c r="M810" s="12"/>
      <c r="N810" s="35">
        <v>30</v>
      </c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>
        <v>30</v>
      </c>
      <c r="AA810" s="35">
        <v>90</v>
      </c>
      <c r="AB810" s="12"/>
      <c r="AC810" s="12"/>
      <c r="AD810" s="12"/>
      <c r="AE810" s="12"/>
      <c r="AF810" s="12"/>
      <c r="AG810" s="35">
        <v>30</v>
      </c>
      <c r="AH810" s="35">
        <v>30</v>
      </c>
      <c r="AI810" s="12"/>
      <c r="AJ810" s="12"/>
    </row>
    <row r="811" spans="1:36" x14ac:dyDescent="0.3">
      <c r="A811" s="1">
        <v>965</v>
      </c>
      <c r="B811" s="2" t="s">
        <v>1648</v>
      </c>
      <c r="C811" s="2" t="s">
        <v>1649</v>
      </c>
      <c r="D811" s="23" t="s">
        <v>1896</v>
      </c>
      <c r="E811" s="11">
        <f t="shared" si="12"/>
        <v>1</v>
      </c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>
        <v>30</v>
      </c>
      <c r="AJ811" s="12">
        <v>30</v>
      </c>
    </row>
    <row r="812" spans="1:36" x14ac:dyDescent="0.3">
      <c r="A812" s="1">
        <v>966</v>
      </c>
      <c r="B812" s="2" t="s">
        <v>1650</v>
      </c>
      <c r="C812" s="13" t="s">
        <v>1651</v>
      </c>
      <c r="D812" s="21" t="s">
        <v>1896</v>
      </c>
      <c r="E812" s="11">
        <f t="shared" si="12"/>
        <v>0.5</v>
      </c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>
        <v>30</v>
      </c>
      <c r="AC812" s="12"/>
      <c r="AD812" s="12"/>
      <c r="AE812" s="12"/>
      <c r="AF812" s="12"/>
      <c r="AG812" s="12"/>
      <c r="AH812" s="12"/>
      <c r="AI812" s="12"/>
      <c r="AJ812" s="12"/>
    </row>
    <row r="813" spans="1:36" x14ac:dyDescent="0.3">
      <c r="A813" s="1">
        <v>967</v>
      </c>
      <c r="B813" s="2" t="s">
        <v>1652</v>
      </c>
      <c r="C813" s="3" t="s">
        <v>1653</v>
      </c>
      <c r="D813" s="19" t="s">
        <v>1897</v>
      </c>
      <c r="E813" s="11">
        <f t="shared" si="12"/>
        <v>0</v>
      </c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</row>
    <row r="814" spans="1:36" x14ac:dyDescent="0.3">
      <c r="A814" s="1">
        <v>968</v>
      </c>
      <c r="B814" s="2" t="s">
        <v>1654</v>
      </c>
      <c r="C814" s="14" t="s">
        <v>1655</v>
      </c>
      <c r="D814" s="19" t="s">
        <v>1896</v>
      </c>
      <c r="E814" s="11">
        <f t="shared" si="12"/>
        <v>2.0166666666666666</v>
      </c>
      <c r="F814" s="12"/>
      <c r="G814" s="12"/>
      <c r="H814" s="12"/>
      <c r="I814" s="12"/>
      <c r="J814" s="12"/>
      <c r="K814" s="12"/>
      <c r="L814" s="12"/>
      <c r="M814" s="12"/>
      <c r="N814" s="12">
        <v>30</v>
      </c>
      <c r="O814" s="12">
        <v>30</v>
      </c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>
        <v>46</v>
      </c>
      <c r="AE814" s="12"/>
      <c r="AF814" s="12"/>
      <c r="AG814" s="12"/>
      <c r="AH814" s="12"/>
      <c r="AI814" s="12"/>
      <c r="AJ814" s="12">
        <v>15</v>
      </c>
    </row>
    <row r="815" spans="1:36" x14ac:dyDescent="0.3">
      <c r="A815" s="1">
        <v>969</v>
      </c>
      <c r="B815" s="2" t="s">
        <v>1656</v>
      </c>
      <c r="C815" s="3" t="s">
        <v>1657</v>
      </c>
      <c r="D815" s="21" t="s">
        <v>1901</v>
      </c>
      <c r="E815" s="11">
        <f t="shared" si="12"/>
        <v>1.2166666666666666</v>
      </c>
      <c r="F815" s="12"/>
      <c r="G815" s="12"/>
      <c r="H815" s="12"/>
      <c r="I815" s="12"/>
      <c r="J815" s="12">
        <v>13</v>
      </c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>
        <v>30</v>
      </c>
      <c r="Y815" s="12">
        <v>30</v>
      </c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</row>
    <row r="816" spans="1:36" x14ac:dyDescent="0.3">
      <c r="A816" s="1">
        <v>971</v>
      </c>
      <c r="B816" s="2" t="s">
        <v>1658</v>
      </c>
      <c r="C816" s="2" t="s">
        <v>1659</v>
      </c>
      <c r="D816" s="19" t="s">
        <v>1897</v>
      </c>
      <c r="E816" s="11">
        <f t="shared" si="12"/>
        <v>9.8166666666666664</v>
      </c>
      <c r="F816" s="12"/>
      <c r="G816" s="12"/>
      <c r="H816" s="12"/>
      <c r="I816" s="12"/>
      <c r="J816" s="12">
        <v>64</v>
      </c>
      <c r="K816" s="12"/>
      <c r="L816" s="12"/>
      <c r="M816" s="12"/>
      <c r="N816" s="12"/>
      <c r="O816" s="12"/>
      <c r="P816" s="12"/>
      <c r="Q816" s="12">
        <v>90</v>
      </c>
      <c r="R816" s="12"/>
      <c r="S816" s="12">
        <v>60</v>
      </c>
      <c r="T816" s="12">
        <v>60</v>
      </c>
      <c r="U816" s="12"/>
      <c r="V816" s="12"/>
      <c r="W816" s="12"/>
      <c r="X816" s="12"/>
      <c r="Y816" s="12"/>
      <c r="Z816" s="12"/>
      <c r="AA816" s="12">
        <v>90</v>
      </c>
      <c r="AB816" s="12"/>
      <c r="AC816" s="12">
        <v>60</v>
      </c>
      <c r="AD816" s="12">
        <v>60</v>
      </c>
      <c r="AE816" s="12"/>
      <c r="AF816" s="12">
        <v>60</v>
      </c>
      <c r="AG816" s="12">
        <v>30</v>
      </c>
      <c r="AH816" s="12"/>
      <c r="AI816" s="12"/>
      <c r="AJ816" s="12">
        <v>15</v>
      </c>
    </row>
    <row r="817" spans="1:36" x14ac:dyDescent="0.3">
      <c r="A817" s="1">
        <v>972</v>
      </c>
      <c r="B817" s="2" t="s">
        <v>1660</v>
      </c>
      <c r="C817" s="2" t="s">
        <v>1661</v>
      </c>
      <c r="D817" s="21" t="s">
        <v>1896</v>
      </c>
      <c r="E817" s="11">
        <f t="shared" si="12"/>
        <v>7.45</v>
      </c>
      <c r="F817" s="12"/>
      <c r="G817" s="12"/>
      <c r="H817" s="12"/>
      <c r="I817" s="12"/>
      <c r="J817" s="12">
        <v>61</v>
      </c>
      <c r="K817" s="12"/>
      <c r="L817" s="12"/>
      <c r="M817" s="12"/>
      <c r="N817" s="12"/>
      <c r="O817" s="12"/>
      <c r="P817" s="12">
        <v>30</v>
      </c>
      <c r="Q817" s="12">
        <v>90</v>
      </c>
      <c r="R817" s="12"/>
      <c r="S817" s="12"/>
      <c r="T817" s="12">
        <v>60</v>
      </c>
      <c r="U817" s="12"/>
      <c r="V817" s="12"/>
      <c r="W817" s="12">
        <v>26</v>
      </c>
      <c r="X817" s="12"/>
      <c r="Y817" s="12">
        <v>30</v>
      </c>
      <c r="Z817" s="12"/>
      <c r="AA817" s="12">
        <v>90</v>
      </c>
      <c r="AB817" s="12"/>
      <c r="AC817" s="12"/>
      <c r="AD817" s="12"/>
      <c r="AE817" s="12"/>
      <c r="AF817" s="12"/>
      <c r="AG817" s="12"/>
      <c r="AH817" s="12">
        <v>30</v>
      </c>
      <c r="AI817" s="12">
        <v>15</v>
      </c>
      <c r="AJ817" s="12">
        <v>15</v>
      </c>
    </row>
    <row r="818" spans="1:36" x14ac:dyDescent="0.3">
      <c r="A818" s="1">
        <v>973</v>
      </c>
      <c r="B818" s="2" t="s">
        <v>1662</v>
      </c>
      <c r="C818" s="13" t="s">
        <v>1663</v>
      </c>
      <c r="D818" s="19" t="s">
        <v>1896</v>
      </c>
      <c r="E818" s="11">
        <f t="shared" si="12"/>
        <v>0</v>
      </c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</row>
    <row r="819" spans="1:36" x14ac:dyDescent="0.3">
      <c r="A819" s="1">
        <v>974</v>
      </c>
      <c r="B819" s="2" t="s">
        <v>1664</v>
      </c>
      <c r="C819" s="3" t="s">
        <v>1665</v>
      </c>
      <c r="D819" s="20" t="s">
        <v>1897</v>
      </c>
      <c r="E819" s="11">
        <f t="shared" si="12"/>
        <v>0.5</v>
      </c>
      <c r="F819" s="12"/>
      <c r="G819" s="12"/>
      <c r="H819" s="12"/>
      <c r="I819" s="12"/>
      <c r="J819" s="12"/>
      <c r="K819" s="12"/>
      <c r="L819" s="12">
        <v>30</v>
      </c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</row>
    <row r="820" spans="1:36" x14ac:dyDescent="0.3">
      <c r="A820" s="1">
        <v>975</v>
      </c>
      <c r="B820" s="2" t="s">
        <v>1666</v>
      </c>
      <c r="C820" s="3" t="s">
        <v>1667</v>
      </c>
      <c r="D820" s="19" t="s">
        <v>1896</v>
      </c>
      <c r="E820" s="11">
        <f t="shared" si="12"/>
        <v>2</v>
      </c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>
        <v>30</v>
      </c>
      <c r="Z820" s="12"/>
      <c r="AA820" s="12">
        <v>30</v>
      </c>
      <c r="AB820" s="12"/>
      <c r="AC820" s="12"/>
      <c r="AD820" s="12"/>
      <c r="AE820" s="12"/>
      <c r="AF820" s="12"/>
      <c r="AG820" s="12">
        <v>30</v>
      </c>
      <c r="AH820" s="12"/>
      <c r="AI820" s="12">
        <v>15</v>
      </c>
      <c r="AJ820" s="12">
        <v>15</v>
      </c>
    </row>
    <row r="821" spans="1:36" x14ac:dyDescent="0.3">
      <c r="A821" s="1">
        <v>976</v>
      </c>
      <c r="B821" s="2" t="s">
        <v>1668</v>
      </c>
      <c r="C821" s="3" t="s">
        <v>1669</v>
      </c>
      <c r="D821" s="21" t="s">
        <v>1897</v>
      </c>
      <c r="E821" s="11">
        <f t="shared" si="12"/>
        <v>0</v>
      </c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</row>
    <row r="822" spans="1:36" x14ac:dyDescent="0.3">
      <c r="A822" s="1">
        <v>977</v>
      </c>
      <c r="B822" s="2" t="s">
        <v>1670</v>
      </c>
      <c r="C822" s="3" t="s">
        <v>1671</v>
      </c>
      <c r="D822" s="21" t="s">
        <v>1896</v>
      </c>
      <c r="E822" s="11">
        <f t="shared" si="12"/>
        <v>5.85</v>
      </c>
      <c r="F822" s="12"/>
      <c r="G822" s="12"/>
      <c r="H822" s="12"/>
      <c r="I822" s="12"/>
      <c r="J822" s="12">
        <v>6</v>
      </c>
      <c r="K822" s="12"/>
      <c r="L822" s="12"/>
      <c r="M822" s="12"/>
      <c r="N822" s="12"/>
      <c r="O822" s="12"/>
      <c r="P822" s="12">
        <v>30</v>
      </c>
      <c r="Q822" s="12"/>
      <c r="R822" s="12"/>
      <c r="S822" s="12"/>
      <c r="T822" s="12">
        <v>60</v>
      </c>
      <c r="U822" s="12">
        <v>90</v>
      </c>
      <c r="V822" s="12"/>
      <c r="W822" s="12">
        <v>30</v>
      </c>
      <c r="X822" s="12"/>
      <c r="Y822" s="12">
        <v>30</v>
      </c>
      <c r="Z822" s="12"/>
      <c r="AA822" s="12">
        <v>90</v>
      </c>
      <c r="AB822" s="12"/>
      <c r="AC822" s="12"/>
      <c r="AD822" s="12"/>
      <c r="AE822" s="12"/>
      <c r="AF822" s="12"/>
      <c r="AG822" s="12"/>
      <c r="AH822" s="12"/>
      <c r="AI822" s="12">
        <v>15</v>
      </c>
      <c r="AJ822" s="12"/>
    </row>
    <row r="823" spans="1:36" x14ac:dyDescent="0.3">
      <c r="A823" s="1">
        <v>978</v>
      </c>
      <c r="B823" s="2" t="s">
        <v>1672</v>
      </c>
      <c r="C823" s="14" t="s">
        <v>1673</v>
      </c>
      <c r="D823" s="19" t="s">
        <v>1896</v>
      </c>
      <c r="E823" s="11">
        <f t="shared" si="12"/>
        <v>0</v>
      </c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</row>
    <row r="824" spans="1:36" x14ac:dyDescent="0.3">
      <c r="A824" s="1">
        <v>979</v>
      </c>
      <c r="B824" s="2" t="s">
        <v>1674</v>
      </c>
      <c r="C824" s="13" t="s">
        <v>1675</v>
      </c>
      <c r="D824" s="21" t="s">
        <v>1896</v>
      </c>
      <c r="E824" s="11">
        <f t="shared" si="12"/>
        <v>0.75</v>
      </c>
      <c r="F824" s="12"/>
      <c r="G824" s="12"/>
      <c r="H824" s="12"/>
      <c r="I824" s="12"/>
      <c r="J824" s="12"/>
      <c r="K824" s="12"/>
      <c r="L824" s="12"/>
      <c r="M824" s="12"/>
      <c r="N824" s="12">
        <v>30</v>
      </c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>
        <v>15</v>
      </c>
    </row>
    <row r="825" spans="1:36" x14ac:dyDescent="0.3">
      <c r="A825" s="1">
        <v>980</v>
      </c>
      <c r="B825" s="2" t="s">
        <v>1676</v>
      </c>
      <c r="C825" s="3" t="s">
        <v>1677</v>
      </c>
      <c r="D825" s="19" t="s">
        <v>1897</v>
      </c>
      <c r="E825" s="11">
        <f t="shared" si="12"/>
        <v>0.25</v>
      </c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>
        <v>15</v>
      </c>
    </row>
    <row r="826" spans="1:36" x14ac:dyDescent="0.3">
      <c r="A826" s="1">
        <v>981</v>
      </c>
      <c r="B826" s="2" t="s">
        <v>1678</v>
      </c>
      <c r="C826" s="3" t="s">
        <v>1679</v>
      </c>
      <c r="D826" s="21" t="s">
        <v>1902</v>
      </c>
      <c r="E826" s="11">
        <f t="shared" si="12"/>
        <v>0</v>
      </c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</row>
    <row r="827" spans="1:36" x14ac:dyDescent="0.3">
      <c r="A827" s="1">
        <v>982</v>
      </c>
      <c r="B827" s="2" t="s">
        <v>1680</v>
      </c>
      <c r="C827" s="3" t="s">
        <v>1681</v>
      </c>
      <c r="D827" s="21" t="s">
        <v>1896</v>
      </c>
      <c r="E827" s="11">
        <f t="shared" si="12"/>
        <v>0</v>
      </c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</row>
    <row r="828" spans="1:36" x14ac:dyDescent="0.3">
      <c r="A828" s="1">
        <v>983</v>
      </c>
      <c r="B828" s="2" t="s">
        <v>1682</v>
      </c>
      <c r="C828" s="2" t="s">
        <v>1683</v>
      </c>
      <c r="D828" s="19" t="s">
        <v>1896</v>
      </c>
      <c r="E828" s="11">
        <f t="shared" si="12"/>
        <v>0</v>
      </c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</row>
    <row r="829" spans="1:36" x14ac:dyDescent="0.3">
      <c r="A829" s="1">
        <v>984</v>
      </c>
      <c r="B829" s="2" t="s">
        <v>1684</v>
      </c>
      <c r="C829" s="3" t="s">
        <v>1685</v>
      </c>
      <c r="D829" s="20" t="s">
        <v>1896</v>
      </c>
      <c r="E829" s="11">
        <f t="shared" si="12"/>
        <v>0</v>
      </c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</row>
    <row r="830" spans="1:36" x14ac:dyDescent="0.3">
      <c r="A830" s="1">
        <v>986</v>
      </c>
      <c r="B830" s="2" t="s">
        <v>1686</v>
      </c>
      <c r="C830" s="3" t="s">
        <v>1687</v>
      </c>
      <c r="D830" s="21" t="s">
        <v>1896</v>
      </c>
      <c r="E830" s="11">
        <f t="shared" si="12"/>
        <v>0.25</v>
      </c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>
        <v>15</v>
      </c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</row>
    <row r="831" spans="1:36" x14ac:dyDescent="0.3">
      <c r="A831" s="1">
        <v>987</v>
      </c>
      <c r="B831" s="2" t="s">
        <v>1688</v>
      </c>
      <c r="C831" s="3" t="s">
        <v>1689</v>
      </c>
      <c r="D831" s="19" t="s">
        <v>1896</v>
      </c>
      <c r="E831" s="11">
        <f t="shared" si="12"/>
        <v>5.5</v>
      </c>
      <c r="F831" s="12"/>
      <c r="G831" s="12"/>
      <c r="H831" s="12"/>
      <c r="I831" s="12"/>
      <c r="J831" s="12"/>
      <c r="K831" s="12"/>
      <c r="L831" s="12">
        <v>30</v>
      </c>
      <c r="M831" s="12"/>
      <c r="N831" s="12"/>
      <c r="O831" s="12">
        <v>30</v>
      </c>
      <c r="P831" s="12">
        <v>30</v>
      </c>
      <c r="Q831" s="12"/>
      <c r="R831" s="12"/>
      <c r="S831" s="12"/>
      <c r="T831" s="12">
        <v>60</v>
      </c>
      <c r="U831" s="12"/>
      <c r="V831" s="12">
        <v>60</v>
      </c>
      <c r="W831" s="12">
        <v>30</v>
      </c>
      <c r="X831" s="12"/>
      <c r="Y831" s="12"/>
      <c r="Z831" s="12"/>
      <c r="AA831" s="12">
        <v>90</v>
      </c>
      <c r="AB831" s="12"/>
      <c r="AC831" s="12"/>
      <c r="AD831" s="12"/>
      <c r="AE831" s="12"/>
      <c r="AF831" s="12"/>
      <c r="AG831" s="12"/>
      <c r="AH831" s="12"/>
      <c r="AI831" s="12"/>
      <c r="AJ831" s="12"/>
    </row>
    <row r="832" spans="1:36" x14ac:dyDescent="0.3">
      <c r="A832" s="1">
        <v>988</v>
      </c>
      <c r="B832" s="2" t="s">
        <v>1690</v>
      </c>
      <c r="C832" s="3" t="s">
        <v>1691</v>
      </c>
      <c r="D832" s="21" t="s">
        <v>1898</v>
      </c>
      <c r="E832" s="11">
        <f t="shared" si="12"/>
        <v>3</v>
      </c>
      <c r="F832" s="12"/>
      <c r="G832" s="12"/>
      <c r="H832" s="12"/>
      <c r="I832" s="12"/>
      <c r="J832" s="12"/>
      <c r="K832" s="12"/>
      <c r="L832" s="12">
        <v>30</v>
      </c>
      <c r="M832" s="12">
        <v>30</v>
      </c>
      <c r="N832" s="12"/>
      <c r="O832" s="12">
        <v>30</v>
      </c>
      <c r="P832" s="12"/>
      <c r="Q832" s="12"/>
      <c r="R832" s="12"/>
      <c r="S832" s="12"/>
      <c r="T832" s="12">
        <v>60</v>
      </c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>
        <v>30</v>
      </c>
      <c r="AH832" s="12"/>
      <c r="AI832" s="12"/>
      <c r="AJ832" s="12"/>
    </row>
    <row r="833" spans="1:36" x14ac:dyDescent="0.3">
      <c r="A833" s="1">
        <v>989</v>
      </c>
      <c r="B833" s="2" t="s">
        <v>1692</v>
      </c>
      <c r="C833" s="14" t="s">
        <v>1693</v>
      </c>
      <c r="D833" s="23" t="s">
        <v>1902</v>
      </c>
      <c r="E833" s="11">
        <f t="shared" si="12"/>
        <v>0</v>
      </c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</row>
    <row r="834" spans="1:36" x14ac:dyDescent="0.3">
      <c r="A834" s="1">
        <v>990</v>
      </c>
      <c r="B834" s="2" t="s">
        <v>1694</v>
      </c>
      <c r="C834" s="2" t="s">
        <v>1695</v>
      </c>
      <c r="D834" s="21" t="s">
        <v>1899</v>
      </c>
      <c r="E834" s="11">
        <f t="shared" si="12"/>
        <v>3.9166666666666665</v>
      </c>
      <c r="F834" s="35">
        <v>40</v>
      </c>
      <c r="G834" s="12"/>
      <c r="H834" s="12">
        <v>60</v>
      </c>
      <c r="I834" s="12">
        <v>60</v>
      </c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>
        <v>30</v>
      </c>
      <c r="AA834" s="12"/>
      <c r="AB834" s="12"/>
      <c r="AC834" s="12"/>
      <c r="AD834" s="12"/>
      <c r="AE834" s="12"/>
      <c r="AF834" s="12"/>
      <c r="AG834" s="12"/>
      <c r="AH834" s="12">
        <v>30</v>
      </c>
      <c r="AI834" s="12"/>
      <c r="AJ834" s="12">
        <v>15</v>
      </c>
    </row>
    <row r="835" spans="1:36" x14ac:dyDescent="0.3">
      <c r="A835" s="1">
        <v>991</v>
      </c>
      <c r="B835" s="2" t="s">
        <v>1696</v>
      </c>
      <c r="C835" s="14" t="s">
        <v>1697</v>
      </c>
      <c r="D835" s="21" t="s">
        <v>1897</v>
      </c>
      <c r="E835" s="11">
        <f t="shared" si="12"/>
        <v>0.25</v>
      </c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>
        <v>15</v>
      </c>
    </row>
    <row r="836" spans="1:36" x14ac:dyDescent="0.3">
      <c r="A836" s="1">
        <v>992</v>
      </c>
      <c r="B836" s="2" t="s">
        <v>1698</v>
      </c>
      <c r="C836" s="2" t="s">
        <v>1699</v>
      </c>
      <c r="D836" s="19" t="s">
        <v>1897</v>
      </c>
      <c r="E836" s="11">
        <f t="shared" ref="E836:E899" si="13">SUM($F836:$AJ836)/60</f>
        <v>0</v>
      </c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</row>
    <row r="837" spans="1:36" x14ac:dyDescent="0.3">
      <c r="A837" s="1">
        <v>994</v>
      </c>
      <c r="B837" s="2" t="s">
        <v>1700</v>
      </c>
      <c r="C837" s="13" t="s">
        <v>1701</v>
      </c>
      <c r="D837" s="19" t="s">
        <v>1903</v>
      </c>
      <c r="E837" s="11">
        <f t="shared" si="13"/>
        <v>1.5</v>
      </c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>
        <v>90</v>
      </c>
      <c r="AB837" s="12"/>
      <c r="AC837" s="12"/>
      <c r="AD837" s="12"/>
      <c r="AE837" s="12"/>
      <c r="AF837" s="12"/>
      <c r="AG837" s="12"/>
      <c r="AH837" s="12"/>
      <c r="AI837" s="12"/>
      <c r="AJ837" s="12"/>
    </row>
    <row r="838" spans="1:36" x14ac:dyDescent="0.3">
      <c r="A838" s="1">
        <v>995</v>
      </c>
      <c r="B838" s="2" t="s">
        <v>1702</v>
      </c>
      <c r="C838" s="3" t="s">
        <v>1703</v>
      </c>
      <c r="D838" s="19" t="s">
        <v>1897</v>
      </c>
      <c r="E838" s="11">
        <f t="shared" si="13"/>
        <v>0.25</v>
      </c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>
        <v>15</v>
      </c>
    </row>
    <row r="839" spans="1:36" x14ac:dyDescent="0.3">
      <c r="A839" s="1">
        <v>996</v>
      </c>
      <c r="B839" s="2" t="s">
        <v>1704</v>
      </c>
      <c r="C839" s="2" t="s">
        <v>1705</v>
      </c>
      <c r="D839" s="19" t="s">
        <v>1896</v>
      </c>
      <c r="E839" s="11">
        <f t="shared" si="13"/>
        <v>6.2333333333333334</v>
      </c>
      <c r="F839" s="12"/>
      <c r="G839" s="12"/>
      <c r="H839" s="12"/>
      <c r="I839" s="12"/>
      <c r="J839" s="12">
        <v>59</v>
      </c>
      <c r="K839" s="12"/>
      <c r="L839" s="12"/>
      <c r="M839" s="12"/>
      <c r="N839" s="12"/>
      <c r="O839" s="12"/>
      <c r="P839" s="12">
        <v>30</v>
      </c>
      <c r="Q839" s="12"/>
      <c r="R839" s="12"/>
      <c r="S839" s="12"/>
      <c r="T839" s="12"/>
      <c r="U839" s="12"/>
      <c r="V839" s="12">
        <v>60</v>
      </c>
      <c r="W839" s="12">
        <v>30</v>
      </c>
      <c r="X839" s="12"/>
      <c r="Y839" s="12"/>
      <c r="Z839" s="12"/>
      <c r="AA839" s="12">
        <v>90</v>
      </c>
      <c r="AB839" s="12"/>
      <c r="AC839" s="12"/>
      <c r="AD839" s="12"/>
      <c r="AE839" s="12">
        <v>60</v>
      </c>
      <c r="AF839" s="12"/>
      <c r="AG839" s="12"/>
      <c r="AH839" s="12">
        <v>30</v>
      </c>
      <c r="AI839" s="12">
        <v>15</v>
      </c>
      <c r="AJ839" s="12"/>
    </row>
    <row r="840" spans="1:36" x14ac:dyDescent="0.3">
      <c r="A840" s="1">
        <v>998</v>
      </c>
      <c r="B840" s="2" t="s">
        <v>1706</v>
      </c>
      <c r="C840" s="3" t="s">
        <v>1707</v>
      </c>
      <c r="D840" s="20" t="s">
        <v>1899</v>
      </c>
      <c r="E840" s="11">
        <f t="shared" si="13"/>
        <v>0</v>
      </c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</row>
    <row r="841" spans="1:36" x14ac:dyDescent="0.3">
      <c r="A841" s="1">
        <v>999</v>
      </c>
      <c r="B841" s="2" t="s">
        <v>1708</v>
      </c>
      <c r="C841" s="2" t="s">
        <v>1709</v>
      </c>
      <c r="D841" s="19" t="s">
        <v>1897</v>
      </c>
      <c r="E841" s="11">
        <f t="shared" si="13"/>
        <v>3.4666666666666668</v>
      </c>
      <c r="F841" s="12"/>
      <c r="G841" s="12"/>
      <c r="H841" s="12"/>
      <c r="I841" s="12"/>
      <c r="J841" s="12">
        <v>58</v>
      </c>
      <c r="K841" s="12"/>
      <c r="L841" s="12"/>
      <c r="M841" s="12"/>
      <c r="N841" s="12"/>
      <c r="O841" s="12"/>
      <c r="P841" s="12">
        <v>30</v>
      </c>
      <c r="Q841" s="12"/>
      <c r="R841" s="12"/>
      <c r="S841" s="12"/>
      <c r="T841" s="12"/>
      <c r="U841" s="12"/>
      <c r="V841" s="12"/>
      <c r="W841" s="12"/>
      <c r="X841" s="12">
        <v>30</v>
      </c>
      <c r="Y841" s="12"/>
      <c r="Z841" s="12"/>
      <c r="AA841" s="12"/>
      <c r="AB841" s="12"/>
      <c r="AC841" s="12"/>
      <c r="AD841" s="12"/>
      <c r="AE841" s="12"/>
      <c r="AF841" s="12"/>
      <c r="AG841" s="12">
        <v>30</v>
      </c>
      <c r="AH841" s="12"/>
      <c r="AI841" s="12">
        <v>30</v>
      </c>
      <c r="AJ841" s="12">
        <v>30</v>
      </c>
    </row>
    <row r="842" spans="1:36" x14ac:dyDescent="0.3">
      <c r="A842" s="1">
        <v>1000</v>
      </c>
      <c r="B842" s="2" t="s">
        <v>1710</v>
      </c>
      <c r="C842" s="3" t="s">
        <v>1711</v>
      </c>
      <c r="D842" s="21" t="s">
        <v>1901</v>
      </c>
      <c r="E842" s="11">
        <f t="shared" si="13"/>
        <v>0.5</v>
      </c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>
        <v>30</v>
      </c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</row>
    <row r="843" spans="1:36" x14ac:dyDescent="0.3">
      <c r="A843" s="1">
        <v>1001</v>
      </c>
      <c r="B843" s="2" t="s">
        <v>1712</v>
      </c>
      <c r="C843" s="2" t="s">
        <v>1713</v>
      </c>
      <c r="D843" s="21" t="s">
        <v>1896</v>
      </c>
      <c r="E843" s="11">
        <f t="shared" si="13"/>
        <v>3.5</v>
      </c>
      <c r="F843" s="12"/>
      <c r="G843" s="12"/>
      <c r="H843" s="12">
        <v>60</v>
      </c>
      <c r="I843" s="12"/>
      <c r="J843" s="12"/>
      <c r="K843" s="12"/>
      <c r="L843" s="12">
        <v>30</v>
      </c>
      <c r="M843" s="12">
        <v>30</v>
      </c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>
        <v>30</v>
      </c>
      <c r="AH843" s="12">
        <v>30</v>
      </c>
      <c r="AI843" s="12">
        <v>15</v>
      </c>
      <c r="AJ843" s="12">
        <v>15</v>
      </c>
    </row>
    <row r="844" spans="1:36" x14ac:dyDescent="0.3">
      <c r="A844" s="1">
        <v>1002</v>
      </c>
      <c r="B844" s="2" t="s">
        <v>1714</v>
      </c>
      <c r="C844" s="2" t="s">
        <v>1715</v>
      </c>
      <c r="D844" s="19" t="s">
        <v>1898</v>
      </c>
      <c r="E844" s="11">
        <f t="shared" si="13"/>
        <v>0</v>
      </c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</row>
    <row r="845" spans="1:36" x14ac:dyDescent="0.3">
      <c r="A845" s="1">
        <v>1003</v>
      </c>
      <c r="B845" s="2" t="s">
        <v>1716</v>
      </c>
      <c r="C845" s="2" t="s">
        <v>1717</v>
      </c>
      <c r="D845" s="19" t="s">
        <v>1900</v>
      </c>
      <c r="E845" s="11">
        <f t="shared" si="13"/>
        <v>5</v>
      </c>
      <c r="F845" s="12"/>
      <c r="G845" s="12"/>
      <c r="H845" s="12"/>
      <c r="I845" s="12">
        <v>60</v>
      </c>
      <c r="J845" s="12"/>
      <c r="K845" s="12"/>
      <c r="L845" s="12"/>
      <c r="M845" s="12"/>
      <c r="N845" s="12"/>
      <c r="O845" s="12"/>
      <c r="P845" s="12">
        <v>30</v>
      </c>
      <c r="Q845" s="12">
        <v>90</v>
      </c>
      <c r="R845" s="12"/>
      <c r="S845" s="12"/>
      <c r="T845" s="12"/>
      <c r="U845" s="12"/>
      <c r="V845" s="12"/>
      <c r="W845" s="12">
        <v>30</v>
      </c>
      <c r="X845" s="12"/>
      <c r="Y845" s="12"/>
      <c r="Z845" s="12">
        <v>30</v>
      </c>
      <c r="AA845" s="12"/>
      <c r="AB845" s="12"/>
      <c r="AC845" s="12"/>
      <c r="AD845" s="12"/>
      <c r="AE845" s="12"/>
      <c r="AF845" s="12"/>
      <c r="AG845" s="12">
        <v>30</v>
      </c>
      <c r="AH845" s="12">
        <v>30</v>
      </c>
      <c r="AI845" s="12"/>
      <c r="AJ845" s="12"/>
    </row>
    <row r="846" spans="1:36" x14ac:dyDescent="0.3">
      <c r="A846" s="1">
        <v>1004</v>
      </c>
      <c r="B846" s="2" t="s">
        <v>1718</v>
      </c>
      <c r="C846" s="3" t="s">
        <v>1719</v>
      </c>
      <c r="D846" s="19" t="s">
        <v>1896</v>
      </c>
      <c r="E846" s="11">
        <f t="shared" si="13"/>
        <v>6.5</v>
      </c>
      <c r="F846" s="12"/>
      <c r="G846" s="12"/>
      <c r="H846" s="12"/>
      <c r="I846" s="12"/>
      <c r="J846" s="12"/>
      <c r="K846" s="12"/>
      <c r="L846" s="12"/>
      <c r="M846" s="12"/>
      <c r="N846" s="12">
        <v>30</v>
      </c>
      <c r="O846" s="12"/>
      <c r="P846" s="12">
        <v>30</v>
      </c>
      <c r="Q846" s="12"/>
      <c r="R846" s="12"/>
      <c r="S846" s="12"/>
      <c r="T846" s="12"/>
      <c r="U846" s="12">
        <v>90</v>
      </c>
      <c r="V846" s="12"/>
      <c r="W846" s="12"/>
      <c r="X846" s="12">
        <v>30</v>
      </c>
      <c r="Y846" s="12">
        <v>30</v>
      </c>
      <c r="Z846" s="12"/>
      <c r="AA846" s="12">
        <v>90</v>
      </c>
      <c r="AB846" s="12"/>
      <c r="AC846" s="12">
        <v>60</v>
      </c>
      <c r="AD846" s="12"/>
      <c r="AE846" s="12"/>
      <c r="AF846" s="12"/>
      <c r="AG846" s="12">
        <v>30</v>
      </c>
      <c r="AH846" s="12"/>
      <c r="AI846" s="12"/>
      <c r="AJ846" s="12"/>
    </row>
    <row r="847" spans="1:36" x14ac:dyDescent="0.3">
      <c r="A847" s="1">
        <v>1006</v>
      </c>
      <c r="B847" s="2" t="s">
        <v>1720</v>
      </c>
      <c r="C847" s="13" t="s">
        <v>1721</v>
      </c>
      <c r="D847" s="25" t="s">
        <v>1901</v>
      </c>
      <c r="E847" s="11">
        <f t="shared" si="13"/>
        <v>4.5</v>
      </c>
      <c r="F847" s="12"/>
      <c r="G847" s="12"/>
      <c r="H847" s="12">
        <v>60</v>
      </c>
      <c r="I847" s="12">
        <v>60</v>
      </c>
      <c r="J847" s="12"/>
      <c r="K847" s="12"/>
      <c r="L847" s="12"/>
      <c r="M847" s="12"/>
      <c r="N847" s="12"/>
      <c r="O847" s="12"/>
      <c r="P847" s="12"/>
      <c r="Q847" s="12"/>
      <c r="R847" s="12"/>
      <c r="S847" s="12">
        <v>60</v>
      </c>
      <c r="T847" s="12">
        <v>60</v>
      </c>
      <c r="U847" s="12"/>
      <c r="V847" s="12"/>
      <c r="W847" s="12"/>
      <c r="X847" s="12"/>
      <c r="Y847" s="12">
        <v>30</v>
      </c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</row>
    <row r="848" spans="1:36" x14ac:dyDescent="0.3">
      <c r="A848" s="1">
        <v>1007</v>
      </c>
      <c r="B848" s="2" t="s">
        <v>1722</v>
      </c>
      <c r="C848" s="2" t="s">
        <v>1723</v>
      </c>
      <c r="D848" s="26" t="s">
        <v>1901</v>
      </c>
      <c r="E848" s="11">
        <f t="shared" si="13"/>
        <v>2.25</v>
      </c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>
        <v>30</v>
      </c>
      <c r="Z848" s="12">
        <v>30</v>
      </c>
      <c r="AA848" s="12"/>
      <c r="AB848" s="12"/>
      <c r="AC848" s="12"/>
      <c r="AD848" s="12"/>
      <c r="AE848" s="12"/>
      <c r="AF848" s="12"/>
      <c r="AG848" s="12">
        <v>30</v>
      </c>
      <c r="AH848" s="12">
        <v>30</v>
      </c>
      <c r="AI848" s="12">
        <v>15</v>
      </c>
      <c r="AJ848" s="12"/>
    </row>
    <row r="849" spans="1:36" x14ac:dyDescent="0.3">
      <c r="A849" s="1">
        <v>1008</v>
      </c>
      <c r="B849" s="2" t="s">
        <v>1724</v>
      </c>
      <c r="C849" s="3" t="s">
        <v>1725</v>
      </c>
      <c r="D849" s="26" t="s">
        <v>1896</v>
      </c>
      <c r="E849" s="11">
        <f t="shared" si="13"/>
        <v>1.9666666666666666</v>
      </c>
      <c r="F849" s="12"/>
      <c r="G849" s="12"/>
      <c r="H849" s="12"/>
      <c r="I849" s="12"/>
      <c r="J849" s="12">
        <v>58</v>
      </c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>
        <v>30</v>
      </c>
      <c r="AA849" s="12"/>
      <c r="AB849" s="12"/>
      <c r="AC849" s="16"/>
      <c r="AD849" s="16"/>
      <c r="AE849" s="16"/>
      <c r="AF849" s="16"/>
      <c r="AG849" s="12"/>
      <c r="AH849" s="12"/>
      <c r="AI849" s="12">
        <v>15</v>
      </c>
      <c r="AJ849" s="12">
        <v>15</v>
      </c>
    </row>
    <row r="850" spans="1:36" x14ac:dyDescent="0.3">
      <c r="A850" s="1">
        <v>1010</v>
      </c>
      <c r="B850" s="2" t="s">
        <v>1726</v>
      </c>
      <c r="C850" s="3" t="s">
        <v>1727</v>
      </c>
      <c r="D850" s="27" t="s">
        <v>1898</v>
      </c>
      <c r="E850" s="11">
        <f t="shared" si="13"/>
        <v>12.566666666666666</v>
      </c>
      <c r="F850" s="35">
        <v>21</v>
      </c>
      <c r="G850" s="12">
        <v>60</v>
      </c>
      <c r="H850" s="12">
        <v>60</v>
      </c>
      <c r="I850" s="12"/>
      <c r="J850" s="12">
        <v>73</v>
      </c>
      <c r="K850" s="12"/>
      <c r="L850" s="12"/>
      <c r="M850" s="12"/>
      <c r="N850" s="12"/>
      <c r="O850" s="12"/>
      <c r="P850" s="12">
        <v>30</v>
      </c>
      <c r="Q850" s="12">
        <v>90</v>
      </c>
      <c r="R850" s="12">
        <v>60</v>
      </c>
      <c r="S850" s="12">
        <v>60</v>
      </c>
      <c r="T850" s="12"/>
      <c r="U850" s="12"/>
      <c r="V850" s="12"/>
      <c r="W850" s="12"/>
      <c r="X850" s="12"/>
      <c r="Y850" s="12"/>
      <c r="Z850" s="12"/>
      <c r="AA850" s="12">
        <v>90</v>
      </c>
      <c r="AB850" s="12">
        <v>30</v>
      </c>
      <c r="AC850" s="16"/>
      <c r="AD850" s="16">
        <v>60</v>
      </c>
      <c r="AE850" s="16"/>
      <c r="AF850" s="16"/>
      <c r="AG850" s="12">
        <v>30</v>
      </c>
      <c r="AH850" s="12">
        <v>30</v>
      </c>
      <c r="AI850" s="12">
        <v>30</v>
      </c>
      <c r="AJ850" s="12">
        <v>30</v>
      </c>
    </row>
    <row r="851" spans="1:36" x14ac:dyDescent="0.3">
      <c r="A851" s="1">
        <v>1011</v>
      </c>
      <c r="B851" s="2" t="s">
        <v>1728</v>
      </c>
      <c r="C851" s="3" t="s">
        <v>1729</v>
      </c>
      <c r="D851" s="27" t="s">
        <v>1896</v>
      </c>
      <c r="E851" s="11">
        <f t="shared" si="13"/>
        <v>5.0166666666666666</v>
      </c>
      <c r="F851" s="12"/>
      <c r="G851" s="12"/>
      <c r="H851" s="12"/>
      <c r="I851" s="12">
        <v>60</v>
      </c>
      <c r="J851" s="12">
        <v>61</v>
      </c>
      <c r="K851" s="12"/>
      <c r="L851" s="12"/>
      <c r="M851" s="12"/>
      <c r="N851" s="12">
        <v>30</v>
      </c>
      <c r="O851" s="12">
        <v>30</v>
      </c>
      <c r="P851" s="12"/>
      <c r="Q851" s="12">
        <v>90</v>
      </c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6"/>
      <c r="AD851" s="16"/>
      <c r="AE851" s="16"/>
      <c r="AF851" s="16"/>
      <c r="AG851" s="12">
        <v>30</v>
      </c>
      <c r="AH851" s="12"/>
      <c r="AI851" s="12"/>
      <c r="AJ851" s="12"/>
    </row>
    <row r="852" spans="1:36" x14ac:dyDescent="0.3">
      <c r="A852" s="1">
        <v>1012</v>
      </c>
      <c r="B852" s="2" t="s">
        <v>1730</v>
      </c>
      <c r="C852" s="3" t="s">
        <v>1731</v>
      </c>
      <c r="D852" s="26" t="s">
        <v>1896</v>
      </c>
      <c r="E852" s="11">
        <f t="shared" si="13"/>
        <v>0</v>
      </c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6"/>
      <c r="AD852" s="16"/>
      <c r="AE852" s="16"/>
      <c r="AF852" s="16"/>
      <c r="AG852" s="12"/>
      <c r="AH852" s="12"/>
      <c r="AI852" s="12"/>
      <c r="AJ852" s="12"/>
    </row>
    <row r="853" spans="1:36" x14ac:dyDescent="0.3">
      <c r="A853" s="1">
        <v>1013</v>
      </c>
      <c r="B853" s="2" t="s">
        <v>1732</v>
      </c>
      <c r="C853" s="3" t="s">
        <v>1733</v>
      </c>
      <c r="D853" s="28" t="s">
        <v>1898</v>
      </c>
      <c r="E853" s="11">
        <f t="shared" si="13"/>
        <v>12.016666666666667</v>
      </c>
      <c r="F853" s="12"/>
      <c r="G853" s="12">
        <v>60</v>
      </c>
      <c r="H853" s="12"/>
      <c r="I853" s="12">
        <v>60</v>
      </c>
      <c r="J853" s="12">
        <v>76</v>
      </c>
      <c r="K853" s="12"/>
      <c r="L853" s="12"/>
      <c r="M853" s="12"/>
      <c r="N853" s="12"/>
      <c r="O853" s="12"/>
      <c r="P853" s="12"/>
      <c r="Q853" s="12">
        <v>90</v>
      </c>
      <c r="R853" s="12">
        <v>60</v>
      </c>
      <c r="S853" s="12">
        <v>60</v>
      </c>
      <c r="T853" s="12">
        <v>60</v>
      </c>
      <c r="U853" s="12">
        <v>90</v>
      </c>
      <c r="V853" s="12"/>
      <c r="W853" s="12"/>
      <c r="X853" s="12"/>
      <c r="Y853" s="12">
        <v>30</v>
      </c>
      <c r="Z853" s="12"/>
      <c r="AA853" s="12">
        <v>90</v>
      </c>
      <c r="AB853" s="12"/>
      <c r="AC853" s="16"/>
      <c r="AD853" s="16"/>
      <c r="AE853" s="16"/>
      <c r="AF853" s="16"/>
      <c r="AG853" s="12">
        <v>30</v>
      </c>
      <c r="AH853" s="12"/>
      <c r="AI853" s="12"/>
      <c r="AJ853" s="12">
        <v>15</v>
      </c>
    </row>
    <row r="854" spans="1:36" x14ac:dyDescent="0.3">
      <c r="A854" s="1">
        <v>1014</v>
      </c>
      <c r="B854" s="2" t="s">
        <v>1734</v>
      </c>
      <c r="C854" s="3" t="s">
        <v>1735</v>
      </c>
      <c r="D854" s="27" t="s">
        <v>1896</v>
      </c>
      <c r="E854" s="11">
        <f t="shared" si="13"/>
        <v>0.91666666666666663</v>
      </c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>
        <v>30</v>
      </c>
      <c r="AC854" s="16"/>
      <c r="AD854" s="16">
        <v>10</v>
      </c>
      <c r="AE854" s="16"/>
      <c r="AF854" s="16"/>
      <c r="AG854" s="12"/>
      <c r="AH854" s="12"/>
      <c r="AI854" s="12"/>
      <c r="AJ854" s="12">
        <v>15</v>
      </c>
    </row>
    <row r="855" spans="1:36" x14ac:dyDescent="0.3">
      <c r="A855" s="1">
        <v>1015</v>
      </c>
      <c r="B855" s="2" t="s">
        <v>1736</v>
      </c>
      <c r="C855" s="3" t="s">
        <v>1737</v>
      </c>
      <c r="D855" s="26" t="s">
        <v>1902</v>
      </c>
      <c r="E855" s="11">
        <f t="shared" si="13"/>
        <v>1</v>
      </c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>
        <v>60</v>
      </c>
      <c r="T855" s="12"/>
      <c r="U855" s="12"/>
      <c r="V855" s="12"/>
      <c r="W855" s="12"/>
      <c r="X855" s="12"/>
      <c r="Y855" s="12"/>
      <c r="Z855" s="12"/>
      <c r="AA855" s="12"/>
      <c r="AB855" s="12"/>
      <c r="AC855" s="16"/>
      <c r="AD855" s="16"/>
      <c r="AE855" s="16"/>
      <c r="AF855" s="16"/>
      <c r="AG855" s="12"/>
      <c r="AH855" s="12"/>
      <c r="AI855" s="12"/>
      <c r="AJ855" s="12"/>
    </row>
    <row r="856" spans="1:36" x14ac:dyDescent="0.3">
      <c r="A856" s="1">
        <v>1016</v>
      </c>
      <c r="B856" s="2" t="s">
        <v>1738</v>
      </c>
      <c r="C856" s="3" t="s">
        <v>1739</v>
      </c>
      <c r="D856" s="26" t="s">
        <v>1899</v>
      </c>
      <c r="E856" s="11">
        <f t="shared" si="13"/>
        <v>4.75</v>
      </c>
      <c r="F856" s="12"/>
      <c r="G856" s="12"/>
      <c r="H856" s="12">
        <v>60</v>
      </c>
      <c r="I856" s="12">
        <v>60</v>
      </c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>
        <v>30</v>
      </c>
      <c r="Y856" s="12">
        <v>30</v>
      </c>
      <c r="Z856" s="12"/>
      <c r="AA856" s="12"/>
      <c r="AB856" s="12"/>
      <c r="AC856" s="16"/>
      <c r="AD856" s="16"/>
      <c r="AE856" s="16"/>
      <c r="AF856" s="16"/>
      <c r="AG856" s="12">
        <v>30</v>
      </c>
      <c r="AH856" s="12">
        <v>30</v>
      </c>
      <c r="AI856" s="12">
        <v>15</v>
      </c>
      <c r="AJ856" s="12">
        <v>30</v>
      </c>
    </row>
    <row r="857" spans="1:36" x14ac:dyDescent="0.3">
      <c r="A857" s="1">
        <v>1017</v>
      </c>
      <c r="B857" s="2" t="s">
        <v>1740</v>
      </c>
      <c r="C857" s="3" t="s">
        <v>1741</v>
      </c>
      <c r="D857" s="27" t="s">
        <v>1901</v>
      </c>
      <c r="E857" s="11">
        <f t="shared" si="13"/>
        <v>0.55000000000000004</v>
      </c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6"/>
      <c r="AD857" s="16">
        <v>33</v>
      </c>
      <c r="AE857" s="16"/>
      <c r="AF857" s="16"/>
      <c r="AG857" s="12"/>
      <c r="AH857" s="12"/>
      <c r="AI857" s="12"/>
      <c r="AJ857" s="12"/>
    </row>
    <row r="858" spans="1:36" x14ac:dyDescent="0.3">
      <c r="A858" s="1">
        <v>1018</v>
      </c>
      <c r="B858" s="2" t="s">
        <v>1742</v>
      </c>
      <c r="C858" s="3" t="s">
        <v>1743</v>
      </c>
      <c r="D858" s="26" t="s">
        <v>1896</v>
      </c>
      <c r="E858" s="11">
        <f t="shared" si="13"/>
        <v>0.25</v>
      </c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6"/>
      <c r="AD858" s="16"/>
      <c r="AE858" s="16"/>
      <c r="AF858" s="16"/>
      <c r="AG858" s="12"/>
      <c r="AH858" s="12"/>
      <c r="AI858" s="12"/>
      <c r="AJ858" s="12">
        <v>15</v>
      </c>
    </row>
    <row r="859" spans="1:36" x14ac:dyDescent="0.3">
      <c r="A859" s="1">
        <v>1019</v>
      </c>
      <c r="B859" s="2" t="s">
        <v>1744</v>
      </c>
      <c r="C859" s="3" t="s">
        <v>1745</v>
      </c>
      <c r="D859" s="29" t="s">
        <v>1901</v>
      </c>
      <c r="E859" s="11">
        <f t="shared" si="13"/>
        <v>0</v>
      </c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6"/>
      <c r="AD859" s="16"/>
      <c r="AE859" s="16"/>
      <c r="AF859" s="16"/>
      <c r="AG859" s="12"/>
      <c r="AH859" s="12"/>
      <c r="AI859" s="12"/>
      <c r="AJ859" s="12"/>
    </row>
    <row r="860" spans="1:36" x14ac:dyDescent="0.3">
      <c r="A860" s="1">
        <v>1020</v>
      </c>
      <c r="B860" s="2" t="s">
        <v>1746</v>
      </c>
      <c r="C860" s="3" t="s">
        <v>1747</v>
      </c>
      <c r="D860" s="27" t="s">
        <v>1901</v>
      </c>
      <c r="E860" s="11">
        <f t="shared" si="13"/>
        <v>0</v>
      </c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6"/>
      <c r="AD860" s="16"/>
      <c r="AE860" s="16"/>
      <c r="AF860" s="16"/>
      <c r="AG860" s="12"/>
      <c r="AH860" s="12"/>
      <c r="AI860" s="12"/>
      <c r="AJ860" s="12"/>
    </row>
    <row r="861" spans="1:36" x14ac:dyDescent="0.3">
      <c r="A861" s="1">
        <v>1021</v>
      </c>
      <c r="B861" s="2" t="s">
        <v>1748</v>
      </c>
      <c r="C861" s="3" t="s">
        <v>1749</v>
      </c>
      <c r="D861" s="29" t="s">
        <v>1897</v>
      </c>
      <c r="E861" s="11">
        <f t="shared" si="13"/>
        <v>0</v>
      </c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6"/>
      <c r="AD861" s="16"/>
      <c r="AE861" s="16"/>
      <c r="AF861" s="16"/>
      <c r="AG861" s="12"/>
      <c r="AH861" s="12"/>
      <c r="AI861" s="12"/>
      <c r="AJ861" s="12"/>
    </row>
    <row r="862" spans="1:36" x14ac:dyDescent="0.3">
      <c r="A862" s="1">
        <v>1022</v>
      </c>
      <c r="B862" s="2" t="s">
        <v>1750</v>
      </c>
      <c r="C862" s="14" t="s">
        <v>1751</v>
      </c>
      <c r="D862" s="27" t="s">
        <v>1897</v>
      </c>
      <c r="E862" s="11">
        <f t="shared" si="13"/>
        <v>0</v>
      </c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6"/>
      <c r="AD862" s="16"/>
      <c r="AE862" s="16"/>
      <c r="AF862" s="16"/>
      <c r="AG862" s="12"/>
      <c r="AH862" s="12"/>
      <c r="AI862" s="12"/>
      <c r="AJ862" s="12"/>
    </row>
    <row r="863" spans="1:36" x14ac:dyDescent="0.3">
      <c r="A863" s="1">
        <v>1023</v>
      </c>
      <c r="B863" s="2" t="s">
        <v>1752</v>
      </c>
      <c r="C863" s="14" t="s">
        <v>1753</v>
      </c>
      <c r="D863" s="30" t="s">
        <v>1896</v>
      </c>
      <c r="E863" s="11">
        <f t="shared" si="13"/>
        <v>0</v>
      </c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6"/>
      <c r="AD863" s="16"/>
      <c r="AE863" s="16"/>
      <c r="AF863" s="16"/>
      <c r="AG863" s="12"/>
      <c r="AH863" s="12"/>
      <c r="AI863" s="12"/>
      <c r="AJ863" s="12"/>
    </row>
    <row r="864" spans="1:36" x14ac:dyDescent="0.3">
      <c r="A864" s="1">
        <v>1024</v>
      </c>
      <c r="B864" s="2" t="s">
        <v>1754</v>
      </c>
      <c r="C864" s="3" t="s">
        <v>1755</v>
      </c>
      <c r="D864" s="27" t="s">
        <v>1897</v>
      </c>
      <c r="E864" s="11">
        <f t="shared" si="13"/>
        <v>0</v>
      </c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6"/>
      <c r="AD864" s="16"/>
      <c r="AE864" s="16"/>
      <c r="AF864" s="16"/>
      <c r="AG864" s="12"/>
      <c r="AH864" s="12"/>
      <c r="AI864" s="12"/>
      <c r="AJ864" s="12"/>
    </row>
    <row r="865" spans="1:36" x14ac:dyDescent="0.3">
      <c r="A865" s="1">
        <v>1025</v>
      </c>
      <c r="B865" s="2" t="s">
        <v>1756</v>
      </c>
      <c r="C865" s="2" t="s">
        <v>1757</v>
      </c>
      <c r="D865" s="27" t="s">
        <v>1897</v>
      </c>
      <c r="E865" s="11">
        <f t="shared" si="13"/>
        <v>1</v>
      </c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>
        <v>60</v>
      </c>
      <c r="U865" s="12"/>
      <c r="V865" s="12"/>
      <c r="W865" s="12"/>
      <c r="X865" s="12"/>
      <c r="Y865" s="12"/>
      <c r="Z865" s="12"/>
      <c r="AA865" s="12"/>
      <c r="AB865" s="12"/>
      <c r="AC865" s="16"/>
      <c r="AD865" s="16"/>
      <c r="AE865" s="16"/>
      <c r="AF865" s="16"/>
      <c r="AG865" s="12"/>
      <c r="AH865" s="12"/>
      <c r="AI865" s="12"/>
      <c r="AJ865" s="12"/>
    </row>
    <row r="866" spans="1:36" x14ac:dyDescent="0.3">
      <c r="A866" s="1">
        <v>1027</v>
      </c>
      <c r="B866" s="2" t="s">
        <v>1758</v>
      </c>
      <c r="C866" s="2" t="s">
        <v>1759</v>
      </c>
      <c r="D866" s="27" t="s">
        <v>1900</v>
      </c>
      <c r="E866" s="11">
        <f t="shared" si="13"/>
        <v>0.25</v>
      </c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6"/>
      <c r="AD866" s="16"/>
      <c r="AE866" s="16"/>
      <c r="AF866" s="16"/>
      <c r="AG866" s="12"/>
      <c r="AH866" s="12"/>
      <c r="AI866" s="12"/>
      <c r="AJ866" s="12">
        <v>15</v>
      </c>
    </row>
    <row r="867" spans="1:36" x14ac:dyDescent="0.3">
      <c r="A867" s="1">
        <v>1029</v>
      </c>
      <c r="B867" s="2" t="s">
        <v>1760</v>
      </c>
      <c r="C867" s="14" t="s">
        <v>1761</v>
      </c>
      <c r="D867" s="27" t="s">
        <v>1903</v>
      </c>
      <c r="E867" s="11">
        <f t="shared" si="13"/>
        <v>1</v>
      </c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>
        <v>60</v>
      </c>
      <c r="U867" s="12"/>
      <c r="V867" s="12"/>
      <c r="W867" s="12"/>
      <c r="X867" s="12"/>
      <c r="Y867" s="12"/>
      <c r="Z867" s="12"/>
      <c r="AA867" s="12"/>
      <c r="AB867" s="12"/>
      <c r="AC867" s="16"/>
      <c r="AD867" s="16"/>
      <c r="AE867" s="16"/>
      <c r="AF867" s="16"/>
      <c r="AG867" s="12"/>
      <c r="AH867" s="12"/>
      <c r="AI867" s="12"/>
      <c r="AJ867" s="12"/>
    </row>
    <row r="868" spans="1:36" x14ac:dyDescent="0.3">
      <c r="A868" s="1">
        <v>1030</v>
      </c>
      <c r="B868" s="2" t="s">
        <v>1762</v>
      </c>
      <c r="C868" s="14" t="s">
        <v>1763</v>
      </c>
      <c r="D868" s="26" t="s">
        <v>1896</v>
      </c>
      <c r="E868" s="11">
        <f t="shared" si="13"/>
        <v>1</v>
      </c>
      <c r="F868" s="12"/>
      <c r="G868" s="12"/>
      <c r="H868" s="12">
        <v>60</v>
      </c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6"/>
      <c r="AD868" s="16"/>
      <c r="AE868" s="16"/>
      <c r="AF868" s="16"/>
      <c r="AG868" s="12"/>
      <c r="AH868" s="12"/>
      <c r="AI868" s="12"/>
      <c r="AJ868" s="12"/>
    </row>
    <row r="869" spans="1:36" x14ac:dyDescent="0.3">
      <c r="A869" s="1">
        <v>1031</v>
      </c>
      <c r="B869" s="2" t="s">
        <v>1764</v>
      </c>
      <c r="C869" s="14" t="s">
        <v>1765</v>
      </c>
      <c r="D869" s="26" t="s">
        <v>1902</v>
      </c>
      <c r="E869" s="11">
        <f t="shared" si="13"/>
        <v>3.5</v>
      </c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>
        <v>90</v>
      </c>
      <c r="R869" s="12"/>
      <c r="S869" s="12"/>
      <c r="T869" s="12"/>
      <c r="U869" s="12"/>
      <c r="V869" s="12"/>
      <c r="W869" s="12"/>
      <c r="X869" s="12"/>
      <c r="Y869" s="12"/>
      <c r="Z869" s="12"/>
      <c r="AA869" s="12">
        <v>90</v>
      </c>
      <c r="AB869" s="12"/>
      <c r="AC869" s="16"/>
      <c r="AD869" s="16"/>
      <c r="AE869" s="16"/>
      <c r="AF869" s="16"/>
      <c r="AG869" s="12"/>
      <c r="AH869" s="12"/>
      <c r="AI869" s="12">
        <v>15</v>
      </c>
      <c r="AJ869" s="12">
        <v>15</v>
      </c>
    </row>
    <row r="870" spans="1:36" x14ac:dyDescent="0.3">
      <c r="A870" s="1">
        <v>1032</v>
      </c>
      <c r="B870" s="2" t="s">
        <v>1766</v>
      </c>
      <c r="C870" s="14" t="s">
        <v>1767</v>
      </c>
      <c r="D870" s="26" t="s">
        <v>1897</v>
      </c>
      <c r="E870" s="11">
        <f t="shared" si="13"/>
        <v>0</v>
      </c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6"/>
      <c r="AD870" s="16"/>
      <c r="AE870" s="16"/>
      <c r="AF870" s="16"/>
      <c r="AG870" s="12"/>
      <c r="AH870" s="12"/>
      <c r="AI870" s="12"/>
      <c r="AJ870" s="12"/>
    </row>
    <row r="871" spans="1:36" x14ac:dyDescent="0.3">
      <c r="A871" s="1">
        <v>1033</v>
      </c>
      <c r="B871" s="2" t="s">
        <v>1768</v>
      </c>
      <c r="C871" s="14" t="s">
        <v>1769</v>
      </c>
      <c r="D871" s="29" t="s">
        <v>1902</v>
      </c>
      <c r="E871" s="11">
        <f t="shared" si="13"/>
        <v>0</v>
      </c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6"/>
      <c r="AD871" s="16"/>
      <c r="AE871" s="16"/>
      <c r="AF871" s="16"/>
      <c r="AG871" s="12"/>
      <c r="AH871" s="12"/>
      <c r="AI871" s="12"/>
      <c r="AJ871" s="12"/>
    </row>
    <row r="872" spans="1:36" x14ac:dyDescent="0.3">
      <c r="A872" s="1">
        <v>1034</v>
      </c>
      <c r="B872" s="2" t="s">
        <v>1770</v>
      </c>
      <c r="C872" s="14" t="s">
        <v>1771</v>
      </c>
      <c r="D872" s="27" t="s">
        <v>1896</v>
      </c>
      <c r="E872" s="11">
        <f t="shared" si="13"/>
        <v>3</v>
      </c>
      <c r="F872" s="12"/>
      <c r="G872" s="12"/>
      <c r="H872" s="12"/>
      <c r="I872" s="12"/>
      <c r="J872" s="12"/>
      <c r="K872" s="12"/>
      <c r="L872" s="12"/>
      <c r="M872" s="12"/>
      <c r="N872" s="12">
        <v>30</v>
      </c>
      <c r="O872" s="12"/>
      <c r="P872" s="12"/>
      <c r="Q872" s="12"/>
      <c r="R872" s="12">
        <v>15</v>
      </c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6">
        <v>60</v>
      </c>
      <c r="AD872" s="16">
        <v>60</v>
      </c>
      <c r="AE872" s="16"/>
      <c r="AF872" s="16"/>
      <c r="AG872" s="12"/>
      <c r="AH872" s="12"/>
      <c r="AI872" s="12"/>
      <c r="AJ872" s="12">
        <v>15</v>
      </c>
    </row>
    <row r="873" spans="1:36" x14ac:dyDescent="0.3">
      <c r="A873" s="1">
        <v>1035</v>
      </c>
      <c r="B873" s="2" t="s">
        <v>1772</v>
      </c>
      <c r="C873" s="14" t="s">
        <v>1773</v>
      </c>
      <c r="D873" s="26" t="s">
        <v>1896</v>
      </c>
      <c r="E873" s="11">
        <f t="shared" si="13"/>
        <v>2.5</v>
      </c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>
        <v>90</v>
      </c>
      <c r="AB873" s="12"/>
      <c r="AC873" s="16">
        <v>60</v>
      </c>
      <c r="AD873" s="16"/>
      <c r="AE873" s="16"/>
      <c r="AF873" s="16"/>
      <c r="AG873" s="12"/>
      <c r="AH873" s="12"/>
      <c r="AI873" s="12"/>
      <c r="AJ873" s="12"/>
    </row>
    <row r="874" spans="1:36" x14ac:dyDescent="0.3">
      <c r="A874" s="1">
        <v>1036</v>
      </c>
      <c r="B874" s="2" t="s">
        <v>1774</v>
      </c>
      <c r="C874" s="2" t="s">
        <v>1775</v>
      </c>
      <c r="D874" s="27" t="s">
        <v>1900</v>
      </c>
      <c r="E874" s="11">
        <f t="shared" si="13"/>
        <v>4.7666666666666666</v>
      </c>
      <c r="F874" s="12"/>
      <c r="G874" s="12"/>
      <c r="H874" s="12"/>
      <c r="I874" s="12"/>
      <c r="J874" s="12">
        <v>76</v>
      </c>
      <c r="K874" s="12"/>
      <c r="L874" s="12"/>
      <c r="M874" s="12"/>
      <c r="N874" s="12"/>
      <c r="O874" s="12">
        <v>30</v>
      </c>
      <c r="P874" s="12">
        <v>30</v>
      </c>
      <c r="Q874" s="12"/>
      <c r="R874" s="12"/>
      <c r="S874" s="12"/>
      <c r="T874" s="12"/>
      <c r="U874" s="12"/>
      <c r="V874" s="12">
        <v>60</v>
      </c>
      <c r="W874" s="12"/>
      <c r="X874" s="12"/>
      <c r="Y874" s="12"/>
      <c r="Z874" s="12">
        <v>30</v>
      </c>
      <c r="AA874" s="12"/>
      <c r="AB874" s="12"/>
      <c r="AC874" s="16"/>
      <c r="AD874" s="16"/>
      <c r="AE874" s="16"/>
      <c r="AF874" s="16"/>
      <c r="AG874" s="12">
        <v>30</v>
      </c>
      <c r="AH874" s="12"/>
      <c r="AI874" s="12">
        <v>15</v>
      </c>
      <c r="AJ874" s="12">
        <v>15</v>
      </c>
    </row>
    <row r="875" spans="1:36" x14ac:dyDescent="0.3">
      <c r="A875" s="1">
        <v>1037</v>
      </c>
      <c r="B875" s="2" t="s">
        <v>1776</v>
      </c>
      <c r="C875" s="2" t="s">
        <v>1777</v>
      </c>
      <c r="D875" s="29" t="s">
        <v>1901</v>
      </c>
      <c r="E875" s="11">
        <f t="shared" si="13"/>
        <v>2.7166666666666668</v>
      </c>
      <c r="F875" s="12"/>
      <c r="G875" s="12"/>
      <c r="H875" s="12"/>
      <c r="I875" s="12">
        <v>60</v>
      </c>
      <c r="J875" s="12"/>
      <c r="K875" s="12">
        <v>73</v>
      </c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>
        <v>30</v>
      </c>
      <c r="Y875" s="12"/>
      <c r="Z875" s="12"/>
      <c r="AA875" s="12"/>
      <c r="AB875" s="12"/>
      <c r="AC875" s="16"/>
      <c r="AD875" s="16"/>
      <c r="AE875" s="16"/>
      <c r="AF875" s="16"/>
      <c r="AG875" s="12"/>
      <c r="AH875" s="12"/>
      <c r="AI875" s="12"/>
      <c r="AJ875" s="12"/>
    </row>
    <row r="876" spans="1:36" x14ac:dyDescent="0.3">
      <c r="A876" s="1">
        <v>1038</v>
      </c>
      <c r="B876" s="2" t="s">
        <v>1778</v>
      </c>
      <c r="C876" s="2" t="s">
        <v>1779</v>
      </c>
      <c r="D876" s="27" t="s">
        <v>1896</v>
      </c>
      <c r="E876" s="11">
        <f t="shared" si="13"/>
        <v>4.1833333333333336</v>
      </c>
      <c r="F876" s="12"/>
      <c r="G876" s="12"/>
      <c r="H876" s="12">
        <v>60</v>
      </c>
      <c r="I876" s="12"/>
      <c r="J876" s="12"/>
      <c r="K876" s="12"/>
      <c r="L876" s="12"/>
      <c r="M876" s="12"/>
      <c r="N876" s="12"/>
      <c r="O876" s="12"/>
      <c r="P876" s="12">
        <v>30</v>
      </c>
      <c r="Q876" s="12"/>
      <c r="R876" s="12"/>
      <c r="S876" s="12"/>
      <c r="T876" s="12"/>
      <c r="U876" s="12"/>
      <c r="V876" s="12">
        <v>60</v>
      </c>
      <c r="W876" s="12">
        <v>26</v>
      </c>
      <c r="X876" s="12"/>
      <c r="Y876" s="12">
        <v>30</v>
      </c>
      <c r="Z876" s="12"/>
      <c r="AA876" s="12"/>
      <c r="AB876" s="12"/>
      <c r="AC876" s="16"/>
      <c r="AD876" s="16"/>
      <c r="AE876" s="16"/>
      <c r="AF876" s="16"/>
      <c r="AG876" s="12">
        <v>30</v>
      </c>
      <c r="AH876" s="12"/>
      <c r="AI876" s="12"/>
      <c r="AJ876" s="12">
        <v>15</v>
      </c>
    </row>
    <row r="877" spans="1:36" x14ac:dyDescent="0.3">
      <c r="A877" s="1">
        <v>1039</v>
      </c>
      <c r="B877" s="2" t="s">
        <v>1780</v>
      </c>
      <c r="C877" s="2" t="s">
        <v>1781</v>
      </c>
      <c r="D877" s="26" t="s">
        <v>1900</v>
      </c>
      <c r="E877" s="11">
        <f t="shared" si="13"/>
        <v>15.116666666666667</v>
      </c>
      <c r="F877" s="12"/>
      <c r="G877" s="12"/>
      <c r="H877" s="12">
        <v>60</v>
      </c>
      <c r="I877" s="12">
        <v>60</v>
      </c>
      <c r="J877" s="12">
        <v>75</v>
      </c>
      <c r="K877" s="12">
        <v>7</v>
      </c>
      <c r="L877" s="12"/>
      <c r="M877" s="12"/>
      <c r="N877" s="12"/>
      <c r="O877" s="12"/>
      <c r="P877" s="12"/>
      <c r="Q877" s="12">
        <v>90</v>
      </c>
      <c r="R877" s="12"/>
      <c r="S877" s="12"/>
      <c r="T877" s="12">
        <v>60</v>
      </c>
      <c r="U877" s="12">
        <v>90</v>
      </c>
      <c r="V877" s="12">
        <v>60</v>
      </c>
      <c r="W877" s="12"/>
      <c r="X877" s="12">
        <v>30</v>
      </c>
      <c r="Y877" s="12">
        <v>30</v>
      </c>
      <c r="Z877" s="12">
        <v>30</v>
      </c>
      <c r="AA877" s="12">
        <v>90</v>
      </c>
      <c r="AB877" s="12">
        <v>30</v>
      </c>
      <c r="AC877" s="16">
        <v>60</v>
      </c>
      <c r="AD877" s="16"/>
      <c r="AE877" s="16"/>
      <c r="AF877" s="16">
        <v>60</v>
      </c>
      <c r="AG877" s="12"/>
      <c r="AH877" s="12">
        <v>30</v>
      </c>
      <c r="AI877" s="12">
        <v>30</v>
      </c>
      <c r="AJ877" s="12">
        <v>15</v>
      </c>
    </row>
    <row r="878" spans="1:36" x14ac:dyDescent="0.3">
      <c r="A878" s="1">
        <v>1040</v>
      </c>
      <c r="B878" s="2" t="s">
        <v>1782</v>
      </c>
      <c r="C878" s="2" t="s">
        <v>1783</v>
      </c>
      <c r="D878" s="26" t="s">
        <v>1902</v>
      </c>
      <c r="E878" s="11">
        <f t="shared" si="13"/>
        <v>2.5</v>
      </c>
      <c r="F878" s="12"/>
      <c r="G878" s="12"/>
      <c r="H878" s="12"/>
      <c r="I878" s="12">
        <v>60</v>
      </c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>
        <v>90</v>
      </c>
      <c r="AB878" s="12"/>
      <c r="AC878" s="16"/>
      <c r="AD878" s="16"/>
      <c r="AE878" s="16"/>
      <c r="AF878" s="16"/>
      <c r="AG878" s="12"/>
      <c r="AH878" s="12"/>
      <c r="AI878" s="12"/>
      <c r="AJ878" s="12"/>
    </row>
    <row r="879" spans="1:36" x14ac:dyDescent="0.3">
      <c r="A879" s="1">
        <v>1041</v>
      </c>
      <c r="B879" s="2" t="s">
        <v>1784</v>
      </c>
      <c r="C879" s="2" t="s">
        <v>1785</v>
      </c>
      <c r="D879" s="27" t="s">
        <v>1902</v>
      </c>
      <c r="E879" s="11">
        <f t="shared" si="13"/>
        <v>0</v>
      </c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6"/>
      <c r="AD879" s="16"/>
      <c r="AE879" s="16"/>
      <c r="AF879" s="16"/>
      <c r="AG879" s="12"/>
      <c r="AH879" s="12"/>
      <c r="AI879" s="12"/>
      <c r="AJ879" s="12"/>
    </row>
    <row r="880" spans="1:36" x14ac:dyDescent="0.3">
      <c r="A880" s="1">
        <v>1042</v>
      </c>
      <c r="B880" s="2" t="s">
        <v>1786</v>
      </c>
      <c r="C880" s="2" t="s">
        <v>1787</v>
      </c>
      <c r="D880" s="26" t="s">
        <v>1901</v>
      </c>
      <c r="E880" s="11">
        <f t="shared" si="13"/>
        <v>0</v>
      </c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6"/>
      <c r="AD880" s="16"/>
      <c r="AE880" s="16"/>
      <c r="AF880" s="16"/>
      <c r="AG880" s="12"/>
      <c r="AH880" s="12"/>
      <c r="AI880" s="12"/>
      <c r="AJ880" s="12"/>
    </row>
    <row r="881" spans="1:36" x14ac:dyDescent="0.3">
      <c r="A881" s="1">
        <v>1043</v>
      </c>
      <c r="B881" s="2" t="s">
        <v>1788</v>
      </c>
      <c r="C881" s="2" t="s">
        <v>1789</v>
      </c>
      <c r="D881" s="26" t="s">
        <v>1902</v>
      </c>
      <c r="E881" s="11">
        <f t="shared" si="13"/>
        <v>1</v>
      </c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6"/>
      <c r="AD881" s="16"/>
      <c r="AE881" s="16">
        <v>60</v>
      </c>
      <c r="AF881" s="16"/>
      <c r="AG881" s="12"/>
      <c r="AH881" s="12"/>
      <c r="AI881" s="12"/>
      <c r="AJ881" s="12"/>
    </row>
    <row r="882" spans="1:36" x14ac:dyDescent="0.3">
      <c r="A882" s="1">
        <v>1044</v>
      </c>
      <c r="B882" s="2" t="s">
        <v>1790</v>
      </c>
      <c r="C882" s="2" t="s">
        <v>1791</v>
      </c>
      <c r="D882" s="29" t="s">
        <v>1897</v>
      </c>
      <c r="E882" s="11">
        <f t="shared" si="13"/>
        <v>2</v>
      </c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>
        <v>60</v>
      </c>
      <c r="T882" s="12">
        <v>60</v>
      </c>
      <c r="U882" s="12"/>
      <c r="V882" s="12"/>
      <c r="W882" s="12"/>
      <c r="X882" s="12"/>
      <c r="Y882" s="12"/>
      <c r="Z882" s="12"/>
      <c r="AA882" s="12"/>
      <c r="AB882" s="12"/>
      <c r="AC882" s="16"/>
      <c r="AD882" s="16"/>
      <c r="AE882" s="16"/>
      <c r="AF882" s="16"/>
      <c r="AG882" s="12"/>
      <c r="AH882" s="12"/>
      <c r="AI882" s="12"/>
      <c r="AJ882" s="12"/>
    </row>
    <row r="883" spans="1:36" x14ac:dyDescent="0.3">
      <c r="A883" s="1">
        <v>1045</v>
      </c>
      <c r="B883" s="2" t="s">
        <v>1792</v>
      </c>
      <c r="C883" s="2" t="s">
        <v>1793</v>
      </c>
      <c r="D883" s="30" t="s">
        <v>1901</v>
      </c>
      <c r="E883" s="11">
        <f t="shared" si="13"/>
        <v>0</v>
      </c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6"/>
      <c r="AD883" s="16"/>
      <c r="AE883" s="16"/>
      <c r="AF883" s="16"/>
      <c r="AG883" s="12"/>
      <c r="AH883" s="12"/>
      <c r="AI883" s="12"/>
      <c r="AJ883" s="12"/>
    </row>
    <row r="884" spans="1:36" x14ac:dyDescent="0.3">
      <c r="A884" s="1">
        <v>1046</v>
      </c>
      <c r="B884" s="2" t="s">
        <v>1794</v>
      </c>
      <c r="C884" s="2" t="s">
        <v>1795</v>
      </c>
      <c r="D884" s="30" t="s">
        <v>1903</v>
      </c>
      <c r="E884" s="11">
        <f t="shared" si="13"/>
        <v>0</v>
      </c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6"/>
      <c r="AD884" s="16"/>
      <c r="AE884" s="16"/>
      <c r="AF884" s="16"/>
      <c r="AG884" s="12"/>
      <c r="AH884" s="12"/>
      <c r="AI884" s="12"/>
      <c r="AJ884" s="12"/>
    </row>
    <row r="885" spans="1:36" x14ac:dyDescent="0.3">
      <c r="A885" s="1">
        <v>1047</v>
      </c>
      <c r="B885" s="2" t="s">
        <v>1796</v>
      </c>
      <c r="C885" s="2" t="s">
        <v>1797</v>
      </c>
      <c r="D885" s="30" t="s">
        <v>1896</v>
      </c>
      <c r="E885" s="11">
        <f t="shared" si="13"/>
        <v>0</v>
      </c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6"/>
      <c r="AD885" s="16"/>
      <c r="AE885" s="16"/>
      <c r="AF885" s="16"/>
      <c r="AG885" s="12"/>
      <c r="AH885" s="12"/>
      <c r="AI885" s="12"/>
      <c r="AJ885" s="12"/>
    </row>
    <row r="886" spans="1:36" x14ac:dyDescent="0.3">
      <c r="A886" s="1">
        <v>1048</v>
      </c>
      <c r="B886" s="2" t="s">
        <v>1798</v>
      </c>
      <c r="C886" s="2" t="s">
        <v>1799</v>
      </c>
      <c r="D886" s="30" t="s">
        <v>1903</v>
      </c>
      <c r="E886" s="11">
        <f t="shared" si="13"/>
        <v>0</v>
      </c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6"/>
      <c r="AD886" s="16"/>
      <c r="AE886" s="16"/>
      <c r="AF886" s="16"/>
      <c r="AG886" s="12"/>
      <c r="AH886" s="12"/>
      <c r="AI886" s="12"/>
      <c r="AJ886" s="12"/>
    </row>
    <row r="887" spans="1:36" x14ac:dyDescent="0.3">
      <c r="A887" s="1">
        <v>1049</v>
      </c>
      <c r="B887" s="2" t="s">
        <v>1800</v>
      </c>
      <c r="C887" s="2" t="s">
        <v>1801</v>
      </c>
      <c r="D887" s="30" t="s">
        <v>1902</v>
      </c>
      <c r="E887" s="11">
        <f t="shared" si="13"/>
        <v>1</v>
      </c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6"/>
      <c r="AD887" s="16"/>
      <c r="AE887" s="16">
        <v>60</v>
      </c>
      <c r="AF887" s="16"/>
      <c r="AG887" s="12"/>
      <c r="AH887" s="12"/>
      <c r="AI887" s="12"/>
      <c r="AJ887" s="12"/>
    </row>
    <row r="888" spans="1:36" x14ac:dyDescent="0.3">
      <c r="A888" s="1">
        <v>1051</v>
      </c>
      <c r="B888" s="2" t="s">
        <v>1802</v>
      </c>
      <c r="C888" s="2" t="s">
        <v>1803</v>
      </c>
      <c r="D888" s="30" t="s">
        <v>1901</v>
      </c>
      <c r="E888" s="11">
        <f t="shared" si="13"/>
        <v>0.5</v>
      </c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>
        <v>30</v>
      </c>
      <c r="Y888" s="12"/>
      <c r="Z888" s="12"/>
      <c r="AA888" s="12"/>
      <c r="AB888" s="12"/>
      <c r="AC888" s="16"/>
      <c r="AD888" s="16"/>
      <c r="AE888" s="16"/>
      <c r="AF888" s="16"/>
      <c r="AG888" s="12"/>
      <c r="AH888" s="12"/>
      <c r="AI888" s="12"/>
      <c r="AJ888" s="12"/>
    </row>
    <row r="889" spans="1:36" x14ac:dyDescent="0.3">
      <c r="A889" s="1">
        <v>1052</v>
      </c>
      <c r="B889" s="2" t="s">
        <v>1804</v>
      </c>
      <c r="C889" s="2" t="s">
        <v>1805</v>
      </c>
      <c r="D889" s="30" t="s">
        <v>1897</v>
      </c>
      <c r="E889" s="11">
        <f t="shared" si="13"/>
        <v>1</v>
      </c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6"/>
      <c r="AD889" s="16"/>
      <c r="AE889" s="16">
        <v>60</v>
      </c>
      <c r="AF889" s="16"/>
      <c r="AG889" s="12"/>
      <c r="AH889" s="12"/>
      <c r="AI889" s="12"/>
      <c r="AJ889" s="12"/>
    </row>
    <row r="890" spans="1:36" x14ac:dyDescent="0.3">
      <c r="A890" s="1">
        <v>1053</v>
      </c>
      <c r="B890" s="2" t="s">
        <v>1806</v>
      </c>
      <c r="C890" s="2" t="s">
        <v>1807</v>
      </c>
      <c r="D890" s="30" t="s">
        <v>1897</v>
      </c>
      <c r="E890" s="11">
        <f t="shared" si="13"/>
        <v>0.5</v>
      </c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>
        <v>30</v>
      </c>
      <c r="AA890" s="12"/>
      <c r="AB890" s="12"/>
      <c r="AC890" s="16"/>
      <c r="AD890" s="16"/>
      <c r="AE890" s="16"/>
      <c r="AF890" s="16"/>
      <c r="AG890" s="12"/>
      <c r="AH890" s="12"/>
      <c r="AI890" s="12"/>
      <c r="AJ890" s="12"/>
    </row>
    <row r="891" spans="1:36" x14ac:dyDescent="0.3">
      <c r="A891" s="1">
        <v>1054</v>
      </c>
      <c r="B891" s="2" t="s">
        <v>1808</v>
      </c>
      <c r="C891" s="2" t="s">
        <v>1809</v>
      </c>
      <c r="D891" s="30" t="s">
        <v>1903</v>
      </c>
      <c r="E891" s="11">
        <f t="shared" si="13"/>
        <v>0</v>
      </c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6"/>
      <c r="AD891" s="16"/>
      <c r="AE891" s="16"/>
      <c r="AF891" s="16"/>
      <c r="AG891" s="12"/>
      <c r="AH891" s="12"/>
      <c r="AI891" s="12"/>
      <c r="AJ891" s="12"/>
    </row>
    <row r="892" spans="1:36" x14ac:dyDescent="0.3">
      <c r="A892" s="1">
        <v>1056</v>
      </c>
      <c r="B892" s="2" t="s">
        <v>1810</v>
      </c>
      <c r="C892" s="2" t="s">
        <v>1811</v>
      </c>
      <c r="D892" s="30" t="s">
        <v>1896</v>
      </c>
      <c r="E892" s="11">
        <f t="shared" si="13"/>
        <v>0</v>
      </c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6"/>
      <c r="AD892" s="16"/>
      <c r="AE892" s="16"/>
      <c r="AF892" s="16"/>
      <c r="AG892" s="12"/>
      <c r="AH892" s="12"/>
      <c r="AI892" s="12"/>
      <c r="AJ892" s="12"/>
    </row>
    <row r="893" spans="1:36" x14ac:dyDescent="0.3">
      <c r="A893" s="1">
        <v>1057</v>
      </c>
      <c r="B893" s="2" t="s">
        <v>1812</v>
      </c>
      <c r="C893" s="2" t="s">
        <v>1813</v>
      </c>
      <c r="D893" s="30" t="s">
        <v>1902</v>
      </c>
      <c r="E893" s="11">
        <f t="shared" si="13"/>
        <v>1.5</v>
      </c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6"/>
      <c r="AD893" s="16"/>
      <c r="AE893" s="16">
        <v>60</v>
      </c>
      <c r="AF893" s="16"/>
      <c r="AG893" s="12"/>
      <c r="AH893" s="12"/>
      <c r="AI893" s="12">
        <v>15</v>
      </c>
      <c r="AJ893" s="12">
        <v>15</v>
      </c>
    </row>
    <row r="894" spans="1:36" x14ac:dyDescent="0.3">
      <c r="A894" s="1">
        <v>1058</v>
      </c>
      <c r="B894" s="2" t="s">
        <v>1814</v>
      </c>
      <c r="C894" s="2" t="s">
        <v>1815</v>
      </c>
      <c r="D894" s="30" t="s">
        <v>1902</v>
      </c>
      <c r="E894" s="11">
        <f t="shared" si="13"/>
        <v>0</v>
      </c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6"/>
      <c r="AD894" s="16"/>
      <c r="AE894" s="16"/>
      <c r="AF894" s="16"/>
      <c r="AG894" s="12"/>
      <c r="AH894" s="12"/>
      <c r="AI894" s="12"/>
      <c r="AJ894" s="12"/>
    </row>
    <row r="895" spans="1:36" x14ac:dyDescent="0.3">
      <c r="A895" s="1">
        <v>1059</v>
      </c>
      <c r="B895" s="2" t="s">
        <v>1816</v>
      </c>
      <c r="C895" s="2" t="s">
        <v>1817</v>
      </c>
      <c r="D895" s="30" t="s">
        <v>1903</v>
      </c>
      <c r="E895" s="11">
        <f t="shared" si="13"/>
        <v>1</v>
      </c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6"/>
      <c r="AD895" s="16"/>
      <c r="AE895" s="16">
        <v>60</v>
      </c>
      <c r="AF895" s="16"/>
      <c r="AG895" s="12"/>
      <c r="AH895" s="12"/>
      <c r="AI895" s="12"/>
      <c r="AJ895" s="12"/>
    </row>
    <row r="896" spans="1:36" x14ac:dyDescent="0.3">
      <c r="A896" s="1">
        <v>1060</v>
      </c>
      <c r="B896" s="2" t="s">
        <v>1818</v>
      </c>
      <c r="C896" s="2" t="s">
        <v>1819</v>
      </c>
      <c r="D896" s="30" t="s">
        <v>1901</v>
      </c>
      <c r="E896" s="11">
        <f t="shared" si="13"/>
        <v>0</v>
      </c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6"/>
      <c r="AD896" s="16"/>
      <c r="AE896" s="16"/>
      <c r="AF896" s="16"/>
      <c r="AG896" s="12"/>
      <c r="AH896" s="12"/>
      <c r="AI896" s="12"/>
      <c r="AJ896" s="12"/>
    </row>
    <row r="897" spans="1:36" x14ac:dyDescent="0.3">
      <c r="A897" s="1">
        <v>1062</v>
      </c>
      <c r="B897" s="2" t="s">
        <v>1820</v>
      </c>
      <c r="C897" s="2" t="s">
        <v>1821</v>
      </c>
      <c r="D897" s="30" t="s">
        <v>1903</v>
      </c>
      <c r="E897" s="11">
        <f t="shared" si="13"/>
        <v>0</v>
      </c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6"/>
      <c r="AD897" s="16"/>
      <c r="AE897" s="16"/>
      <c r="AF897" s="16"/>
      <c r="AG897" s="12"/>
      <c r="AH897" s="12"/>
      <c r="AI897" s="12"/>
      <c r="AJ897" s="12"/>
    </row>
    <row r="898" spans="1:36" x14ac:dyDescent="0.3">
      <c r="A898" s="1">
        <v>1063</v>
      </c>
      <c r="B898" s="2" t="s">
        <v>1822</v>
      </c>
      <c r="C898" s="2" t="s">
        <v>1823</v>
      </c>
      <c r="D898" s="30" t="s">
        <v>1901</v>
      </c>
      <c r="E898" s="11">
        <f t="shared" si="13"/>
        <v>0</v>
      </c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6"/>
      <c r="AD898" s="16"/>
      <c r="AE898" s="16"/>
      <c r="AF898" s="16"/>
      <c r="AG898" s="12"/>
      <c r="AH898" s="12"/>
      <c r="AI898" s="12"/>
      <c r="AJ898" s="12"/>
    </row>
    <row r="899" spans="1:36" x14ac:dyDescent="0.3">
      <c r="A899" s="1">
        <v>1064</v>
      </c>
      <c r="B899" s="2" t="s">
        <v>1824</v>
      </c>
      <c r="C899" s="2" t="s">
        <v>1825</v>
      </c>
      <c r="D899" s="30" t="s">
        <v>1903</v>
      </c>
      <c r="E899" s="11">
        <f t="shared" si="13"/>
        <v>0</v>
      </c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6"/>
      <c r="AD899" s="16"/>
      <c r="AE899" s="16"/>
      <c r="AF899" s="16"/>
      <c r="AG899" s="12"/>
      <c r="AH899" s="12"/>
      <c r="AI899" s="12"/>
      <c r="AJ899" s="12"/>
    </row>
    <row r="900" spans="1:36" x14ac:dyDescent="0.3">
      <c r="A900" s="1">
        <v>1065</v>
      </c>
      <c r="B900" s="2" t="s">
        <v>1826</v>
      </c>
      <c r="C900" s="2" t="s">
        <v>1827</v>
      </c>
      <c r="D900" s="31" t="s">
        <v>1903</v>
      </c>
      <c r="E900" s="11">
        <f t="shared" ref="E900:E938" si="14">SUM($F900:$AJ900)/60</f>
        <v>0</v>
      </c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6"/>
      <c r="AD900" s="16"/>
      <c r="AE900" s="16"/>
      <c r="AF900" s="16"/>
      <c r="AG900" s="12"/>
      <c r="AH900" s="12"/>
      <c r="AI900" s="12"/>
      <c r="AJ900" s="12"/>
    </row>
    <row r="901" spans="1:36" x14ac:dyDescent="0.3">
      <c r="A901" s="1">
        <v>1066</v>
      </c>
      <c r="B901" s="2" t="s">
        <v>1828</v>
      </c>
      <c r="C901" s="2" t="s">
        <v>1829</v>
      </c>
      <c r="D901" s="30" t="s">
        <v>1897</v>
      </c>
      <c r="E901" s="11">
        <f t="shared" si="14"/>
        <v>0</v>
      </c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6"/>
      <c r="AD901" s="16"/>
      <c r="AE901" s="16"/>
      <c r="AF901" s="16"/>
      <c r="AG901" s="12"/>
      <c r="AH901" s="12"/>
      <c r="AI901" s="12"/>
      <c r="AJ901" s="12"/>
    </row>
    <row r="902" spans="1:36" x14ac:dyDescent="0.3">
      <c r="A902" s="1">
        <v>1067</v>
      </c>
      <c r="B902" s="2" t="s">
        <v>1830</v>
      </c>
      <c r="C902" s="2" t="s">
        <v>1831</v>
      </c>
      <c r="D902" s="30" t="s">
        <v>1903</v>
      </c>
      <c r="E902" s="11">
        <f t="shared" si="14"/>
        <v>0</v>
      </c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6"/>
      <c r="AD902" s="16"/>
      <c r="AE902" s="16"/>
      <c r="AF902" s="16"/>
      <c r="AG902" s="12"/>
      <c r="AH902" s="12"/>
      <c r="AI902" s="12"/>
      <c r="AJ902" s="12"/>
    </row>
    <row r="903" spans="1:36" x14ac:dyDescent="0.3">
      <c r="A903" s="1">
        <v>1068</v>
      </c>
      <c r="B903" s="2" t="s">
        <v>1832</v>
      </c>
      <c r="C903" s="2" t="s">
        <v>1833</v>
      </c>
      <c r="D903" s="30" t="s">
        <v>1902</v>
      </c>
      <c r="E903" s="11">
        <f t="shared" si="14"/>
        <v>0</v>
      </c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6"/>
      <c r="AD903" s="16"/>
      <c r="AE903" s="16"/>
      <c r="AF903" s="16"/>
      <c r="AG903" s="12"/>
      <c r="AH903" s="12"/>
      <c r="AI903" s="12"/>
      <c r="AJ903" s="12"/>
    </row>
    <row r="904" spans="1:36" x14ac:dyDescent="0.3">
      <c r="A904" s="1">
        <v>1069</v>
      </c>
      <c r="B904" s="2" t="s">
        <v>1834</v>
      </c>
      <c r="C904" s="2" t="s">
        <v>1835</v>
      </c>
      <c r="D904" s="30" t="s">
        <v>1896</v>
      </c>
      <c r="E904" s="11">
        <f t="shared" si="14"/>
        <v>0</v>
      </c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6"/>
      <c r="AD904" s="16"/>
      <c r="AE904" s="16"/>
      <c r="AF904" s="16"/>
      <c r="AG904" s="12"/>
      <c r="AH904" s="12"/>
      <c r="AI904" s="12"/>
      <c r="AJ904" s="12"/>
    </row>
    <row r="905" spans="1:36" x14ac:dyDescent="0.3">
      <c r="A905" s="1">
        <v>1070</v>
      </c>
      <c r="B905" s="2" t="s">
        <v>1836</v>
      </c>
      <c r="C905" s="2" t="s">
        <v>1837</v>
      </c>
      <c r="D905" s="30" t="s">
        <v>1902</v>
      </c>
      <c r="E905" s="11">
        <f t="shared" si="14"/>
        <v>0</v>
      </c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6"/>
      <c r="AD905" s="16"/>
      <c r="AE905" s="16"/>
      <c r="AF905" s="16"/>
      <c r="AG905" s="12"/>
      <c r="AH905" s="12"/>
      <c r="AI905" s="12"/>
      <c r="AJ905" s="12"/>
    </row>
    <row r="906" spans="1:36" x14ac:dyDescent="0.3">
      <c r="A906" s="1">
        <v>1071</v>
      </c>
      <c r="B906" s="2" t="s">
        <v>1838</v>
      </c>
      <c r="C906" s="2" t="s">
        <v>1839</v>
      </c>
      <c r="D906" s="30" t="s">
        <v>1899</v>
      </c>
      <c r="E906" s="11">
        <f t="shared" si="14"/>
        <v>1</v>
      </c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6"/>
      <c r="AD906" s="16"/>
      <c r="AE906" s="16">
        <v>60</v>
      </c>
      <c r="AF906" s="16"/>
      <c r="AG906" s="12"/>
      <c r="AH906" s="12"/>
      <c r="AI906" s="12"/>
      <c r="AJ906" s="12"/>
    </row>
    <row r="907" spans="1:36" x14ac:dyDescent="0.3">
      <c r="A907" s="1">
        <v>1072</v>
      </c>
      <c r="B907" s="2" t="s">
        <v>1840</v>
      </c>
      <c r="C907" s="2" t="s">
        <v>1841</v>
      </c>
      <c r="D907" s="30" t="s">
        <v>1899</v>
      </c>
      <c r="E907" s="11">
        <f t="shared" si="14"/>
        <v>1</v>
      </c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6"/>
      <c r="AD907" s="16"/>
      <c r="AE907" s="16">
        <v>60</v>
      </c>
      <c r="AF907" s="16"/>
      <c r="AG907" s="12"/>
      <c r="AH907" s="12"/>
      <c r="AI907" s="12"/>
      <c r="AJ907" s="12"/>
    </row>
    <row r="908" spans="1:36" x14ac:dyDescent="0.3">
      <c r="A908" s="1">
        <v>1073</v>
      </c>
      <c r="B908" s="2" t="s">
        <v>1842</v>
      </c>
      <c r="C908" s="2" t="s">
        <v>1843</v>
      </c>
      <c r="D908" s="30" t="s">
        <v>1896</v>
      </c>
      <c r="E908" s="11">
        <f t="shared" si="14"/>
        <v>0</v>
      </c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6"/>
      <c r="AD908" s="16"/>
      <c r="AE908" s="16"/>
      <c r="AF908" s="16"/>
      <c r="AG908" s="12"/>
      <c r="AH908" s="12"/>
      <c r="AI908" s="12"/>
      <c r="AJ908" s="12"/>
    </row>
    <row r="909" spans="1:36" x14ac:dyDescent="0.3">
      <c r="A909" s="1">
        <v>1074</v>
      </c>
      <c r="B909" s="2" t="s">
        <v>1844</v>
      </c>
      <c r="C909" s="2" t="s">
        <v>1845</v>
      </c>
      <c r="D909" s="30" t="s">
        <v>1896</v>
      </c>
      <c r="E909" s="11">
        <f t="shared" si="14"/>
        <v>0</v>
      </c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6"/>
      <c r="AD909" s="16"/>
      <c r="AE909" s="16"/>
      <c r="AF909" s="16"/>
      <c r="AG909" s="12"/>
      <c r="AH909" s="12"/>
      <c r="AI909" s="12"/>
      <c r="AJ909" s="12"/>
    </row>
    <row r="910" spans="1:36" x14ac:dyDescent="0.3">
      <c r="A910" s="1">
        <v>1075</v>
      </c>
      <c r="B910" s="2" t="s">
        <v>1846</v>
      </c>
      <c r="C910" s="2" t="s">
        <v>1847</v>
      </c>
      <c r="D910" s="27" t="s">
        <v>1902</v>
      </c>
      <c r="E910" s="11">
        <f t="shared" si="14"/>
        <v>0.5</v>
      </c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6"/>
      <c r="AD910" s="16"/>
      <c r="AE910" s="16"/>
      <c r="AF910" s="16"/>
      <c r="AG910" s="12"/>
      <c r="AH910" s="12"/>
      <c r="AI910" s="12">
        <v>15</v>
      </c>
      <c r="AJ910" s="12">
        <v>15</v>
      </c>
    </row>
    <row r="911" spans="1:36" x14ac:dyDescent="0.3">
      <c r="A911" s="1">
        <v>1076</v>
      </c>
      <c r="B911" s="2" t="s">
        <v>1848</v>
      </c>
      <c r="C911" s="2" t="s">
        <v>1849</v>
      </c>
      <c r="D911" s="27" t="s">
        <v>1902</v>
      </c>
      <c r="E911" s="11">
        <f t="shared" si="14"/>
        <v>0.75</v>
      </c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6"/>
      <c r="AD911" s="16"/>
      <c r="AE911" s="16"/>
      <c r="AF911" s="16"/>
      <c r="AG911" s="12"/>
      <c r="AH911" s="12"/>
      <c r="AI911" s="12">
        <v>15</v>
      </c>
      <c r="AJ911" s="12">
        <v>30</v>
      </c>
    </row>
    <row r="912" spans="1:36" x14ac:dyDescent="0.3">
      <c r="A912" s="1">
        <v>1077</v>
      </c>
      <c r="B912" s="2" t="s">
        <v>1850</v>
      </c>
      <c r="C912" s="2" t="s">
        <v>1851</v>
      </c>
      <c r="D912" s="30" t="s">
        <v>1896</v>
      </c>
      <c r="E912" s="11">
        <f t="shared" si="14"/>
        <v>0</v>
      </c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6"/>
      <c r="AD912" s="16"/>
      <c r="AE912" s="16"/>
      <c r="AF912" s="16"/>
      <c r="AG912" s="12"/>
      <c r="AH912" s="12"/>
      <c r="AI912" s="12"/>
      <c r="AJ912" s="12"/>
    </row>
    <row r="913" spans="1:36" x14ac:dyDescent="0.3">
      <c r="A913" s="1">
        <v>1078</v>
      </c>
      <c r="B913" s="2" t="s">
        <v>1852</v>
      </c>
      <c r="C913" s="2" t="s">
        <v>1853</v>
      </c>
      <c r="D913" s="30" t="s">
        <v>1897</v>
      </c>
      <c r="E913" s="11">
        <f t="shared" si="14"/>
        <v>1</v>
      </c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6"/>
      <c r="AD913" s="16"/>
      <c r="AE913" s="16"/>
      <c r="AF913" s="16"/>
      <c r="AG913" s="12"/>
      <c r="AH913" s="12"/>
      <c r="AI913" s="12">
        <v>30</v>
      </c>
      <c r="AJ913" s="12">
        <v>30</v>
      </c>
    </row>
    <row r="914" spans="1:36" x14ac:dyDescent="0.3">
      <c r="A914" s="1">
        <v>1079</v>
      </c>
      <c r="B914" s="2" t="s">
        <v>1854</v>
      </c>
      <c r="C914" s="2" t="s">
        <v>1855</v>
      </c>
      <c r="D914" s="30" t="s">
        <v>1902</v>
      </c>
      <c r="E914" s="11">
        <f t="shared" si="14"/>
        <v>0.5</v>
      </c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6"/>
      <c r="AD914" s="16"/>
      <c r="AE914" s="16"/>
      <c r="AF914" s="16"/>
      <c r="AG914" s="12"/>
      <c r="AH914" s="12"/>
      <c r="AI914" s="12">
        <v>15</v>
      </c>
      <c r="AJ914" s="12">
        <v>15</v>
      </c>
    </row>
    <row r="915" spans="1:36" x14ac:dyDescent="0.3">
      <c r="A915" s="1">
        <v>1080</v>
      </c>
      <c r="B915" s="2" t="s">
        <v>1856</v>
      </c>
      <c r="C915" s="2" t="s">
        <v>1857</v>
      </c>
      <c r="D915" s="30" t="s">
        <v>1896</v>
      </c>
      <c r="E915" s="11">
        <f t="shared" si="14"/>
        <v>0</v>
      </c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6"/>
      <c r="AD915" s="16"/>
      <c r="AE915" s="16"/>
      <c r="AF915" s="16"/>
      <c r="AG915" s="12"/>
      <c r="AH915" s="12"/>
      <c r="AI915" s="12"/>
      <c r="AJ915" s="12"/>
    </row>
    <row r="916" spans="1:36" x14ac:dyDescent="0.3">
      <c r="A916" s="1">
        <v>1082</v>
      </c>
      <c r="B916" s="2" t="s">
        <v>1858</v>
      </c>
      <c r="C916" s="2" t="s">
        <v>1859</v>
      </c>
      <c r="D916" s="30" t="s">
        <v>1896</v>
      </c>
      <c r="E916" s="11">
        <f t="shared" si="14"/>
        <v>1</v>
      </c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6"/>
      <c r="AD916" s="16"/>
      <c r="AE916" s="16">
        <v>60</v>
      </c>
      <c r="AF916" s="16"/>
      <c r="AG916" s="12"/>
      <c r="AH916" s="12"/>
      <c r="AI916" s="12"/>
      <c r="AJ916" s="12"/>
    </row>
    <row r="917" spans="1:36" x14ac:dyDescent="0.3">
      <c r="A917" s="1">
        <v>1083</v>
      </c>
      <c r="B917" s="2" t="s">
        <v>1860</v>
      </c>
      <c r="C917" s="2" t="s">
        <v>1861</v>
      </c>
      <c r="D917" s="30" t="s">
        <v>1901</v>
      </c>
      <c r="E917" s="11">
        <f t="shared" si="14"/>
        <v>0</v>
      </c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6"/>
      <c r="AD917" s="16"/>
      <c r="AE917" s="16"/>
      <c r="AF917" s="16"/>
      <c r="AG917" s="12"/>
      <c r="AH917" s="12"/>
      <c r="AI917" s="12"/>
      <c r="AJ917" s="12"/>
    </row>
    <row r="918" spans="1:36" x14ac:dyDescent="0.3">
      <c r="A918" s="1">
        <v>1085</v>
      </c>
      <c r="B918" s="3" t="s">
        <v>1862</v>
      </c>
      <c r="C918" s="18" t="s">
        <v>1863</v>
      </c>
      <c r="D918" s="32" t="s">
        <v>1901</v>
      </c>
      <c r="E918" s="11">
        <f t="shared" si="14"/>
        <v>0</v>
      </c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6"/>
      <c r="AD918" s="16"/>
      <c r="AE918" s="16"/>
      <c r="AF918" s="16"/>
      <c r="AG918" s="12"/>
      <c r="AH918" s="12"/>
      <c r="AI918" s="12"/>
      <c r="AJ918" s="12"/>
    </row>
    <row r="919" spans="1:36" x14ac:dyDescent="0.3">
      <c r="A919" s="1">
        <v>1086</v>
      </c>
      <c r="B919" s="3" t="s">
        <v>1864</v>
      </c>
      <c r="C919" s="18" t="s">
        <v>1865</v>
      </c>
      <c r="D919" s="33" t="s">
        <v>1896</v>
      </c>
      <c r="E919" s="11">
        <f t="shared" si="14"/>
        <v>0</v>
      </c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6"/>
      <c r="AD919" s="16"/>
      <c r="AE919" s="16"/>
      <c r="AF919" s="16"/>
      <c r="AG919" s="12"/>
      <c r="AH919" s="12"/>
      <c r="AI919" s="12"/>
      <c r="AJ919" s="12"/>
    </row>
    <row r="920" spans="1:36" x14ac:dyDescent="0.3">
      <c r="A920" s="1">
        <v>1087</v>
      </c>
      <c r="B920" s="3" t="s">
        <v>1866</v>
      </c>
      <c r="C920" s="18" t="s">
        <v>1867</v>
      </c>
      <c r="D920" s="30" t="s">
        <v>1903</v>
      </c>
      <c r="E920" s="11">
        <f t="shared" si="14"/>
        <v>0</v>
      </c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6"/>
      <c r="AD920" s="16"/>
      <c r="AE920" s="16"/>
      <c r="AF920" s="16"/>
      <c r="AG920" s="12"/>
      <c r="AH920" s="12"/>
      <c r="AI920" s="12"/>
      <c r="AJ920" s="12"/>
    </row>
    <row r="921" spans="1:36" x14ac:dyDescent="0.3">
      <c r="A921" s="1">
        <v>1088</v>
      </c>
      <c r="B921" s="3" t="s">
        <v>1868</v>
      </c>
      <c r="C921" s="18" t="s">
        <v>1869</v>
      </c>
      <c r="D921" s="30" t="s">
        <v>1897</v>
      </c>
      <c r="E921" s="11">
        <f t="shared" si="14"/>
        <v>0</v>
      </c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6"/>
      <c r="AD921" s="16"/>
      <c r="AE921" s="16"/>
      <c r="AF921" s="16"/>
      <c r="AG921" s="12"/>
      <c r="AH921" s="12"/>
      <c r="AI921" s="12"/>
      <c r="AJ921" s="12"/>
    </row>
    <row r="922" spans="1:36" x14ac:dyDescent="0.3">
      <c r="A922" s="1">
        <v>1089</v>
      </c>
      <c r="B922" s="3" t="s">
        <v>1870</v>
      </c>
      <c r="C922" s="18" t="s">
        <v>1871</v>
      </c>
      <c r="D922" s="30" t="s">
        <v>1902</v>
      </c>
      <c r="E922" s="11">
        <f t="shared" si="14"/>
        <v>0</v>
      </c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6"/>
      <c r="AD922" s="16"/>
      <c r="AE922" s="16"/>
      <c r="AF922" s="16"/>
      <c r="AG922" s="12"/>
      <c r="AH922" s="12"/>
      <c r="AI922" s="12"/>
      <c r="AJ922" s="12"/>
    </row>
    <row r="923" spans="1:36" x14ac:dyDescent="0.3">
      <c r="A923" s="1">
        <v>1090</v>
      </c>
      <c r="B923" s="3" t="s">
        <v>1872</v>
      </c>
      <c r="C923" s="18" t="s">
        <v>1873</v>
      </c>
      <c r="D923" s="30" t="s">
        <v>1896</v>
      </c>
      <c r="E923" s="11">
        <f t="shared" si="14"/>
        <v>0</v>
      </c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6"/>
      <c r="AD923" s="16"/>
      <c r="AE923" s="16"/>
      <c r="AF923" s="16"/>
      <c r="AG923" s="12"/>
      <c r="AH923" s="12"/>
      <c r="AI923" s="12"/>
      <c r="AJ923" s="12"/>
    </row>
    <row r="924" spans="1:36" x14ac:dyDescent="0.3">
      <c r="A924" s="1">
        <v>1091</v>
      </c>
      <c r="B924" s="3" t="s">
        <v>1874</v>
      </c>
      <c r="C924" s="18" t="s">
        <v>1875</v>
      </c>
      <c r="D924" s="30" t="s">
        <v>1903</v>
      </c>
      <c r="E924" s="11">
        <f t="shared" si="14"/>
        <v>0</v>
      </c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6"/>
      <c r="AD924" s="16"/>
      <c r="AE924" s="16"/>
      <c r="AF924" s="16"/>
      <c r="AG924" s="12"/>
      <c r="AH924" s="12"/>
      <c r="AI924" s="12"/>
      <c r="AJ924" s="12"/>
    </row>
    <row r="925" spans="1:36" x14ac:dyDescent="0.3">
      <c r="A925" s="1">
        <v>1092</v>
      </c>
      <c r="B925" s="3" t="s">
        <v>1876</v>
      </c>
      <c r="C925" s="3"/>
      <c r="D925" s="30" t="s">
        <v>1897</v>
      </c>
      <c r="E925" s="11">
        <f t="shared" si="14"/>
        <v>0</v>
      </c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6"/>
      <c r="AD925" s="16"/>
      <c r="AE925" s="16"/>
      <c r="AF925" s="16"/>
      <c r="AG925" s="12"/>
      <c r="AH925" s="12"/>
      <c r="AI925" s="12"/>
      <c r="AJ925" s="12"/>
    </row>
    <row r="926" spans="1:36" x14ac:dyDescent="0.3">
      <c r="A926" s="1">
        <v>1093</v>
      </c>
      <c r="B926" s="3" t="s">
        <v>1877</v>
      </c>
      <c r="C926" s="3"/>
      <c r="D926" s="30" t="s">
        <v>1896</v>
      </c>
      <c r="E926" s="11">
        <f t="shared" si="14"/>
        <v>0</v>
      </c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6"/>
      <c r="AD926" s="16"/>
      <c r="AE926" s="16"/>
      <c r="AF926" s="16"/>
      <c r="AG926" s="12"/>
      <c r="AH926" s="12"/>
      <c r="AI926" s="12"/>
      <c r="AJ926" s="12"/>
    </row>
    <row r="927" spans="1:36" x14ac:dyDescent="0.3">
      <c r="A927" s="1">
        <v>1094</v>
      </c>
      <c r="B927" s="3" t="s">
        <v>1878</v>
      </c>
      <c r="C927" s="3"/>
      <c r="D927" s="30" t="s">
        <v>1903</v>
      </c>
      <c r="E927" s="11">
        <f t="shared" si="14"/>
        <v>0</v>
      </c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6"/>
      <c r="AD927" s="16"/>
      <c r="AE927" s="16"/>
      <c r="AF927" s="16"/>
      <c r="AG927" s="12"/>
      <c r="AH927" s="12"/>
      <c r="AI927" s="12"/>
      <c r="AJ927" s="12"/>
    </row>
    <row r="928" spans="1:36" x14ac:dyDescent="0.3">
      <c r="A928" s="1">
        <v>1095</v>
      </c>
      <c r="B928" s="3" t="s">
        <v>1879</v>
      </c>
      <c r="C928" s="3"/>
      <c r="D928" s="30" t="s">
        <v>1897</v>
      </c>
      <c r="E928" s="11">
        <f t="shared" si="14"/>
        <v>0</v>
      </c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6"/>
      <c r="AD928" s="16"/>
      <c r="AE928" s="16"/>
      <c r="AF928" s="16"/>
      <c r="AG928" s="12"/>
      <c r="AH928" s="12"/>
      <c r="AI928" s="12"/>
      <c r="AJ928" s="12"/>
    </row>
    <row r="929" spans="1:36" x14ac:dyDescent="0.3">
      <c r="A929" s="1">
        <v>1096</v>
      </c>
      <c r="B929" s="3" t="s">
        <v>1880</v>
      </c>
      <c r="C929" s="3"/>
      <c r="D929" s="28" t="s">
        <v>1901</v>
      </c>
      <c r="E929" s="11">
        <f t="shared" si="14"/>
        <v>0</v>
      </c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6"/>
      <c r="AD929" s="16"/>
      <c r="AE929" s="16"/>
      <c r="AF929" s="16"/>
      <c r="AG929" s="12"/>
      <c r="AH929" s="12"/>
      <c r="AI929" s="12"/>
      <c r="AJ929" s="12"/>
    </row>
    <row r="930" spans="1:36" x14ac:dyDescent="0.3">
      <c r="A930" s="1">
        <v>1107</v>
      </c>
      <c r="B930" s="3" t="s">
        <v>1881</v>
      </c>
      <c r="C930" s="3"/>
      <c r="D930" s="34" t="s">
        <v>1903</v>
      </c>
      <c r="E930" s="11">
        <f t="shared" si="14"/>
        <v>0</v>
      </c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6"/>
      <c r="AD930" s="16"/>
      <c r="AE930" s="16"/>
      <c r="AF930" s="16"/>
      <c r="AG930" s="12"/>
      <c r="AH930" s="12"/>
      <c r="AI930" s="12"/>
      <c r="AJ930" s="12"/>
    </row>
    <row r="931" spans="1:36" x14ac:dyDescent="0.3">
      <c r="A931" s="1">
        <v>1115</v>
      </c>
      <c r="B931" s="3" t="s">
        <v>1882</v>
      </c>
      <c r="C931" s="3"/>
      <c r="D931" s="34" t="s">
        <v>1897</v>
      </c>
      <c r="E931" s="11">
        <f t="shared" si="14"/>
        <v>0</v>
      </c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6"/>
      <c r="AD931" s="16"/>
      <c r="AE931" s="16"/>
      <c r="AF931" s="16"/>
      <c r="AG931" s="12"/>
      <c r="AH931" s="12"/>
      <c r="AI931" s="12"/>
      <c r="AJ931" s="12"/>
    </row>
    <row r="932" spans="1:36" x14ac:dyDescent="0.3">
      <c r="A932" s="1">
        <v>1120</v>
      </c>
      <c r="B932" s="3" t="s">
        <v>1883</v>
      </c>
      <c r="C932" s="3"/>
      <c r="D932" s="34" t="s">
        <v>1896</v>
      </c>
      <c r="E932" s="11">
        <f t="shared" si="14"/>
        <v>0</v>
      </c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6"/>
      <c r="AD932" s="16"/>
      <c r="AE932" s="16"/>
      <c r="AF932" s="16"/>
      <c r="AG932" s="12"/>
      <c r="AH932" s="12"/>
      <c r="AI932" s="12"/>
      <c r="AJ932" s="12"/>
    </row>
    <row r="933" spans="1:36" x14ac:dyDescent="0.3">
      <c r="A933" s="1">
        <v>1121</v>
      </c>
      <c r="B933" s="3" t="s">
        <v>1884</v>
      </c>
      <c r="C933" s="3"/>
      <c r="D933" s="34" t="s">
        <v>1902</v>
      </c>
      <c r="E933" s="11">
        <f t="shared" si="14"/>
        <v>0</v>
      </c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6"/>
      <c r="AD933" s="16"/>
      <c r="AE933" s="16"/>
      <c r="AF933" s="16"/>
      <c r="AG933" s="12"/>
      <c r="AH933" s="12"/>
      <c r="AI933" s="12"/>
      <c r="AJ933" s="12"/>
    </row>
    <row r="934" spans="1:36" x14ac:dyDescent="0.3">
      <c r="A934" s="1">
        <v>1137</v>
      </c>
      <c r="B934" s="3" t="s">
        <v>1885</v>
      </c>
      <c r="C934" s="3"/>
      <c r="D934" s="34" t="s">
        <v>1903</v>
      </c>
      <c r="E934" s="11">
        <f t="shared" si="14"/>
        <v>0</v>
      </c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6"/>
      <c r="AD934" s="16"/>
      <c r="AE934" s="16"/>
      <c r="AF934" s="16"/>
      <c r="AG934" s="12"/>
      <c r="AH934" s="12"/>
      <c r="AI934" s="12"/>
      <c r="AJ934" s="12"/>
    </row>
    <row r="935" spans="1:36" x14ac:dyDescent="0.3">
      <c r="A935" s="1">
        <v>1141</v>
      </c>
      <c r="B935" s="3" t="s">
        <v>1886</v>
      </c>
      <c r="C935" s="3"/>
      <c r="D935" s="34" t="s">
        <v>1898</v>
      </c>
      <c r="E935" s="11">
        <f t="shared" si="14"/>
        <v>0</v>
      </c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6"/>
      <c r="AD935" s="16"/>
      <c r="AE935" s="16"/>
      <c r="AF935" s="16"/>
      <c r="AG935" s="12"/>
      <c r="AH935" s="12"/>
      <c r="AI935" s="12"/>
      <c r="AJ935" s="12"/>
    </row>
    <row r="936" spans="1:36" x14ac:dyDescent="0.3">
      <c r="A936" s="1">
        <v>1145</v>
      </c>
      <c r="B936" s="3" t="s">
        <v>1887</v>
      </c>
      <c r="C936" s="3"/>
      <c r="D936" s="34" t="s">
        <v>1897</v>
      </c>
      <c r="E936" s="11">
        <f t="shared" si="14"/>
        <v>0</v>
      </c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6"/>
      <c r="AD936" s="16"/>
      <c r="AE936" s="16"/>
      <c r="AF936" s="16"/>
      <c r="AG936" s="12"/>
      <c r="AH936" s="12"/>
      <c r="AI936" s="12"/>
      <c r="AJ936" s="12"/>
    </row>
    <row r="937" spans="1:36" x14ac:dyDescent="0.3">
      <c r="A937" s="1">
        <v>1146</v>
      </c>
      <c r="B937" s="3" t="s">
        <v>1888</v>
      </c>
      <c r="C937" s="3"/>
      <c r="D937" s="34" t="s">
        <v>1897</v>
      </c>
      <c r="E937" s="11">
        <f t="shared" si="14"/>
        <v>0</v>
      </c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6"/>
      <c r="AD937" s="16"/>
      <c r="AE937" s="16"/>
      <c r="AF937" s="16"/>
      <c r="AG937" s="12"/>
      <c r="AH937" s="12"/>
      <c r="AI937" s="12"/>
      <c r="AJ937" s="12"/>
    </row>
    <row r="938" spans="1:36" x14ac:dyDescent="0.3">
      <c r="A938" s="1">
        <v>1147</v>
      </c>
      <c r="B938" s="3" t="s">
        <v>1889</v>
      </c>
      <c r="C938" s="3"/>
      <c r="D938" s="34" t="s">
        <v>1897</v>
      </c>
      <c r="E938" s="11">
        <f t="shared" si="14"/>
        <v>0</v>
      </c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6"/>
      <c r="AD938" s="16"/>
      <c r="AE938" s="16"/>
      <c r="AF938" s="16"/>
      <c r="AG938" s="12"/>
      <c r="AH938" s="12"/>
      <c r="AI938" s="12"/>
      <c r="AJ938" s="12"/>
    </row>
  </sheetData>
  <sheetProtection algorithmName="SHA-512" hashValue="BQJtey0XvgfTb9fd9c/dA5rHFAeYkzWecjjDa/K9Da3xd4NOo+XKs8O0ChYk1smvYAvtQM1awjwytMppizJCqA==" saltValue="+cdmIaYWmOJeJYsnhQPbEA==" spinCount="100000" sheet="1" objects="1" scenarios="1" autoFilter="0"/>
  <autoFilter ref="A2:AJ2" xr:uid="{BDD26D6E-6C4B-40CF-9EDC-D9AE346D5FB4}"/>
  <mergeCells count="8">
    <mergeCell ref="AC1:AJ1"/>
    <mergeCell ref="D1:D2"/>
    <mergeCell ref="A1:A2"/>
    <mergeCell ref="B1:B2"/>
    <mergeCell ref="C1:C2"/>
    <mergeCell ref="E1:E2"/>
    <mergeCell ref="F1:P1"/>
    <mergeCell ref="Q1:AB1"/>
  </mergeCells>
  <conditionalFormatting sqref="B3:B938 B1">
    <cfRule type="duplicateValues" dxfId="8" priority="9"/>
  </conditionalFormatting>
  <conditionalFormatting sqref="F2">
    <cfRule type="containsText" dxfId="7" priority="8" operator="containsText" text="60">
      <formula>NOT(ISERROR(SEARCH("60",F2)))</formula>
    </cfRule>
  </conditionalFormatting>
  <conditionalFormatting sqref="S2:T2">
    <cfRule type="containsText" dxfId="6" priority="7" operator="containsText" text="60">
      <formula>NOT(ISERROR(SEARCH("60",S2)))</formula>
    </cfRule>
  </conditionalFormatting>
  <conditionalFormatting sqref="W2">
    <cfRule type="containsText" dxfId="5" priority="6" operator="containsText" text="60">
      <formula>NOT(ISERROR(SEARCH("60",W2)))</formula>
    </cfRule>
  </conditionalFormatting>
  <conditionalFormatting sqref="AA2:AB2">
    <cfRule type="containsText" dxfId="4" priority="5" operator="containsText" text="60">
      <formula>NOT(ISERROR(SEARCH("60",AA2)))</formula>
    </cfRule>
  </conditionalFormatting>
  <conditionalFormatting sqref="X2:Z2">
    <cfRule type="containsText" dxfId="3" priority="4" operator="containsText" text="60">
      <formula>NOT(ISERROR(SEARCH("60",X2)))</formula>
    </cfRule>
  </conditionalFormatting>
  <conditionalFormatting sqref="L2:P2">
    <cfRule type="containsText" dxfId="2" priority="3" operator="containsText" text="60">
      <formula>NOT(ISERROR(SEARCH("60",L2)))</formula>
    </cfRule>
  </conditionalFormatting>
  <conditionalFormatting sqref="AG2:AJ2">
    <cfRule type="containsText" dxfId="1" priority="2" operator="containsText" text="60">
      <formula>NOT(ISERROR(SEARCH("60",AG2)))</formula>
    </cfRule>
  </conditionalFormatting>
  <conditionalFormatting sqref="B499">
    <cfRule type="duplicateValues" dxfId="0" priority="1"/>
  </conditionalFormatting>
  <hyperlinks>
    <hyperlink ref="C41" r:id="rId1" display="r.analo@fujitsu.com" xr:uid="{4AC0F008-7E63-48DE-9BED-7DC55823F0CA}"/>
    <hyperlink ref="C59" r:id="rId2" display="r.astudillo@fujitsu.com" xr:uid="{7A1519E2-BBCA-46CF-85BA-9DDDEA22A784}"/>
    <hyperlink ref="C121" r:id="rId3" display="r.buot@fujitsu.com" xr:uid="{ECB0FD67-C0F7-43DE-BF3B-3F416464D5A7}"/>
    <hyperlink ref="C169" r:id="rId4" display="rj.cervania@fujisu.com" xr:uid="{A64BAD95-7797-435F-993B-A405F439B1ED}"/>
    <hyperlink ref="C377" r:id="rId5" display="j.lawsin@ph.fujitsu.com" xr:uid="{2FB86877-99E0-4864-9FC0-54B6D3891681}"/>
    <hyperlink ref="C665" r:id="rId6" display="ag.tan@fujitsu.com" xr:uid="{887A0704-1055-42C0-9598-2FEF4D89E998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Fujitsu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JDU GRiP Summary Q2</dc:title>
  <dc:creator>Mogol, Jedeza May</dc:creator>
  <cp:lastModifiedBy>Mogol, Jedeza May</cp:lastModifiedBy>
  <dcterms:created xsi:type="dcterms:W3CDTF">2021-10-18T10:22:36Z</dcterms:created>
  <dcterms:modified xsi:type="dcterms:W3CDTF">2021-10-27T09:40:26Z</dcterms:modified>
</cp:coreProperties>
</file>