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aryvillecollege-my.sharepoint.com/personal/zach_himmelberger_maryvillecollege_edu/Documents/Research/Personality and Attitudes/"/>
    </mc:Choice>
  </mc:AlternateContent>
  <xr:revisionPtr revIDLastSave="0" documentId="11_391B27167891808F89DC4E03DD526F41E3BA48EE" xr6:coauthVersionLast="47" xr6:coauthVersionMax="47" xr10:uidLastSave="{00000000-0000-0000-0000-000000000000}"/>
  <bookViews>
    <workbookView xWindow="2600" yWindow="500" windowWidth="23000" windowHeight="14260" tabRatio="500" xr2:uid="{00000000-000D-0000-FFFF-FFFF00000000}"/>
  </bookViews>
  <sheets>
    <sheet name="Final_Data" sheetId="4" r:id="rId1"/>
    <sheet name="Original_Attitude" sheetId="1" r:id="rId2"/>
    <sheet name="Final_IAT" sheetId="3" r:id="rId3"/>
    <sheet name="Original_IAT" sheetId="2" r:id="rId4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<sst xmlns="http://schemas.openxmlformats.org/spreadsheetml/2006/main" count="1726" uniqueCount="642">
  <si>
    <t>ï»¿V1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</si>
  <si>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</si>
  <si>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</si>
  <si>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</si>
  <si>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</si>
  <si>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</si>
  <si>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</si>
  <si>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</si>
  <si>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</si>
  <si>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</si>
  <si>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Q6</t>
  </si>
  <si>
    <t>Attitudes_1</t>
  </si>
  <si>
    <t>Attitudes_2</t>
  </si>
  <si>
    <t>Attitudes_3</t>
  </si>
  <si>
    <t>Attitudes_4</t>
  </si>
  <si>
    <t>Attitudes_5</t>
  </si>
  <si>
    <t>Attitudes_6</t>
  </si>
  <si>
    <t>Attitudes_7</t>
  </si>
  <si>
    <t>Attitudes_8</t>
  </si>
  <si>
    <t>Attitudes_9</t>
  </si>
  <si>
    <t>Attitudes_10</t>
  </si>
  <si>
    <t>Attitudes_11</t>
  </si>
  <si>
    <t>Attitudes_12</t>
  </si>
  <si>
    <t>Attitudes_13</t>
  </si>
  <si>
    <t>Attitudes_14</t>
  </si>
  <si>
    <t>Attitudes_15</t>
  </si>
  <si>
    <t>Attitudes_16</t>
  </si>
  <si>
    <t>Attitudes_17</t>
  </si>
  <si>
    <t>Attitudes_18</t>
  </si>
  <si>
    <t>Attitudes_19</t>
  </si>
  <si>
    <t>Attitudes_20</t>
  </si>
  <si>
    <t>Attitudes_21</t>
  </si>
  <si>
    <t>Attitudes_22</t>
  </si>
  <si>
    <t>Attitudes_23</t>
  </si>
  <si>
    <t>Attitudes_24</t>
  </si>
  <si>
    <t>Attitudes_25</t>
  </si>
  <si>
    <t>Attitudes_26</t>
  </si>
  <si>
    <t>Attitudes_27</t>
  </si>
  <si>
    <t>Attitudes_28</t>
  </si>
  <si>
    <t>Attitudes_29</t>
  </si>
  <si>
    <t>Attitudes_30</t>
  </si>
  <si>
    <t>Attitudes_31</t>
  </si>
  <si>
    <t>Attitudes_32</t>
  </si>
  <si>
    <t>Attitudes_33</t>
  </si>
  <si>
    <t>BFI_1</t>
  </si>
  <si>
    <t>BFI_2</t>
  </si>
  <si>
    <t>BFI_3</t>
  </si>
  <si>
    <t>BFI_4</t>
  </si>
  <si>
    <t>BFI_5</t>
  </si>
  <si>
    <t>BFI_6</t>
  </si>
  <si>
    <t>BFI_7</t>
  </si>
  <si>
    <t>BFI_8</t>
  </si>
  <si>
    <t>BFI_9</t>
  </si>
  <si>
    <t>BFI_10</t>
  </si>
  <si>
    <t>BFI_11</t>
  </si>
  <si>
    <t>BFI_12</t>
  </si>
  <si>
    <t>BFI_13</t>
  </si>
  <si>
    <t>BFI_14</t>
  </si>
  <si>
    <t>BFI_15</t>
  </si>
  <si>
    <t>BFI_16</t>
  </si>
  <si>
    <t>BFI_17</t>
  </si>
  <si>
    <t>BFI_18</t>
  </si>
  <si>
    <t>BFI_19</t>
  </si>
  <si>
    <t>BFI_20</t>
  </si>
  <si>
    <t>BFI_21</t>
  </si>
  <si>
    <t>BFI_22</t>
  </si>
  <si>
    <t>BFI_23</t>
  </si>
  <si>
    <t>BFI_24</t>
  </si>
  <si>
    <t>BFI_25</t>
  </si>
  <si>
    <t>BFI_26</t>
  </si>
  <si>
    <t>BFI_27</t>
  </si>
  <si>
    <t>BFI_28</t>
  </si>
  <si>
    <t>BFI_29</t>
  </si>
  <si>
    <t>BFI_30</t>
  </si>
  <si>
    <t>BFI_31</t>
  </si>
  <si>
    <t>BFI_32</t>
  </si>
  <si>
    <t>BFI_33</t>
  </si>
  <si>
    <t>BFI_34</t>
  </si>
  <si>
    <t>BFI_35</t>
  </si>
  <si>
    <t>BFI_36</t>
  </si>
  <si>
    <t>BFI_37</t>
  </si>
  <si>
    <t>BFI_38</t>
  </si>
  <si>
    <t>BFI_39</t>
  </si>
  <si>
    <t>BFI_40</t>
  </si>
  <si>
    <t>BFI_41</t>
  </si>
  <si>
    <t>BFI_42</t>
  </si>
  <si>
    <t>BFI_43</t>
  </si>
  <si>
    <t>BFI_44</t>
  </si>
  <si>
    <t>Quality_1</t>
  </si>
  <si>
    <t>Quality_2</t>
  </si>
  <si>
    <t>Quality_3</t>
  </si>
  <si>
    <t>Quality_4</t>
  </si>
  <si>
    <t>Quality_5</t>
  </si>
  <si>
    <t>Quality_6</t>
  </si>
  <si>
    <t>Quality_7</t>
  </si>
  <si>
    <t>Quality_8</t>
  </si>
  <si>
    <t>Knowledge_1</t>
  </si>
  <si>
    <t>Knowledge_2</t>
  </si>
  <si>
    <t>Knowledge_3</t>
  </si>
  <si>
    <t>Knowledge_4</t>
  </si>
  <si>
    <t>Knowledge_5</t>
  </si>
  <si>
    <t>Knowledge_6</t>
  </si>
  <si>
    <t>Knowledge_7</t>
  </si>
  <si>
    <t>Knowledge_8</t>
  </si>
  <si>
    <t>Knowledge_9</t>
  </si>
  <si>
    <t>Knowledge_10</t>
  </si>
  <si>
    <t>Knowledge_11</t>
  </si>
  <si>
    <t>Knowledge_12</t>
  </si>
  <si>
    <t>Knowledge_13</t>
  </si>
  <si>
    <t>Knowledge_14</t>
  </si>
  <si>
    <t>Knowledge_15</t>
  </si>
  <si>
    <t>Knowledge_16</t>
  </si>
  <si>
    <t>Quantity_1</t>
  </si>
  <si>
    <t>Quantity_2</t>
  </si>
  <si>
    <t>Quantity_3</t>
  </si>
  <si>
    <t>Quantity_4</t>
  </si>
  <si>
    <t>Quantity_5</t>
  </si>
  <si>
    <t>Quantity_6</t>
  </si>
  <si>
    <t>Quantity_7</t>
  </si>
  <si>
    <t>Quantity_8</t>
  </si>
  <si>
    <t>Quantity_9</t>
  </si>
  <si>
    <t>Quantity_10</t>
  </si>
  <si>
    <t>S_Desirability_1</t>
  </si>
  <si>
    <t>S_Desirability_2</t>
  </si>
  <si>
    <t>S_Desirability_3</t>
  </si>
  <si>
    <t>S_Desirability_4</t>
  </si>
  <si>
    <t>S_Desirability_5</t>
  </si>
  <si>
    <t>S_Desirability_6</t>
  </si>
  <si>
    <t>S_Desirability_7</t>
  </si>
  <si>
    <t>S_Desirability_8</t>
  </si>
  <si>
    <t>S_Desirability_9</t>
  </si>
  <si>
    <t>S_Desirability_10</t>
  </si>
  <si>
    <t>S_Desirability_11</t>
  </si>
  <si>
    <t>S_Desirability_12</t>
  </si>
  <si>
    <t>S_Desirability_13</t>
  </si>
  <si>
    <t>S_Desirability_14</t>
  </si>
  <si>
    <t>S_Desirability_15</t>
  </si>
  <si>
    <t>S_Desirability_16</t>
  </si>
  <si>
    <t>S_Desirability_17</t>
  </si>
  <si>
    <t>S_Desirability_18</t>
  </si>
  <si>
    <t>S_Desirability_19</t>
  </si>
  <si>
    <t>S_Desirability_20</t>
  </si>
  <si>
    <t>S_Desirability_21</t>
  </si>
  <si>
    <t>S_Desirability_22</t>
  </si>
  <si>
    <t>S_Desirability_23</t>
  </si>
  <si>
    <t>S_Desirability_24</t>
  </si>
  <si>
    <t>S_Desirability_25</t>
  </si>
  <si>
    <t>S_Desirability_26</t>
  </si>
  <si>
    <t>S_Desirability_27</t>
  </si>
  <si>
    <t>S_Desirability_28</t>
  </si>
  <si>
    <t>S_Desirability_29</t>
  </si>
  <si>
    <t>S_Desirability_30</t>
  </si>
  <si>
    <t>S_Desirability_31</t>
  </si>
  <si>
    <t>S_Desirability_32</t>
  </si>
  <si>
    <t>S_Desirability_33</t>
  </si>
  <si>
    <t>Q10</t>
  </si>
  <si>
    <t>Q10_TEXT</t>
  </si>
  <si>
    <t>Q12</t>
  </si>
  <si>
    <t>Q12_TEXT</t>
  </si>
  <si>
    <t>Q14</t>
  </si>
  <si>
    <t>Q16</t>
  </si>
  <si>
    <t>Q18</t>
  </si>
  <si>
    <t>Q18_TEXT</t>
  </si>
  <si>
    <t>Q20</t>
  </si>
  <si>
    <t>Q22</t>
  </si>
  <si>
    <t>Q22_TEXT</t>
  </si>
  <si>
    <t>Q24</t>
  </si>
  <si>
    <t>Q27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</si>
  <si>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</si>
  <si>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</si>
  <si>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</si>
  <si>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</si>
  <si>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</si>
  <si>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</si>
  <si>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</si>
  <si>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</si>
  <si>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</si>
  <si>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</si>
  <si>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</si>
  <si>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</si>
  <si>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</si>
  <si>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 xml:space="preserve">Enter the participant number (for experimenter) </t>
  </si>
  <si>
    <t>Instructions: The next section will present a series of statements or situations and you will rec...-School officials should not place children who have intellectual disability and children who do not have intellectual disability in the same classes.</t>
  </si>
  <si>
    <t>Instructions: The next section will present a series of statements or situations and you will rec...-We should integrate people who have intellectual disability and who do not have intellectual disability into the same neighborhoods.</t>
  </si>
  <si>
    <t>Instructions: The next section will present a series of statements or situations and you will rec...-I would allow my child to accept an invitation to a birthday party given for a child with intellectual disability.</t>
  </si>
  <si>
    <t>Instructions: The next section will present a series of statements or situations and you will rec...-People who have intellectual disability are not yet ready to practice the self-control that goes with social equality with people who do not have intellectual disability.</t>
  </si>
  <si>
    <t>Instructions: The next section will present a series of statements or situations and you will rec...-I am willing for my child to have children who have intellectual disability as close personal friends.</t>
  </si>
  <si>
    <t>Instructions: The next section will present a series of statements or situations and you will rec...-If I were a landlord, I would want to pick my tenants â€“ even if this meant only renting to people who do not have intellectual disability.</t>
  </si>
  <si>
    <t>Instructions: The next section will present a series of statements or situations and you will rec...-It is a good idea to have separate after-school programs for children who have intellectual disability and children who do not have intellectual disability.</t>
  </si>
  <si>
    <t>Instructions: The next section will present a series of statements or situations and you will rec...-Regardless of his or her own views, a private nursery school director should be required to admit children with intellectual disability.</t>
  </si>
  <si>
    <t>Instructions: The next section will present a series of statements or situations and you will rec...-Even though children with intellectual disability are in public school, it is doubtful whether they will gain much from it.</t>
  </si>
  <si>
    <t>Instructions: The next section will present a series of statements or situations and you will rec...-It is impractical to mix people with intellectual disability of different sexes until they learn to accept limits in their relations with the opposite sex.</t>
  </si>
  <si>
    <t>Instructions: The next section will present a series of statements or situations and you will rec...-I have no objection to attending the movies or a play in the company of people who have intellectual disability.</t>
  </si>
  <si>
    <t>Instructions: The next section will present a series of statements or situations and you will rec...-Laws requiring employers not to discriminate against people with intellectual disability violate the rights of the individual who does not want to associate with people who have intellectual disability.</t>
  </si>
  <si>
    <t>Instructions: The next section will present a series of statements or situations and you will rec...-Integrating children who have intellectual disability and who do not into the same preschool classes should not be attempted because of the turmoil it would cause.</t>
  </si>
  <si>
    <t>Instructions: The next section will present a series of statements or situations and you will rec...-Real estate agents should be required to show homes to families with children who have intellectual disability regardless of the desires of the homeowners.</t>
  </si>
  <si>
    <t>Instructions: The next section will present a series of statements or situations and you will rec...-I would rather not have people with intellectual disability as dinner guests with my friends who do not have intellectual disability.</t>
  </si>
  <si>
    <t>Instructions: The next section will present a series of statements or situations and you will rec...-Children who have intellectual disability waste time playing in class instead of trying to do better.</t>
  </si>
  <si>
    <t>Instructions: The next section will present a series of statements or situations and you will rec...-Having people who have intellectual disability and do not have intellectual disability work at the same job sites will be beneficial to both.</t>
  </si>
  <si>
    <t>Instructions: The next section will present a series of statements or situations and you will rec...-I would rather not have a person who has intellectual disability swim in the same pool that I swim in.</t>
  </si>
  <si>
    <t>Instructions: The next section will present a series of statements or situations and you will rec...-I would be willing to introduce a person with intellectual disability to friends and neighbors in my hometown.</t>
  </si>
  <si>
    <t>Instructions: The next section will present a series of statements or situations and you will rec...-Campground and amusement park owners have the right to refuse to serve anyone they please, even if it means refusing people with intellectual disability.</t>
  </si>
  <si>
    <t>Instructions: The next section will present a series of statements or situations and you will rec...-The problem of prejudice toward people with intellectual disability has been exaggerated.</t>
  </si>
  <si>
    <t>Instructions: The next section will present a series of statements or situations and you will rec...-If I were a barber or beauty shop owner I would resent it if I were told that I had to serve people with intellectual disability.</t>
  </si>
  <si>
    <t>Instructions: The next section will present a series of statements or situations and you will rec...-Assigning high school students who have intellectual disability and who do not have intellectual disability to the same classes is more trouble than it is worth.</t>
  </si>
  <si>
    <t>Instructions: The next section will present a series of statements or situations and you will rec...-I would be willing to go to a competent barber or hairdresser who has intellectual disability.</t>
  </si>
  <si>
    <t>Instructions: The next section will present a series of statements or situations and you will rec...-People who have intellectual disability should not have the same social opportunity because they cannot show themselves equal in social situations to people who do not have intellectual disability.</t>
  </si>
  <si>
    <t>Instructions: The next section will present a series of statements or situations and you will rec...-Even though people with intellectual disability have some cause for complaint, they would get what they want if they were more patient.</t>
  </si>
  <si>
    <t>Instructions: The next section will present a series of statements or situations and you will rec...-I would rather not have people who have intellectual disability live in the same apartment building I live in.</t>
  </si>
  <si>
    <t>Instructions: The next section will present a series of statements or situations and you will rec...-A person should not be permitted to run a day care center if he or she will not serve children who have intellectual disability.</t>
  </si>
  <si>
    <t>Instructions: The next section will present a series of statements or situations and you will rec...-The child who has intellectual disability should be integrated into regular classes in school.</t>
  </si>
  <si>
    <t>Instructions: The next section will present a series of statements or situations and you will rec...-Children with intellectual disability make me uncomfortable.</t>
  </si>
  <si>
    <t>Instructions: The next section will present a series of statements or situations and you will rec...-Adults with intellectual disability make me uncomfortable.</t>
  </si>
  <si>
    <t>Instructions: The next section will present a series of statements or situations and you will rec...-Do you avoid children with intellectual disability?</t>
  </si>
  <si>
    <t>Instructions: The next section will present a series of statements or situations and you will rec...-Do you avoid adults with intellectual disability?</t>
  </si>
  <si>
    <t>Here are a number of characteristics that may or may not apply to you.Â  For example, do you agree...-Is talkative</t>
  </si>
  <si>
    <t>Here are a number of characteristics that may or may not apply to you.Â  For example, do you agree...-Tends to find fault with others</t>
  </si>
  <si>
    <t>Here are a number of characteristics that may or may not apply to you.Â  For example, do you agree...-Does a thorough job</t>
  </si>
  <si>
    <t>Here are a number of characteristics that may or may not apply to you.Â  For example, do you agree...-Is depressed, blue</t>
  </si>
  <si>
    <t>Here are a number of characteristics that may or may not apply to you.Â  For example, do you agree...-Is original, comes up with new ideas</t>
  </si>
  <si>
    <t>Here are a number of characteristics that may or may not apply to you.Â  For example, do you agree...-Is reserved</t>
  </si>
  <si>
    <t>Here are a number of characteristics that may or may not apply to you.Â  For example, do you agree...-Is helpful and unselfish with others</t>
  </si>
  <si>
    <t>Here are a number of characteristics that may or may not apply to you.Â  For example, do you agree...-Can be somewhat careless</t>
  </si>
  <si>
    <t>Here are a number of characteristics that may or may not apply to you.Â  For example, do you agree...-Is relaxed, handles stress well</t>
  </si>
  <si>
    <t>Here are a number of characteristics that may or may not apply to you.Â  For example, do you agree...-Is curious about many different things</t>
  </si>
  <si>
    <t>Here are a number of characteristics that may or may not apply to you.Â  For example, do you agree...-Is full of energy</t>
  </si>
  <si>
    <t>Here are a number of characteristics that may or may not apply to you.Â  For example, do you agree...-Starts quarrels with others</t>
  </si>
  <si>
    <t>Here are a number of characteristics that may or may not apply to you.Â  For example, do you agree...-Is a reliable worker</t>
  </si>
  <si>
    <t>Here are a number of characteristics that may or may not apply to you.Â  For example, do you agree...-Can be tense</t>
  </si>
  <si>
    <t>Here are a number of characteristics that may or may not apply to you.Â  For example, do you agree...-Is ingenious, a deep thinker</t>
  </si>
  <si>
    <t>Here are a number of characteristics that may or may not apply to you.Â  For example, do you agree...-Generates a lot of enthusiasm</t>
  </si>
  <si>
    <t>Here are a number of characteristics that may or may not apply to you.Â  For example, do you agree...-Has a forgiving nature</t>
  </si>
  <si>
    <t>Here are a number of characteristics that may or may not apply to you.Â  For example, do you agree...-Tends to be disorganized</t>
  </si>
  <si>
    <t>Here are a number of characteristics that may or may not apply to you.Â  For example, do you agree...-Worries a lot</t>
  </si>
  <si>
    <t>Here are a number of characteristics that may or may not apply to you.Â  For example, do you agree...-Has an active imagination</t>
  </si>
  <si>
    <t>Here are a number of characteristics that may or may not apply to you.Â  For example, do you agree...-Tends to be quiet</t>
  </si>
  <si>
    <t>Here are a number of characteristics that may or may not apply to you.Â  For example, do you agree...-Is generally trusting</t>
  </si>
  <si>
    <t>Here are a number of characteristics that may or may not apply to you.Â  For example, do you agree...-Tends to be lazy</t>
  </si>
  <si>
    <t>Here are a number of characteristics that may or may not apply to you.Â  For example, do you agree...-Is emotionally stable, not easily upset</t>
  </si>
  <si>
    <t>Here are a number of characteristics that may or may not apply to you.Â  For example, do you agree...-Is inventive</t>
  </si>
  <si>
    <t>Here are a number of characteristics that may or may not apply to you.Â  For example, do you agree...-Has an assertive personality</t>
  </si>
  <si>
    <t>Here are a number of characteristics that may or may not apply to you.Â  For example, do you agree...-Can be cold and aloof</t>
  </si>
  <si>
    <t>Here are a number of characteristics that may or may not apply to you.Â  For example, do you agree...-Perseveres until the task is finished</t>
  </si>
  <si>
    <t>Here are a number of characteristics that may or may not apply to you.Â  For example, do you agree...-Can be moody</t>
  </si>
  <si>
    <t>Here are a number of characteristics that may or may not apply to you.Â  For example, do you agree...-Values artisitic, aesthetic experiences</t>
  </si>
  <si>
    <t>Here are a number of characteristics that may or may not apply to you.Â  For example, do you agree...-Is sometimes shy, inhibited</t>
  </si>
  <si>
    <t>Here are a number of characteristics that may or may not apply to you.Â  For example, do you agree...-Is considerate and kind to almost everyone</t>
  </si>
  <si>
    <t xml:space="preserve">Here are a number of characteristics that may or may not apply to you.Â  For example, do you agree...-Does things efficiently </t>
  </si>
  <si>
    <t>Here are a number of characteristics that may or may not apply to you.Â  For example, do you agree...-Remains calm in tense situations</t>
  </si>
  <si>
    <t>Here are a number of characteristics that may or may not apply to you.Â  For example, do you agree...-Prefers work that is routine</t>
  </si>
  <si>
    <t>Here are a number of characteristics that may or may not apply to you.Â  For example, do you agree...-Is outgoing, sociable</t>
  </si>
  <si>
    <t>Here are a number of characteristics that may or may not apply to you.Â  For example, do you agree...-Is sometimes rude to others</t>
  </si>
  <si>
    <t>Here are a number of characteristics that may or may not apply to you.Â  For example, do you agree...-Makes plans and follows through with them</t>
  </si>
  <si>
    <t>Here are a number of characteristics that may or may not apply to you.Â  For example, do you agree...-Gets nervous easily</t>
  </si>
  <si>
    <t>Here are a number of characteristics that may or may not apply to you.Â  For example, do you agree...-Likes to reflect, play with ideas</t>
  </si>
  <si>
    <t>Here are a number of characteristics that may or may not apply to you.Â  For example, do you agree...-Has few artistic interests</t>
  </si>
  <si>
    <t>Here are a number of characteristics that may or may not apply to you.Â  For example, do you agree...-Likes to cooperate with others</t>
  </si>
  <si>
    <t>Here are a number of characteristics that may or may not apply to you.Â  For example, do you agree...-Is easily distracted</t>
  </si>
  <si>
    <t>Here are a number of characteristics that may or may not apply to you.Â  For example, do you agree...-Is sophisticated in art, music, or literature</t>
  </si>
  <si>
    <t>Please use the 9-point scale below to indicate your agreement with each statement.-In the past, I have interacted with individuals with intellectual disabilities in many areas of my life (e.g., school, friends, work, clubs).</t>
  </si>
  <si>
    <t>Please use the 9-point scale below to indicate your agreement with each statement.-I have had many positive experiences with individuals with intellectual disabilities.</t>
  </si>
  <si>
    <t>Please use the 9-point scale below to indicate your agreement with each statement.-Over the course of my life, I have had many friends who have intellectual disabilities.</t>
  </si>
  <si>
    <t>Please use the 9-point scale below to indicate your agreement with each statement.-Overall I have had positive experiences with people with intellectual disabilities.</t>
  </si>
  <si>
    <t>Please use the 9-point scale below to indicate your agreement with each statement.-I have enjoyed the experiences I have had with people with intellectual disabilities.</t>
  </si>
  <si>
    <t>Please use the 9-point scale below to indicate your agreement with each statement.-The experiences I have had with people with intellectual disabilities have been fun</t>
  </si>
  <si>
    <t>Please use the 9-point scale below to indicate your agreement with each statement.-In the past, my experiences with individuals with intellectual disabilities have been unpleasant.</t>
  </si>
  <si>
    <t>Please use the 9-point scale below to indicate your agreement with each statement.-I have had many negative experiences with individuals with intellectual disabilities.</t>
  </si>
  <si>
    <t>Please use the 9-point scale below to indicate your agreement with each statement.-I have read about intellectual disabilities on the Internet.</t>
  </si>
  <si>
    <t>Please use the 9-point scale below to indicate your agreement with each statement.-I think I know a lot about people with intellectual disabilities.</t>
  </si>
  <si>
    <t>Please use the 9-point scale below to indicate your agreement with each statement.-I learned about intellectual disabilities through a family member with an intellectual disability.</t>
  </si>
  <si>
    <t>Please use the 9-point scale below to indicate your agreement with each statement.-I learned about intellectual disabilities through a student in school who has an intellectual disability.</t>
  </si>
  <si>
    <t>Please use the 9-point scale below to indicate your agreement with each statement.-I learned about intellectual disabilities through a friend who has an intellectual disability.</t>
  </si>
  <si>
    <t>Please use the 9-point scale below to indicate your agreement with each statement.-I learned about intellectual disabilities through a co-worker who has an intellectual disability.</t>
  </si>
  <si>
    <t>Please use the 9-point scale below to indicate your agreement with each statement.-I think I know more about intellectual disabilities than other students at the University of Alabama.</t>
  </si>
  <si>
    <t>Please use the 9-point scale below to indicate your agreement with each statement.-Of my friends and family I know the most about intellectual disabilities.</t>
  </si>
  <si>
    <t>Please use the 9-point scale below to indicate your agreement with each statement.-I think I know less than the average person does about intellectual disabilities.</t>
  </si>
  <si>
    <t>Please use the 9-point scale below to indicate your agreement with each statement.-I have learned a great deal about intellectual disabilities.</t>
  </si>
  <si>
    <t>Please use the 9-point scale below to indicate your agreement with each statement.-I have learned very little about intellectual disabilities.</t>
  </si>
  <si>
    <t>Please use the 9-point scale below to indicate your agreement with each statement.-I have had a lot of coursework involving intellectual disabilities.</t>
  </si>
  <si>
    <t>Please use the 9-point scale below to indicate your agreement with each statement.-I seek out information about intellectual disabilities</t>
  </si>
  <si>
    <t>Please use the 9-point scale below to indicate your agreement with each statement.-I frequently read stories involving a person with intellectual disability (e.g., social media, news, blog, etc.)</t>
  </si>
  <si>
    <t>Please use the 9-point scale below to indicate your agreement with each statement.-I frequently see social media posts about intellectual disability.</t>
  </si>
  <si>
    <t>Please use the 9-point scale below to indicate your agreement with each statement.-I have been personally affected by a story (e.g., on social media, tv, newspaper, etc.) about someone with intellectual disability.</t>
  </si>
  <si>
    <t>Click to write the question text-In the past, I have interacted with individuals with intellectual disabilities in many areas of my life (e.g., school, friends, work, clubs).</t>
  </si>
  <si>
    <t>Click to write the question text-Growing up, I interacted with people who had intellectual disabilities in my neighborhood.</t>
  </si>
  <si>
    <t>Click to write the question text-The high school I attended had mostly students without intellectual disabilities.</t>
  </si>
  <si>
    <t>Click to write the question text-In the past, I have rarely interacted with individuals with intellectual disabilities.</t>
  </si>
  <si>
    <t>Click to write the question text-In elementary school, I had frequent interactions with people with intellectual disabilities.</t>
  </si>
  <si>
    <t>Click to write the question text-In middle school, I had frequent interactions with people with intellectual disabilities.</t>
  </si>
  <si>
    <t>Click to write the question text-In high school, I had frequent interactions with people with intellectual disabilities.</t>
  </si>
  <si>
    <t>Click to write the question text-In college I have frequent interactions with people with intellectual disabilities.</t>
  </si>
  <si>
    <t>Click to write the question text-I have frequent interactions with a family member with an intellectual disability.</t>
  </si>
  <si>
    <t>Click to write the question text-I have frequent interactions with friend with an intellectual disability.</t>
  </si>
  <si>
    <t>Listed below are a number of statements concerning personal attitudes and traits. Select whether...-Before voting, I thoroughly investigate the qualifications of all the candidates.</t>
  </si>
  <si>
    <t>Listed below are a number of statements concerning personal attitudes and traits. Select whether...-I never hesitate to go out of my way to help someone in trouble.</t>
  </si>
  <si>
    <t>Listed below are a number of statements concerning personal attitudes and traits. Select whether...-It is sometimes hard for me to go on with my work if I am not encouraged.</t>
  </si>
  <si>
    <t>Listed below are a number of statements concerning personal attitudes and traits. Select whether...-I have never intensely disliked anyone.</t>
  </si>
  <si>
    <t>Listed below are a number of statements concerning personal attitudes and traits. Select whether...-On occasion I have had doubts about my ability to succeed in life.</t>
  </si>
  <si>
    <t>Listed below are a number of statements concerning personal attitudes and traits. Select whether...-I sometimes feel resentful when I don't get my way.</t>
  </si>
  <si>
    <t>Listed below are a number of statements concerning personal attitudes and traits. Select whether...-I am always careful about my manner of dress.</t>
  </si>
  <si>
    <t>Listed below are a number of statements concerning personal attitudes and traits. Select whether...-My table manners at home are as good as when I eat out in a restaurant.</t>
  </si>
  <si>
    <t>Listed below are a number of statements concerning personal attitudes and traits. Select whether...-If I could get into a movie without paying and be sure I was not seen I would probably do it.</t>
  </si>
  <si>
    <t>Listed below are a number of statements concerning personal attitudes and traits. Select whether...-On a few occasions, I have given up doing something because I thought too little of my ability.</t>
  </si>
  <si>
    <t>Listed below are a number of statements concerning personal attitudes and traits. Select whether...-I like to gossip at times.</t>
  </si>
  <si>
    <t>Listed below are a number of statements concerning personal attitudes and traits. Select whether...-There have been times when I felt like rebelling against people in authority even though I knew they were right.</t>
  </si>
  <si>
    <t>Listed below are a number of statements concerning personal attitudes and traits. Select whether...-No matter who I'm talking to, I'm always a good listener.</t>
  </si>
  <si>
    <t>Listed below are a number of statements concerning personal attitudes and traits. Select whether...-I can remember "playing sick" to get out of something.</t>
  </si>
  <si>
    <t>Listed below are a number of statements concerning personal attitudes and traits. Select whether...-There have been occasions when I took advantage of someone</t>
  </si>
  <si>
    <t>Listed below are a number of statements concerning personal attitudes and traits. Select whether...-I'm always willing to admit it when I make a mistake.</t>
  </si>
  <si>
    <t>Listed below are a number of statements concerning personal attitudes and traits. Select whether...-I always try to practice what I preach.</t>
  </si>
  <si>
    <t>Listed below are a number of statements concerning personal attitudes and traits. Select whether...-I don't find it particularly difficult to get along with loud mouthed, obnoxious people.</t>
  </si>
  <si>
    <t>Listed below are a number of statements concerning personal attitudes and traits. Select whether...-I sometimes try to get even rather than forgive and forget.</t>
  </si>
  <si>
    <t>Listed below are a number of statements concerning personal attitudes and traits. Select whether...-When I don't know something I don't at all mind admitting it.</t>
  </si>
  <si>
    <t>Listed below are a number of statements concerning personal attitudes and traits. Select whether...-I am always courteous, even to people who are disagreeable.</t>
  </si>
  <si>
    <t>Listed below are a number of statements concerning personal attitudes and traits. Select whether...-At times, I have really insisted on having things my own way.</t>
  </si>
  <si>
    <t>Listed below are a number of statements concerning personal attitudes and traits. Select whether...-There have been occasions when I felt like smashing things.</t>
  </si>
  <si>
    <t>Listed below are a number of statements concerning personal attitudes and traits. Select whether...-I would never think of letting someone else be punished for my wrong-doings.</t>
  </si>
  <si>
    <t>Listed below are a number of statements concerning personal attitudes and traits. Select whether...-I never resent being asked to return a favor.</t>
  </si>
  <si>
    <t>Listed below are a number of statements concerning personal attitudes and traits. Select whether...-I have never been irked when people expressed ideas very different from my own.</t>
  </si>
  <si>
    <t>Listed below are a number of statements concerning personal attitudes and traits. Select whether...-I never make a long trip without checking the safety of my car.</t>
  </si>
  <si>
    <t>Listed below are a number of statements concerning personal attitudes and traits. Select whether...-There have been times when I was quite jealous of the good fortune of others.</t>
  </si>
  <si>
    <t>Listed below are a number of statements concerning personal attitudes and traits. Select whether...-I have almost never felt the urge to tell someone off.</t>
  </si>
  <si>
    <t>Listed below are a number of statements concerning personal attitudes and traits. Select whether...-I am sometimes irritated by people who ask favors of me.</t>
  </si>
  <si>
    <t>Listed below are a number of statements concerning personal attitudes and traits. Select whether...-I have never felt that I was punished without cause.</t>
  </si>
  <si>
    <t>Listed below are a number of statements concerning personal attitudes and traits. Select whether...-I sometimes think when people have a misfortune they only got what they deserved.</t>
  </si>
  <si>
    <t>Listed below are a number of statements concerning personal attitudes and traits. Select whether...-I have never deliberately said something that hurt someone's feelings</t>
  </si>
  <si>
    <t>Gender:</t>
  </si>
  <si>
    <t>Gender:-TEXT</t>
  </si>
  <si>
    <t>Race/Ethnicity:</t>
  </si>
  <si>
    <t>Race/Ethnicity:-TEXT</t>
  </si>
  <si>
    <t>Do you speak a language other than English?</t>
  </si>
  <si>
    <t>Taking into account all sources of income (wages, interest, government assistance, child support,...</t>
  </si>
  <si>
    <t>Mother's Education</t>
  </si>
  <si>
    <t>Mother's Education-TEXT</t>
  </si>
  <si>
    <t>Mother's Current Employment</t>
  </si>
  <si>
    <t>Father's Education</t>
  </si>
  <si>
    <t>Father's Education-TEXT</t>
  </si>
  <si>
    <t>Father's Current Employment</t>
  </si>
  <si>
    <t>What is your date of birth? (YYYY-MM-DD)</t>
  </si>
  <si>
    <t>R_2viiD2IxqGV8NBe</t>
  </si>
  <si>
    <t>Default Response Set</t>
  </si>
  <si>
    <t>Anonymous</t>
  </si>
  <si>
    <t>130.160.125.1</t>
  </si>
  <si>
    <t>R_2ZTSaf6ADdvNMpu</t>
  </si>
  <si>
    <t>130.160.192.1</t>
  </si>
  <si>
    <t>80,000-90,000</t>
  </si>
  <si>
    <t>R_1Kg6u36e59WggqZ</t>
  </si>
  <si>
    <t>R_30dVXeJDy2oBkho</t>
  </si>
  <si>
    <t>R_3rSB7NEXYVq4zDr</t>
  </si>
  <si>
    <t>R_Rw41WYd0qcsIzyF</t>
  </si>
  <si>
    <t>R_Atkgi9ZN4GDwfL3</t>
  </si>
  <si>
    <t>R_a4ZcBx7YEiEytYB</t>
  </si>
  <si>
    <t>R_W1BFnGo1kWudbCV</t>
  </si>
  <si>
    <t>R_2ErVRSbUBggFuDn</t>
  </si>
  <si>
    <t>R_1mF2OXf0OMqL9hM</t>
  </si>
  <si>
    <t>130.160.125.2</t>
  </si>
  <si>
    <t>R_x4O8FsrugHFNbah</t>
  </si>
  <si>
    <t>R_XSWeSGjHnrqYWMF</t>
  </si>
  <si>
    <t>R_3me0RMkKFxiW9mp</t>
  </si>
  <si>
    <t>R_3RpzjsBYyleieq2</t>
  </si>
  <si>
    <t>130.160.192.2</t>
  </si>
  <si>
    <t>Agender (Female Aligned)</t>
  </si>
  <si>
    <t>I don't know</t>
  </si>
  <si>
    <t>R_25AA2K6vZw3umqQ</t>
  </si>
  <si>
    <t>130.160.192.3</t>
  </si>
  <si>
    <t>R_yPClUEhKJIRukVj</t>
  </si>
  <si>
    <t>Non-binary</t>
  </si>
  <si>
    <t>R_1gOOwCxFYCFQrMA</t>
  </si>
  <si>
    <t>R_3PvFhXpyLQvcwir</t>
  </si>
  <si>
    <t>R_r2TtTwrBACRySad</t>
  </si>
  <si>
    <t>R_10GlaTHjOASkoly</t>
  </si>
  <si>
    <t>R_1NyMOuMtdCTrKej</t>
  </si>
  <si>
    <t>R_3dKOYBP695rVNbI</t>
  </si>
  <si>
    <t xml:space="preserve">no idea, but we're upper middle class </t>
  </si>
  <si>
    <t>R_3oZyAqGaHJiIL22</t>
  </si>
  <si>
    <t>N/A</t>
  </si>
  <si>
    <t>R_2THnLGt2bayo3Ru</t>
  </si>
  <si>
    <t>R_3ni9MtpijrCV2zb</t>
  </si>
  <si>
    <t>R_1DBi7uEOKMZNOEI</t>
  </si>
  <si>
    <t>R_sXdhhggMdsyQQCd</t>
  </si>
  <si>
    <t>R_2dTplBp6V8TSSbb</t>
  </si>
  <si>
    <t>R_11aP0Zhs1H5YpB4</t>
  </si>
  <si>
    <t>wages</t>
  </si>
  <si>
    <t>R_3s0odvlz4ljSkVs</t>
  </si>
  <si>
    <t>R_1Opn5Vtet19WlO1</t>
  </si>
  <si>
    <t>R_pFS4t3neQBalhYJ</t>
  </si>
  <si>
    <t>R_W6bTMR150czCPex</t>
  </si>
  <si>
    <t xml:space="preserve">Not sure </t>
  </si>
  <si>
    <t>R_d9UlncNUCRGRKQF</t>
  </si>
  <si>
    <t>R_tDQFFLAjccJZrwZ</t>
  </si>
  <si>
    <t>150,000-200,000</t>
  </si>
  <si>
    <t>R_3ha9FBQ9ncgl4ZM</t>
  </si>
  <si>
    <t>R_2OUU3iTI242d8w2</t>
  </si>
  <si>
    <t>R_SGYXU4m2fOuzu2l</t>
  </si>
  <si>
    <t>practice</t>
  </si>
  <si>
    <t>R_23f8aLGLpUoOxTb</t>
  </si>
  <si>
    <t>R_VPeWdTqcICnsPjr</t>
  </si>
  <si>
    <t>R_0BObA99vG4odKcp</t>
  </si>
  <si>
    <t>R_1TawfXPwkv0v1pn</t>
  </si>
  <si>
    <t>R_3I5ePqsvuz1ybAd</t>
  </si>
  <si>
    <t>R_7QAXPNO16XbTHNL</t>
  </si>
  <si>
    <t>R_yykZHPZWzcwIau5</t>
  </si>
  <si>
    <t>R_AMXNuTJrBEufGPD</t>
  </si>
  <si>
    <t>R_3Rju1h5FiJC1lAf</t>
  </si>
  <si>
    <t>R_Wl2uxnfwEYlWiNH</t>
  </si>
  <si>
    <t>R_W0zCr1y3qSRFDqx</t>
  </si>
  <si>
    <t>R_AB9QFncVqEOb1TP</t>
  </si>
  <si>
    <t>R_3NCCkPJmLJOG1EL</t>
  </si>
  <si>
    <t>130.160.192.4</t>
  </si>
  <si>
    <t>job. $150,000</t>
  </si>
  <si>
    <t>R_2Euh4H9K7Lid0kO</t>
  </si>
  <si>
    <t>R_2zbH0Uu4QC2fI41</t>
  </si>
  <si>
    <t>R_2saUBx3H6fLhuB7</t>
  </si>
  <si>
    <t>R_1DG6fTJmyezhHBA</t>
  </si>
  <si>
    <t>R_2TuCe9MqdC0anHM</t>
  </si>
  <si>
    <t>R_2TS08K1k6V9WRvQ</t>
  </si>
  <si>
    <t>R_3L4JjueaJSSLH4G</t>
  </si>
  <si>
    <t>R_2pWSTGVbPhihMRH</t>
  </si>
  <si>
    <t>R_9XlHwrGFiDyDfRT</t>
  </si>
  <si>
    <t>R_VRoVgQGLKLxRS3T</t>
  </si>
  <si>
    <t>R_XBzVmVA4KzTZge5</t>
  </si>
  <si>
    <t>R_22zCDQgHjnHHOM6</t>
  </si>
  <si>
    <t>n/a</t>
  </si>
  <si>
    <t>R_b7WFS1WDSmV0Wjz</t>
  </si>
  <si>
    <t>R_2WSaclXCdHI0IGK</t>
  </si>
  <si>
    <t>R_2vdDtV3NaLerPQm</t>
  </si>
  <si>
    <t>R_3FWLucxAwjFW7U1</t>
  </si>
  <si>
    <t>R_3dZcx8LSY5EJsYp</t>
  </si>
  <si>
    <t>R_2aDoHQYaaDcWMnY</t>
  </si>
  <si>
    <t>2 million</t>
  </si>
  <si>
    <t>R_vwf9XVJyZSDsU9P</t>
  </si>
  <si>
    <t>R_2S8kGFWAq0inPzO</t>
  </si>
  <si>
    <t>Hispanic-Latina</t>
  </si>
  <si>
    <t>R_3kgJonj1vNz93Zq</t>
  </si>
  <si>
    <t>R_8uF6b62pmPVIa9H</t>
  </si>
  <si>
    <t>R_3nkqcGRSRDBS8Yj</t>
  </si>
  <si>
    <t>R_1EgJLpmLOmQn5fA</t>
  </si>
  <si>
    <t>R_ODsqRrDfalNGVq1</t>
  </si>
  <si>
    <t>R_12f3xhvwPkeIBq2</t>
  </si>
  <si>
    <t>middle eastren</t>
  </si>
  <si>
    <t>R_1lyHmpQU2zrvv0R</t>
  </si>
  <si>
    <t>R_SWaisxl7QkuoVON</t>
  </si>
  <si>
    <t>R_dbz3SV1aS9oVmwx</t>
  </si>
  <si>
    <t>not sure</t>
  </si>
  <si>
    <t>R_vNfhRzjaK33X1o5</t>
  </si>
  <si>
    <t>R_1MVX9pjcZVKBzpE</t>
  </si>
  <si>
    <t>R_1d6S9FivNxfofiF</t>
  </si>
  <si>
    <t>R_1DnGYsWhkJ5F6hF</t>
  </si>
  <si>
    <t>R_10o58ZZWrWmNmDt</t>
  </si>
  <si>
    <t>R_2ZWyGA4rSB2IFXN</t>
  </si>
  <si>
    <t>R_3GCYNrF1haS7jHa</t>
  </si>
  <si>
    <t>R_3iULq9bL68zedsw</t>
  </si>
  <si>
    <t>R_djtqWnv9B2L6gjT</t>
  </si>
  <si>
    <t>R_5ATmo1AayOktG8x</t>
  </si>
  <si>
    <t>R_3jfK7ErqKnxxKiM</t>
  </si>
  <si>
    <t>R_1o8feeD66miws0F</t>
  </si>
  <si>
    <t>R_2cbH3ZBfbZZR2A9</t>
  </si>
  <si>
    <t>R_eqGTqVMcIJB8zq9</t>
  </si>
  <si>
    <t>R_2q7vs3yHIdTAfPm</t>
  </si>
  <si>
    <t>R_3oR2YCgeUKFJnkv</t>
  </si>
  <si>
    <t>R_2uyrYnhkw0VtjfB</t>
  </si>
  <si>
    <t>R_3mZZ4La6BzpVI1k</t>
  </si>
  <si>
    <t>R_sND8OboQWKU0UG5</t>
  </si>
  <si>
    <t>R_3fOXS0Qudbyyfjm</t>
  </si>
  <si>
    <t>no thanks</t>
  </si>
  <si>
    <t>R_1q81lHSIRXQVdRv</t>
  </si>
  <si>
    <t>R_3HhTDdyqhPqzE0K</t>
  </si>
  <si>
    <t>R_3nOT7z3CecLi7bp</t>
  </si>
  <si>
    <t>R_2mgxki6F6kyfXWN</t>
  </si>
  <si>
    <t>R_ZquBVfPRZe8wVgd</t>
  </si>
  <si>
    <t>i have no idea</t>
  </si>
  <si>
    <t>R_3jciBIicgLYL0P9</t>
  </si>
  <si>
    <t>R_23TYBhmObkwyHra</t>
  </si>
  <si>
    <t>R_OCq5pBx9HpP1IGJ</t>
  </si>
  <si>
    <t>R_3MyukiFRioH4og3</t>
  </si>
  <si>
    <t>R_1QAfqM5PmMl48SB</t>
  </si>
  <si>
    <t>R_3lEA7DiuWwR7df2</t>
  </si>
  <si>
    <t>$500,00</t>
  </si>
  <si>
    <t>R_3jdHnAjufMzeWz2</t>
  </si>
  <si>
    <t>R_2XbzrLqWgRazz38</t>
  </si>
  <si>
    <t>R_2rjuFsFAjacdrIx</t>
  </si>
  <si>
    <t>R_0qWdinljAmxqpRn</t>
  </si>
  <si>
    <t>R_71eDJRCPnDDFnXz</t>
  </si>
  <si>
    <t>R_2bJIsueF6WUtQMA</t>
  </si>
  <si>
    <t>idk</t>
  </si>
  <si>
    <t>R_3gYL5k56rodnLVL</t>
  </si>
  <si>
    <t>graduated trade school</t>
  </si>
  <si>
    <t>R_1hSULvTn0UBP6rH</t>
  </si>
  <si>
    <t>R_3Hnsp9TLbIEpjBO</t>
  </si>
  <si>
    <t>R_3D6CmT4V2iUfJy3</t>
  </si>
  <si>
    <t>R_3haQige4khtA8RZ</t>
  </si>
  <si>
    <t>R_1lxG39ZyfgYPZIC</t>
  </si>
  <si>
    <t>R_1QlIvlKbFpohyO3</t>
  </si>
  <si>
    <t>R_1NCuIYvQa8Y5mL1</t>
  </si>
  <si>
    <t>R_3s7DR3H5RF1pRwC</t>
  </si>
  <si>
    <t>R_28UGmSLETD6KBkb</t>
  </si>
  <si>
    <t>R_27xKhk89iCImi9T</t>
  </si>
  <si>
    <t>R_0wxFl0waX8LQ7h7</t>
  </si>
  <si>
    <t>R_b3icgC3iaKaCcZH</t>
  </si>
  <si>
    <t>R_bscks0B0TsB6uD7</t>
  </si>
  <si>
    <t>R_1E7jUgBjuVvVIfv</t>
  </si>
  <si>
    <t>R_RPHtczpwfxfFZ8B</t>
  </si>
  <si>
    <t>R_PUmFxV4ENmHIXzr</t>
  </si>
  <si>
    <t>R_3MKmdFA9UtNnuz4</t>
  </si>
  <si>
    <t>R_4VLbbedMSFOkYHn</t>
  </si>
  <si>
    <t>He's deceased</t>
  </si>
  <si>
    <t>R_2VJd90rYew0pLRu</t>
  </si>
  <si>
    <t>R_CadAq4kO2Brjo89</t>
  </si>
  <si>
    <t>R_uxE7daerdXHShQl</t>
  </si>
  <si>
    <t>R_3svobm0R9Den0gS</t>
  </si>
  <si>
    <t>R_1FL1ZFwh6yQe7Pw</t>
  </si>
  <si>
    <t>R_ueRKJggzmE4vcfT</t>
  </si>
  <si>
    <t>R_27WHgZ7e9PyqbCH</t>
  </si>
  <si>
    <t>R_1hyAGnGFiVHcCF5</t>
  </si>
  <si>
    <t>R_1FFmsvAdp7FytV8</t>
  </si>
  <si>
    <t>Bible School</t>
  </si>
  <si>
    <t>R_3MyV42ogOSqppg8</t>
  </si>
  <si>
    <t>1198-03-25</t>
  </si>
  <si>
    <t>R_Aoma4vXBQDgDCCt</t>
  </si>
  <si>
    <t>R_plvG8bQUwDdEJc5</t>
  </si>
  <si>
    <t>R_3F41jjgek0R0DUl</t>
  </si>
  <si>
    <t>R_1Fn3Sj1OFaxNfKc</t>
  </si>
  <si>
    <t>R_24uFdcIxLmAcMk5</t>
  </si>
  <si>
    <t>R_3lsNAN6w2bTsh5B</t>
  </si>
  <si>
    <t>R_3GqRENCC9aQu9zv</t>
  </si>
  <si>
    <t>R_2OOtVpd9xR0avRt</t>
  </si>
  <si>
    <t>R_3r2uiURRzpBnOeB</t>
  </si>
  <si>
    <t>deceased</t>
  </si>
  <si>
    <t>R_1OOlayabP7H0VN6</t>
  </si>
  <si>
    <t>R_31MXWvvbOhGP2WC</t>
  </si>
  <si>
    <t>R_2SGnmG43Ir4ngR1</t>
  </si>
  <si>
    <t>R_2pREyROcMPihnK7</t>
  </si>
  <si>
    <t>R_D8XKC9pI2T8rCXD</t>
  </si>
  <si>
    <t>R_3DwkJFTF9CYAIHC</t>
  </si>
  <si>
    <t>R_1dmY85mpftMnHRz</t>
  </si>
  <si>
    <t>R_xzuRkzqsNUInXxv</t>
  </si>
  <si>
    <t>R_110ay7gxllH1ET5</t>
  </si>
  <si>
    <t>April-06-98</t>
  </si>
  <si>
    <t>R_5aOH6HQkfhwxFcJ</t>
  </si>
  <si>
    <t>R_XgCzeEzXlZDSwox</t>
  </si>
  <si>
    <t>R_vvHsfUBcNP2z4ul</t>
  </si>
  <si>
    <t>R_5tnU3R0i4nMjXfX</t>
  </si>
  <si>
    <t>R_ekrIE9KhRhJCKul</t>
  </si>
  <si>
    <t>97/9/12</t>
  </si>
  <si>
    <t>R_2S2WPViWtNiIOPV</t>
  </si>
  <si>
    <t>?</t>
  </si>
  <si>
    <t>R_1kLZNfWlH3eMatU</t>
  </si>
  <si>
    <t>R_3L7Ha3VIc1twYwc</t>
  </si>
  <si>
    <t>250,000+</t>
  </si>
  <si>
    <t>R_3M5yVeLYgqlkRT8</t>
  </si>
  <si>
    <t>R_3gRxpHjEd4sj56B</t>
  </si>
  <si>
    <t>R_1NFjficNysKGq0t</t>
  </si>
  <si>
    <t>R_3U9W2wCTLwOqhXP</t>
  </si>
  <si>
    <t>R_2Ez32Hdlum6rbF6</t>
  </si>
  <si>
    <t>R_XRkAidTq5gKWjjr</t>
  </si>
  <si>
    <t>01/`10/98</t>
  </si>
  <si>
    <t>R_3LgWXnGzAuV2aaZ</t>
  </si>
  <si>
    <t>R_3MxMHqTnPWPYsgU</t>
  </si>
  <si>
    <t>R_2xyMHu3g62P5Bjv</t>
  </si>
  <si>
    <t>R_2Ragk3fo2rqkPEq</t>
  </si>
  <si>
    <t>R_2Qs4fcxCqyKJc5k</t>
  </si>
  <si>
    <t>$275, 000</t>
  </si>
  <si>
    <t>R_28TcxiEgSorKIrE</t>
  </si>
  <si>
    <t>R_rirYWtkBSGqO9KV</t>
  </si>
  <si>
    <t>R_3Rz1OrDTUIJN25E</t>
  </si>
  <si>
    <t>R_1LG5xxBJnIuIqOs</t>
  </si>
  <si>
    <t>Don't know my father.</t>
  </si>
  <si>
    <t>R_ZjxG4a00y67EDfz</t>
  </si>
  <si>
    <t>R_2OTGzAQbXuDzSha</t>
  </si>
  <si>
    <t>R_1Ld0QhUV1qHXBis</t>
  </si>
  <si>
    <t>R_2V3fZBe4EaaWySM</t>
  </si>
  <si>
    <t>150,00</t>
  </si>
  <si>
    <t>R_2Yx4EDs0RkCmayB</t>
  </si>
  <si>
    <t>R_A7DWi2QiVhhNePn</t>
  </si>
  <si>
    <t>R_1jwbhbDT26CrC8k</t>
  </si>
  <si>
    <t>R_1i9a584CsueT19R</t>
  </si>
  <si>
    <t>R_25RffGEYq1HIDsu</t>
  </si>
  <si>
    <t>Half white and half asian</t>
  </si>
  <si>
    <t>R_28UuqJJ2kv0REVj</t>
  </si>
  <si>
    <t>R_24ckJcEvyCL4mJT</t>
  </si>
  <si>
    <t>R_27fVXMJoy2LE9Vv</t>
  </si>
  <si>
    <t>R_Um5yyOLSsYrsGT7</t>
  </si>
  <si>
    <t>R_2qaxIYYwP8oxpLj</t>
  </si>
  <si>
    <t>R_116DqlhiDc04Qo7</t>
  </si>
  <si>
    <t>na</t>
  </si>
  <si>
    <t>R_22wQ5WGLPB6znra</t>
  </si>
  <si>
    <t>R_3PtoMxDXKdhRoFZ</t>
  </si>
  <si>
    <t>R_2zOLjv4ET0ssIZJ</t>
  </si>
  <si>
    <t>military</t>
  </si>
  <si>
    <t>R_3EtW9cYfIE7JTxP</t>
  </si>
  <si>
    <t>R_324wUkfs9XWYKsY</t>
  </si>
  <si>
    <t>Idk</t>
  </si>
  <si>
    <t>R_3MDrV3vmSrrpBmp</t>
  </si>
  <si>
    <t>R_1JX7zKxCXBYEnND</t>
  </si>
  <si>
    <t>250k</t>
  </si>
  <si>
    <t>R_3Pk2SR4c92tiq8T</t>
  </si>
  <si>
    <t>R_2wbORDyVXvB6t38</t>
  </si>
  <si>
    <t>R_1q7DUfpVaOeOZbG</t>
  </si>
  <si>
    <t>R_3n1anAZtfOY1mr4</t>
  </si>
  <si>
    <t>R_2qt1IeB5AilpeQ6</t>
  </si>
  <si>
    <t>R_1KlN4k1ANXrmV6b</t>
  </si>
  <si>
    <t>Portuguese</t>
  </si>
  <si>
    <t>R_2dT6FqoDDDb33sJ</t>
  </si>
  <si>
    <t>R_2VfI27FWEI1ZYOQ</t>
  </si>
  <si>
    <t>R_3NyuvOzus7opT2j</t>
  </si>
  <si>
    <t>R_3yHodPen5tjXHxL</t>
  </si>
  <si>
    <t>R_3oX8yt043avh3J6</t>
  </si>
  <si>
    <t>R_10qlNVOi4I5LJbO</t>
  </si>
  <si>
    <t>R_VOLxxsamz6JqOY1</t>
  </si>
  <si>
    <t>R_2lUsRhBgkujWWfD</t>
  </si>
  <si>
    <t>200k</t>
  </si>
  <si>
    <t>R_1rP0gxcG8nA3c70</t>
  </si>
  <si>
    <t>R_2B4fmsMf1eoxYwQ</t>
  </si>
  <si>
    <t>R_247c6ogWDMAXfkn</t>
  </si>
  <si>
    <t>R_6JXSK4kXyIRggfv</t>
  </si>
  <si>
    <t>R_1DNMBmCdZhGUVJX</t>
  </si>
  <si>
    <t>test</t>
  </si>
  <si>
    <t>R_bvgy99lgzNLhAA1</t>
  </si>
  <si>
    <t>R_sRpjU9aDWdFqznj</t>
  </si>
  <si>
    <t>R_1cSW4LLVDr9aHjU</t>
  </si>
  <si>
    <t>R_1g7qEvmshZD6ESP</t>
  </si>
  <si>
    <t>R_3nuOBs1VtoRjZzz</t>
  </si>
  <si>
    <t>R_wY2SxbVrAWA3LxL</t>
  </si>
  <si>
    <t>R_QbOq11ut1VWnWIV</t>
  </si>
  <si>
    <t>R_3rQwPtd7dT6tj6V</t>
  </si>
  <si>
    <t>12.200.5.2</t>
  </si>
  <si>
    <t>id</t>
  </si>
  <si>
    <t>iat</t>
  </si>
  <si>
    <t>TooFast</t>
  </si>
  <si>
    <t>Notes on participant</t>
  </si>
  <si>
    <t>Deleted</t>
  </si>
  <si>
    <t>IAT</t>
  </si>
  <si>
    <t>IAT D-score</t>
  </si>
  <si>
    <t>Notes on participants</t>
  </si>
  <si>
    <t>Changed to 2233</t>
  </si>
  <si>
    <t>Changed to 2234</t>
  </si>
  <si>
    <t>Changed to 2235</t>
  </si>
  <si>
    <t>ID</t>
  </si>
  <si>
    <t>Age</t>
  </si>
  <si>
    <t>Age coded as blank because it was entered incorrectly</t>
  </si>
  <si>
    <t>Formula used to match IAT score in final_data IAT column: =INDEX(Final_IAT!B$2:B$227, MATCH(Final_Data!A3, Final_IAT!A$2:A$227, 0))</t>
  </si>
  <si>
    <t>New participant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</si>
</sst>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6" fontId="0" fillId="0" borderId="0" xfId="0" applyNumberFormat="1"/>
    <xf numFmtId="3" fontId="0" fillId="0" borderId="0" xfId="0" applyNumberFormat="1"/>
    <xf numFmtId="14" fontId="0" fillId="0" borderId="0" xfId="0" applyNumberFormat="1"/>
    <xf numFmtId="8" fontId="0" fillId="0" borderId="0" xfId="0" applyNumberFormat="1"/>
    <xf numFmtId="15" fontId="0" fillId="0" borderId="0" xfId="0" applyNumberFormat="1"/>
    <xf numFmtId="0" fontId="3" fillId="0" borderId="0" xfId="0" applyFont="1"/>
    <xf numFmtId="6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8" fontId="3" fillId="0" borderId="0" xfId="0" applyNumberFormat="1" applyFont="1"/>
    <xf numFmtId="15" fontId="3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35"/>
  <sheetViews>
    <sheetView tabSelected="1" workbookViewId="0">
      <selection activeCell="E4" sqref="E4"/>
    </sheetView>
  </sheetViews>
  <sheetFormatPr baseColWidth="10" defaultRowHeight="16" x14ac:dyDescent="0.2"/>
  <cols>
    <col min="153" max="153" width="11.83203125" bestFit="1" customWidth="1"/>
  </cols>
  <sheetData>
    <row r="1" spans="1:161" x14ac:dyDescent="0.2">
      <c r="A1" s="7" t="s">
        <v>181</v>
      </c>
      <c r="B1" s="7" t="s">
        <v>641</v>
      </c>
      <c r="C1" s="7" t="s">
        <v>632</v>
      </c>
      <c r="D1" s="7" t="s">
        <v>182</v>
      </c>
      <c r="E1" s="7" t="s">
        <v>183</v>
      </c>
      <c r="F1" s="7" t="s">
        <v>184</v>
      </c>
      <c r="G1" s="7" t="s">
        <v>185</v>
      </c>
      <c r="H1" s="7" t="s">
        <v>186</v>
      </c>
      <c r="I1" s="7" t="s">
        <v>187</v>
      </c>
      <c r="J1" s="7" t="s">
        <v>188</v>
      </c>
      <c r="K1" s="7" t="s">
        <v>189</v>
      </c>
      <c r="L1" s="7" t="s">
        <v>190</v>
      </c>
      <c r="M1" s="7" t="s">
        <v>191</v>
      </c>
      <c r="N1" s="7" t="s">
        <v>192</v>
      </c>
      <c r="O1" s="7" t="s">
        <v>193</v>
      </c>
      <c r="P1" s="7" t="s">
        <v>194</v>
      </c>
      <c r="Q1" s="7" t="s">
        <v>195</v>
      </c>
      <c r="R1" s="7" t="s">
        <v>196</v>
      </c>
      <c r="S1" s="7" t="s">
        <v>197</v>
      </c>
      <c r="T1" s="7" t="s">
        <v>198</v>
      </c>
      <c r="U1" s="7" t="s">
        <v>199</v>
      </c>
      <c r="V1" s="7" t="s">
        <v>200</v>
      </c>
      <c r="W1" s="7" t="s">
        <v>201</v>
      </c>
      <c r="X1" s="7" t="s">
        <v>202</v>
      </c>
      <c r="Y1" s="7" t="s">
        <v>203</v>
      </c>
      <c r="Z1" s="7" t="s">
        <v>204</v>
      </c>
      <c r="AA1" s="7" t="s">
        <v>205</v>
      </c>
      <c r="AB1" s="7" t="s">
        <v>206</v>
      </c>
      <c r="AC1" s="7" t="s">
        <v>207</v>
      </c>
      <c r="AD1" s="7" t="s">
        <v>208</v>
      </c>
      <c r="AE1" s="7" t="s">
        <v>209</v>
      </c>
      <c r="AF1" s="7" t="s">
        <v>210</v>
      </c>
      <c r="AG1" s="7" t="s">
        <v>211</v>
      </c>
      <c r="AH1" s="7" t="s">
        <v>212</v>
      </c>
      <c r="AI1" s="7" t="s">
        <v>213</v>
      </c>
      <c r="AJ1" s="7" t="s">
        <v>214</v>
      </c>
      <c r="AK1" s="7" t="s">
        <v>215</v>
      </c>
      <c r="AL1" s="7" t="s">
        <v>216</v>
      </c>
      <c r="AM1" s="7" t="s">
        <v>217</v>
      </c>
      <c r="AN1" s="7" t="s">
        <v>218</v>
      </c>
      <c r="AO1" s="7" t="s">
        <v>219</v>
      </c>
      <c r="AP1" s="7" t="s">
        <v>220</v>
      </c>
      <c r="AQ1" s="7" t="s">
        <v>221</v>
      </c>
      <c r="AR1" s="7" t="s">
        <v>222</v>
      </c>
      <c r="AS1" s="7" t="s">
        <v>223</v>
      </c>
      <c r="AT1" s="7" t="s">
        <v>224</v>
      </c>
      <c r="AU1" s="7" t="s">
        <v>225</v>
      </c>
      <c r="AV1" s="7" t="s">
        <v>226</v>
      </c>
      <c r="AW1" s="7" t="s">
        <v>227</v>
      </c>
      <c r="AX1" s="7" t="s">
        <v>228</v>
      </c>
      <c r="AY1" s="7" t="s">
        <v>229</v>
      </c>
      <c r="AZ1" s="7" t="s">
        <v>230</v>
      </c>
      <c r="BA1" s="7" t="s">
        <v>231</v>
      </c>
      <c r="BB1" s="7" t="s">
        <v>232</v>
      </c>
      <c r="BC1" s="7" t="s">
        <v>233</v>
      </c>
      <c r="BD1" s="7" t="s">
        <v>234</v>
      </c>
      <c r="BE1" s="7" t="s">
        <v>235</v>
      </c>
      <c r="BF1" s="7" t="s">
        <v>236</v>
      </c>
      <c r="BG1" s="7" t="s">
        <v>237</v>
      </c>
      <c r="BH1" s="7" t="s">
        <v>238</v>
      </c>
      <c r="BI1" s="7" t="s">
        <v>239</v>
      </c>
      <c r="BJ1" s="7" t="s">
        <v>240</v>
      </c>
      <c r="BK1" s="7" t="s">
        <v>241</v>
      </c>
      <c r="BL1" s="7" t="s">
        <v>242</v>
      </c>
      <c r="BM1" s="7" t="s">
        <v>243</v>
      </c>
      <c r="BN1" s="7" t="s">
        <v>244</v>
      </c>
      <c r="BO1" s="7" t="s">
        <v>245</v>
      </c>
      <c r="BP1" s="7" t="s">
        <v>246</v>
      </c>
      <c r="BQ1" s="7" t="s">
        <v>247</v>
      </c>
      <c r="BR1" s="7" t="s">
        <v>248</v>
      </c>
      <c r="BS1" s="7" t="s">
        <v>249</v>
      </c>
      <c r="BT1" s="7" t="s">
        <v>250</v>
      </c>
      <c r="BU1" s="7" t="s">
        <v>251</v>
      </c>
      <c r="BV1" s="7" t="s">
        <v>252</v>
      </c>
      <c r="BW1" s="7" t="s">
        <v>253</v>
      </c>
      <c r="BX1" s="7" t="s">
        <v>254</v>
      </c>
      <c r="BY1" s="7" t="s">
        <v>255</v>
      </c>
      <c r="BZ1" s="7" t="s">
        <v>256</v>
      </c>
      <c r="CA1" s="7" t="s">
        <v>257</v>
      </c>
      <c r="CB1" s="7" t="s">
        <v>258</v>
      </c>
      <c r="CC1" s="7" t="s">
        <v>259</v>
      </c>
      <c r="CD1" s="7" t="s">
        <v>260</v>
      </c>
      <c r="CE1" s="7" t="s">
        <v>261</v>
      </c>
      <c r="CF1" s="7" t="s">
        <v>262</v>
      </c>
      <c r="CG1" s="7" t="s">
        <v>263</v>
      </c>
      <c r="CH1" s="7" t="s">
        <v>264</v>
      </c>
      <c r="CI1" s="7" t="s">
        <v>265</v>
      </c>
      <c r="CJ1" s="7" t="s">
        <v>266</v>
      </c>
      <c r="CK1" s="7" t="s">
        <v>267</v>
      </c>
      <c r="CL1" s="7" t="s">
        <v>268</v>
      </c>
      <c r="CM1" s="7" t="s">
        <v>269</v>
      </c>
      <c r="CN1" s="7" t="s">
        <v>270</v>
      </c>
      <c r="CO1" s="7" t="s">
        <v>271</v>
      </c>
      <c r="CP1" s="7" t="s">
        <v>272</v>
      </c>
      <c r="CQ1" s="7" t="s">
        <v>273</v>
      </c>
      <c r="CR1" s="7" t="s">
        <v>274</v>
      </c>
      <c r="CS1" s="7" t="s">
        <v>275</v>
      </c>
      <c r="CT1" s="7" t="s">
        <v>276</v>
      </c>
      <c r="CU1" s="7" t="s">
        <v>277</v>
      </c>
      <c r="CV1" s="7" t="s">
        <v>278</v>
      </c>
      <c r="CW1" s="7" t="s">
        <v>279</v>
      </c>
      <c r="CX1" s="7" t="s">
        <v>280</v>
      </c>
      <c r="CY1" s="7" t="s">
        <v>281</v>
      </c>
      <c r="CZ1" s="7" t="s">
        <v>282</v>
      </c>
      <c r="DA1" s="7" t="s">
        <v>283</v>
      </c>
      <c r="DB1" s="7" t="s">
        <v>284</v>
      </c>
      <c r="DC1" s="7" t="s">
        <v>285</v>
      </c>
      <c r="DD1" s="7" t="s">
        <v>286</v>
      </c>
      <c r="DE1" s="7" t="s">
        <v>287</v>
      </c>
      <c r="DF1" s="7" t="s">
        <v>288</v>
      </c>
      <c r="DG1" s="7" t="s">
        <v>289</v>
      </c>
      <c r="DH1" s="7" t="s">
        <v>290</v>
      </c>
      <c r="DI1" s="7" t="s">
        <v>291</v>
      </c>
      <c r="DJ1" s="7" t="s">
        <v>292</v>
      </c>
      <c r="DK1" s="7" t="s">
        <v>293</v>
      </c>
      <c r="DL1" s="7" t="s">
        <v>294</v>
      </c>
      <c r="DM1" s="7" t="s">
        <v>295</v>
      </c>
      <c r="DN1" s="7" t="s">
        <v>296</v>
      </c>
      <c r="DO1" s="7" t="s">
        <v>297</v>
      </c>
      <c r="DP1" s="7" t="s">
        <v>298</v>
      </c>
      <c r="DQ1" s="7" t="s">
        <v>299</v>
      </c>
      <c r="DR1" s="7" t="s">
        <v>300</v>
      </c>
      <c r="DS1" s="7" t="s">
        <v>301</v>
      </c>
      <c r="DT1" s="7" t="s">
        <v>302</v>
      </c>
      <c r="DU1" s="7" t="s">
        <v>303</v>
      </c>
      <c r="DV1" s="7" t="s">
        <v>304</v>
      </c>
      <c r="DW1" s="7" t="s">
        <v>305</v>
      </c>
      <c r="DX1" s="7" t="s">
        <v>306</v>
      </c>
      <c r="DY1" s="7" t="s">
        <v>307</v>
      </c>
      <c r="DZ1" s="7" t="s">
        <v>308</v>
      </c>
      <c r="EA1" s="7" t="s">
        <v>309</v>
      </c>
      <c r="EB1" s="7" t="s">
        <v>310</v>
      </c>
      <c r="EC1" s="7" t="s">
        <v>311</v>
      </c>
      <c r="ED1" s="7" t="s">
        <v>312</v>
      </c>
      <c r="EE1" s="7" t="s">
        <v>313</v>
      </c>
      <c r="EF1" s="7" t="s">
        <v>314</v>
      </c>
      <c r="EG1" s="7" t="s">
        <v>315</v>
      </c>
      <c r="EH1" s="7" t="s">
        <v>316</v>
      </c>
      <c r="EI1" s="7" t="s">
        <v>317</v>
      </c>
      <c r="EJ1" s="7" t="s">
        <v>318</v>
      </c>
      <c r="EK1" s="7" t="s">
        <v>319</v>
      </c>
      <c r="EL1" s="7" t="s">
        <v>320</v>
      </c>
      <c r="EM1" s="7" t="s">
        <v>321</v>
      </c>
      <c r="EN1" s="7" t="s">
        <v>322</v>
      </c>
      <c r="EO1" s="7" t="s">
        <v>323</v>
      </c>
      <c r="EP1" s="7" t="s">
        <v>324</v>
      </c>
      <c r="EQ1" s="7" t="s">
        <v>325</v>
      </c>
      <c r="ER1" s="7" t="s">
        <v>326</v>
      </c>
      <c r="ES1" s="7" t="s">
        <v>327</v>
      </c>
      <c r="ET1" s="7" t="s">
        <v>328</v>
      </c>
      <c r="EU1" s="7" t="s">
        <v>329</v>
      </c>
      <c r="EV1" s="7" t="s">
        <v>330</v>
      </c>
      <c r="EW1" s="7" t="s">
        <v>331</v>
      </c>
      <c r="EX1" s="7" t="s">
        <v>332</v>
      </c>
      <c r="EY1" s="7" t="s">
        <v>333</v>
      </c>
      <c r="EZ1" s="7" t="s">
        <v>334</v>
      </c>
      <c r="FA1" s="7" t="s">
        <v>335</v>
      </c>
      <c r="FB1" s="7" t="s">
        <v>336</v>
      </c>
      <c r="FC1" s="7" t="s">
        <v>337</v>
      </c>
      <c r="FD1" s="7" t="s">
        <v>338</v>
      </c>
      <c r="FE1" s="7" t="s">
        <v>638</v>
      </c>
    </row>
    <row r="2" spans="1:161" x14ac:dyDescent="0.2">
      <c r="A2" s="7" t="s">
        <v>10</v>
      </c>
      <c r="B2" s="7" t="s">
        <v>637</v>
      </c>
      <c r="C2" s="7" t="s">
        <v>631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7" t="s">
        <v>22</v>
      </c>
      <c r="P2" s="7" t="s">
        <v>23</v>
      </c>
      <c r="Q2" s="7" t="s">
        <v>24</v>
      </c>
      <c r="R2" s="7" t="s">
        <v>25</v>
      </c>
      <c r="S2" s="7" t="s">
        <v>26</v>
      </c>
      <c r="T2" s="7" t="s">
        <v>27</v>
      </c>
      <c r="U2" s="7" t="s">
        <v>28</v>
      </c>
      <c r="V2" s="7" t="s">
        <v>29</v>
      </c>
      <c r="W2" s="7" t="s">
        <v>30</v>
      </c>
      <c r="X2" s="7" t="s">
        <v>31</v>
      </c>
      <c r="Y2" s="7" t="s">
        <v>32</v>
      </c>
      <c r="Z2" s="7" t="s">
        <v>33</v>
      </c>
      <c r="AA2" s="7" t="s">
        <v>34</v>
      </c>
      <c r="AB2" s="7" t="s">
        <v>35</v>
      </c>
      <c r="AC2" s="7" t="s">
        <v>36</v>
      </c>
      <c r="AD2" s="7" t="s">
        <v>37</v>
      </c>
      <c r="AE2" s="7" t="s">
        <v>38</v>
      </c>
      <c r="AF2" s="7" t="s">
        <v>39</v>
      </c>
      <c r="AG2" s="7" t="s">
        <v>40</v>
      </c>
      <c r="AH2" s="7" t="s">
        <v>41</v>
      </c>
      <c r="AI2" s="7" t="s">
        <v>42</v>
      </c>
      <c r="AJ2" s="7" t="s">
        <v>43</v>
      </c>
      <c r="AK2" s="7" t="s">
        <v>44</v>
      </c>
      <c r="AL2" s="7" t="s">
        <v>45</v>
      </c>
      <c r="AM2" s="7" t="s">
        <v>46</v>
      </c>
      <c r="AN2" s="7" t="s">
        <v>47</v>
      </c>
      <c r="AO2" s="7" t="s">
        <v>48</v>
      </c>
      <c r="AP2" s="7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7" t="s">
        <v>54</v>
      </c>
      <c r="AV2" s="7" t="s">
        <v>55</v>
      </c>
      <c r="AW2" s="7" t="s">
        <v>56</v>
      </c>
      <c r="AX2" s="7" t="s">
        <v>57</v>
      </c>
      <c r="AY2" s="7" t="s">
        <v>58</v>
      </c>
      <c r="AZ2" s="7" t="s">
        <v>59</v>
      </c>
      <c r="BA2" s="7" t="s">
        <v>60</v>
      </c>
      <c r="BB2" s="7" t="s">
        <v>61</v>
      </c>
      <c r="BC2" s="7" t="s">
        <v>62</v>
      </c>
      <c r="BD2" s="7" t="s">
        <v>63</v>
      </c>
      <c r="BE2" s="7" t="s">
        <v>64</v>
      </c>
      <c r="BF2" s="7" t="s">
        <v>65</v>
      </c>
      <c r="BG2" s="7" t="s">
        <v>66</v>
      </c>
      <c r="BH2" s="7" t="s">
        <v>67</v>
      </c>
      <c r="BI2" s="7" t="s">
        <v>68</v>
      </c>
      <c r="BJ2" s="7" t="s">
        <v>69</v>
      </c>
      <c r="BK2" s="7" t="s">
        <v>70</v>
      </c>
      <c r="BL2" s="7" t="s">
        <v>71</v>
      </c>
      <c r="BM2" s="7" t="s">
        <v>72</v>
      </c>
      <c r="BN2" s="7" t="s">
        <v>73</v>
      </c>
      <c r="BO2" s="7" t="s">
        <v>74</v>
      </c>
      <c r="BP2" s="7" t="s">
        <v>75</v>
      </c>
      <c r="BQ2" s="7" t="s">
        <v>76</v>
      </c>
      <c r="BR2" s="7" t="s">
        <v>77</v>
      </c>
      <c r="BS2" s="7" t="s">
        <v>78</v>
      </c>
      <c r="BT2" s="7" t="s">
        <v>79</v>
      </c>
      <c r="BU2" s="7" t="s">
        <v>80</v>
      </c>
      <c r="BV2" s="7" t="s">
        <v>81</v>
      </c>
      <c r="BW2" s="7" t="s">
        <v>82</v>
      </c>
      <c r="BX2" s="7" t="s">
        <v>83</v>
      </c>
      <c r="BY2" s="7" t="s">
        <v>84</v>
      </c>
      <c r="BZ2" s="7" t="s">
        <v>85</v>
      </c>
      <c r="CA2" s="7" t="s">
        <v>86</v>
      </c>
      <c r="CB2" s="7" t="s">
        <v>87</v>
      </c>
      <c r="CC2" s="7" t="s">
        <v>88</v>
      </c>
      <c r="CD2" s="7" t="s">
        <v>89</v>
      </c>
      <c r="CE2" s="7" t="s">
        <v>90</v>
      </c>
      <c r="CF2" s="7" t="s">
        <v>91</v>
      </c>
      <c r="CG2" s="7" t="s">
        <v>92</v>
      </c>
      <c r="CH2" s="7" t="s">
        <v>93</v>
      </c>
      <c r="CI2" s="7" t="s">
        <v>94</v>
      </c>
      <c r="CJ2" s="7" t="s">
        <v>95</v>
      </c>
      <c r="CK2" s="7" t="s">
        <v>96</v>
      </c>
      <c r="CL2" s="7" t="s">
        <v>97</v>
      </c>
      <c r="CM2" s="7" t="s">
        <v>98</v>
      </c>
      <c r="CN2" s="7" t="s">
        <v>99</v>
      </c>
      <c r="CO2" s="7" t="s">
        <v>100</v>
      </c>
      <c r="CP2" s="7" t="s">
        <v>101</v>
      </c>
      <c r="CQ2" s="7" t="s">
        <v>102</v>
      </c>
      <c r="CR2" s="7" t="s">
        <v>103</v>
      </c>
      <c r="CS2" s="7" t="s">
        <v>104</v>
      </c>
      <c r="CT2" s="7" t="s">
        <v>105</v>
      </c>
      <c r="CU2" s="7" t="s">
        <v>106</v>
      </c>
      <c r="CV2" s="7" t="s">
        <v>107</v>
      </c>
      <c r="CW2" s="7" t="s">
        <v>108</v>
      </c>
      <c r="CX2" s="7" t="s">
        <v>109</v>
      </c>
      <c r="CY2" s="7" t="s">
        <v>110</v>
      </c>
      <c r="CZ2" s="7" t="s">
        <v>111</v>
      </c>
      <c r="DA2" s="7" t="s">
        <v>112</v>
      </c>
      <c r="DB2" s="7" t="s">
        <v>113</v>
      </c>
      <c r="DC2" s="7" t="s">
        <v>114</v>
      </c>
      <c r="DD2" s="7" t="s">
        <v>115</v>
      </c>
      <c r="DE2" s="7" t="s">
        <v>116</v>
      </c>
      <c r="DF2" s="7" t="s">
        <v>117</v>
      </c>
      <c r="DG2" s="7" t="s">
        <v>118</v>
      </c>
      <c r="DH2" s="7" t="s">
        <v>119</v>
      </c>
      <c r="DI2" s="7" t="s">
        <v>120</v>
      </c>
      <c r="DJ2" s="7" t="s">
        <v>121</v>
      </c>
      <c r="DK2" s="7" t="s">
        <v>122</v>
      </c>
      <c r="DL2" s="7" t="s">
        <v>123</v>
      </c>
      <c r="DM2" s="7" t="s">
        <v>124</v>
      </c>
      <c r="DN2" s="7" t="s">
        <v>125</v>
      </c>
      <c r="DO2" s="7" t="s">
        <v>126</v>
      </c>
      <c r="DP2" s="7" t="s">
        <v>127</v>
      </c>
      <c r="DQ2" s="7" t="s">
        <v>128</v>
      </c>
      <c r="DR2" s="7" t="s">
        <v>129</v>
      </c>
      <c r="DS2" s="7" t="s">
        <v>130</v>
      </c>
      <c r="DT2" s="7" t="s">
        <v>131</v>
      </c>
      <c r="DU2" s="7" t="s">
        <v>132</v>
      </c>
      <c r="DV2" s="7" t="s">
        <v>133</v>
      </c>
      <c r="DW2" s="7" t="s">
        <v>134</v>
      </c>
      <c r="DX2" s="7" t="s">
        <v>135</v>
      </c>
      <c r="DY2" s="7" t="s">
        <v>136</v>
      </c>
      <c r="DZ2" s="7" t="s">
        <v>137</v>
      </c>
      <c r="EA2" s="7" t="s">
        <v>138</v>
      </c>
      <c r="EB2" s="7" t="s">
        <v>139</v>
      </c>
      <c r="EC2" s="7" t="s">
        <v>140</v>
      </c>
      <c r="ED2" s="7" t="s">
        <v>141</v>
      </c>
      <c r="EE2" s="7" t="s">
        <v>142</v>
      </c>
      <c r="EF2" s="7" t="s">
        <v>143</v>
      </c>
      <c r="EG2" s="7" t="s">
        <v>144</v>
      </c>
      <c r="EH2" s="7" t="s">
        <v>145</v>
      </c>
      <c r="EI2" s="7" t="s">
        <v>146</v>
      </c>
      <c r="EJ2" s="7" t="s">
        <v>147</v>
      </c>
      <c r="EK2" s="7" t="s">
        <v>148</v>
      </c>
      <c r="EL2" s="7" t="s">
        <v>149</v>
      </c>
      <c r="EM2" s="7" t="s">
        <v>150</v>
      </c>
      <c r="EN2" s="7" t="s">
        <v>151</v>
      </c>
      <c r="EO2" s="7" t="s">
        <v>152</v>
      </c>
      <c r="EP2" s="7" t="s">
        <v>153</v>
      </c>
      <c r="EQ2" s="7" t="s">
        <v>154</v>
      </c>
      <c r="ER2" s="7" t="s">
        <v>155</v>
      </c>
      <c r="ES2" s="7" t="s">
        <v>156</v>
      </c>
      <c r="ET2" s="7" t="s">
        <v>157</v>
      </c>
      <c r="EU2" s="7" t="s">
        <v>158</v>
      </c>
      <c r="EV2" s="7" t="s">
        <v>159</v>
      </c>
      <c r="EW2" s="7" t="s">
        <v>160</v>
      </c>
      <c r="EX2" s="7" t="s">
        <v>161</v>
      </c>
      <c r="EY2" s="7" t="s">
        <v>162</v>
      </c>
      <c r="EZ2" s="7" t="s">
        <v>163</v>
      </c>
      <c r="FA2" s="7" t="s">
        <v>164</v>
      </c>
      <c r="FB2" s="7" t="s">
        <v>165</v>
      </c>
      <c r="FC2" s="7" t="s">
        <v>166</v>
      </c>
      <c r="FD2" s="7" t="s">
        <v>167</v>
      </c>
      <c r="FE2" s="7" t="s">
        <v>638</v>
      </c>
    </row>
    <row r="3" spans="1:161" x14ac:dyDescent="0.2">
      <c r="A3" s="7">
        <v>2001</v>
      </c>
      <c r="B3" s="7">
        <v>1</v>
      </c>
      <c r="C3" s="7">
        <v>0.81200000000000006</v>
      </c>
      <c r="D3" s="7">
        <v>1</v>
      </c>
      <c r="E3" s="7">
        <v>9</v>
      </c>
      <c r="F3" s="7">
        <v>9</v>
      </c>
      <c r="G3" s="7">
        <v>7</v>
      </c>
      <c r="H3" s="7">
        <v>9</v>
      </c>
      <c r="I3" s="7">
        <v>5</v>
      </c>
      <c r="J3" s="7">
        <v>7</v>
      </c>
      <c r="K3" s="7">
        <v>7</v>
      </c>
      <c r="L3" s="7">
        <v>1</v>
      </c>
      <c r="M3" s="7">
        <v>7</v>
      </c>
      <c r="N3" s="7">
        <v>9</v>
      </c>
      <c r="O3" s="7">
        <v>1</v>
      </c>
      <c r="P3" s="7">
        <v>1</v>
      </c>
      <c r="Q3" s="7">
        <v>9</v>
      </c>
      <c r="R3" s="7">
        <v>2</v>
      </c>
      <c r="S3" s="7">
        <v>1</v>
      </c>
      <c r="T3" s="7">
        <v>7</v>
      </c>
      <c r="U3" s="7">
        <v>1</v>
      </c>
      <c r="V3" s="7">
        <v>9</v>
      </c>
      <c r="W3" s="7">
        <v>3</v>
      </c>
      <c r="X3" s="7">
        <v>5</v>
      </c>
      <c r="Y3" s="7">
        <v>1</v>
      </c>
      <c r="Z3" s="7">
        <v>2</v>
      </c>
      <c r="AA3" s="7">
        <v>8</v>
      </c>
      <c r="AB3" s="7">
        <v>1</v>
      </c>
      <c r="AC3" s="7">
        <v>2</v>
      </c>
      <c r="AD3" s="7">
        <v>2</v>
      </c>
      <c r="AE3" s="7">
        <v>8</v>
      </c>
      <c r="AF3" s="7">
        <v>9</v>
      </c>
      <c r="AG3" s="7">
        <v>1</v>
      </c>
      <c r="AH3" s="7">
        <v>1</v>
      </c>
      <c r="AI3" s="7">
        <v>2</v>
      </c>
      <c r="AJ3" s="7">
        <v>2</v>
      </c>
      <c r="AK3" s="7">
        <v>5</v>
      </c>
      <c r="AL3" s="7">
        <v>2</v>
      </c>
      <c r="AM3" s="7">
        <v>4</v>
      </c>
      <c r="AN3" s="7">
        <v>2</v>
      </c>
      <c r="AO3" s="7">
        <v>5</v>
      </c>
      <c r="AP3" s="7">
        <v>2</v>
      </c>
      <c r="AQ3" s="7">
        <v>4</v>
      </c>
      <c r="AR3" s="7">
        <v>4</v>
      </c>
      <c r="AS3" s="7">
        <v>4</v>
      </c>
      <c r="AT3" s="7">
        <v>4</v>
      </c>
      <c r="AU3" s="7">
        <v>5</v>
      </c>
      <c r="AV3" s="7">
        <v>3</v>
      </c>
      <c r="AW3" s="7">
        <v>3</v>
      </c>
      <c r="AX3" s="7">
        <v>3</v>
      </c>
      <c r="AY3" s="7">
        <v>4</v>
      </c>
      <c r="AZ3" s="7">
        <v>5</v>
      </c>
      <c r="BA3" s="7">
        <v>5</v>
      </c>
      <c r="BB3" s="7">
        <v>5</v>
      </c>
      <c r="BC3" s="7">
        <v>2</v>
      </c>
      <c r="BD3" s="7">
        <v>5</v>
      </c>
      <c r="BE3" s="7">
        <v>1</v>
      </c>
      <c r="BF3" s="7">
        <v>4</v>
      </c>
      <c r="BG3" s="7">
        <v>4</v>
      </c>
      <c r="BH3" s="7">
        <v>5</v>
      </c>
      <c r="BI3" s="7">
        <v>4</v>
      </c>
      <c r="BJ3" s="7">
        <v>4</v>
      </c>
      <c r="BK3" s="7">
        <v>2</v>
      </c>
      <c r="BL3" s="7">
        <v>3</v>
      </c>
      <c r="BM3" s="7">
        <v>4</v>
      </c>
      <c r="BN3" s="7">
        <v>5</v>
      </c>
      <c r="BO3" s="7">
        <v>2</v>
      </c>
      <c r="BP3" s="7">
        <v>4</v>
      </c>
      <c r="BQ3" s="7">
        <v>4</v>
      </c>
      <c r="BR3" s="7">
        <v>4</v>
      </c>
      <c r="BS3" s="7">
        <v>3</v>
      </c>
      <c r="BT3" s="7">
        <v>5</v>
      </c>
      <c r="BU3" s="7">
        <v>3</v>
      </c>
      <c r="BV3" s="7">
        <v>4</v>
      </c>
      <c r="BW3" s="7">
        <v>3</v>
      </c>
      <c r="BX3" s="7">
        <v>4</v>
      </c>
      <c r="BY3" s="7">
        <v>4</v>
      </c>
      <c r="BZ3" s="7">
        <v>5</v>
      </c>
      <c r="CA3" s="7">
        <v>4</v>
      </c>
      <c r="CB3" s="7">
        <v>5</v>
      </c>
      <c r="CC3" s="7">
        <v>9</v>
      </c>
      <c r="CD3" s="7">
        <v>9</v>
      </c>
      <c r="CE3" s="7">
        <v>6</v>
      </c>
      <c r="CF3" s="7">
        <v>8</v>
      </c>
      <c r="CG3" s="7">
        <v>9</v>
      </c>
      <c r="CH3" s="7">
        <v>8</v>
      </c>
      <c r="CI3" s="7">
        <v>3</v>
      </c>
      <c r="CJ3" s="7">
        <v>2</v>
      </c>
      <c r="CK3" s="7">
        <v>8</v>
      </c>
      <c r="CL3" s="7">
        <v>8</v>
      </c>
      <c r="CM3" s="7">
        <v>8</v>
      </c>
      <c r="CN3" s="7">
        <v>8</v>
      </c>
      <c r="CO3" s="7">
        <v>5</v>
      </c>
      <c r="CP3" s="7">
        <v>1</v>
      </c>
      <c r="CQ3" s="7">
        <v>2</v>
      </c>
      <c r="CR3" s="7">
        <v>4</v>
      </c>
      <c r="CS3" s="7">
        <v>3</v>
      </c>
      <c r="CT3" s="7">
        <v>8</v>
      </c>
      <c r="CU3" s="7">
        <v>3</v>
      </c>
      <c r="CV3" s="7">
        <v>5</v>
      </c>
      <c r="CW3" s="7">
        <v>8</v>
      </c>
      <c r="CX3" s="7">
        <v>7</v>
      </c>
      <c r="CY3" s="7">
        <v>7</v>
      </c>
      <c r="CZ3" s="7">
        <v>9</v>
      </c>
      <c r="DA3" s="7"/>
      <c r="DB3" s="7"/>
      <c r="DC3" s="7"/>
      <c r="DD3" s="7"/>
      <c r="DE3" s="7"/>
      <c r="DF3" s="7"/>
      <c r="DG3" s="7"/>
      <c r="DH3" s="7"/>
      <c r="DI3" s="7"/>
      <c r="DJ3" s="7"/>
      <c r="DK3" s="7">
        <v>1</v>
      </c>
      <c r="DL3" s="7">
        <v>1</v>
      </c>
      <c r="DM3" s="7">
        <v>1</v>
      </c>
      <c r="DN3" s="7">
        <v>2</v>
      </c>
      <c r="DO3" s="7">
        <v>1</v>
      </c>
      <c r="DP3" s="7">
        <v>1</v>
      </c>
      <c r="DQ3" s="7">
        <v>1</v>
      </c>
      <c r="DR3" s="7">
        <v>2</v>
      </c>
      <c r="DS3" s="7">
        <v>1</v>
      </c>
      <c r="DT3" s="7">
        <v>1</v>
      </c>
      <c r="DU3" s="7">
        <v>1</v>
      </c>
      <c r="DV3" s="7">
        <v>1</v>
      </c>
      <c r="DW3" s="7">
        <v>1</v>
      </c>
      <c r="DX3" s="7">
        <v>1</v>
      </c>
      <c r="DY3" s="7">
        <v>1</v>
      </c>
      <c r="DZ3" s="7">
        <v>1</v>
      </c>
      <c r="EA3" s="7">
        <v>1</v>
      </c>
      <c r="EB3" s="7">
        <v>1</v>
      </c>
      <c r="EC3" s="7">
        <v>2</v>
      </c>
      <c r="ED3" s="7">
        <v>1</v>
      </c>
      <c r="EE3" s="7">
        <v>1</v>
      </c>
      <c r="EF3" s="7">
        <v>1</v>
      </c>
      <c r="EG3" s="7">
        <v>1</v>
      </c>
      <c r="EH3" s="7">
        <v>1</v>
      </c>
      <c r="EI3" s="7">
        <v>1</v>
      </c>
      <c r="EJ3" s="7">
        <v>2</v>
      </c>
      <c r="EK3" s="7">
        <v>1</v>
      </c>
      <c r="EL3" s="7">
        <v>2</v>
      </c>
      <c r="EM3" s="7">
        <v>2</v>
      </c>
      <c r="EN3" s="7">
        <v>2</v>
      </c>
      <c r="EO3" s="7">
        <v>2</v>
      </c>
      <c r="EP3" s="7">
        <v>1</v>
      </c>
      <c r="EQ3" s="7">
        <v>2</v>
      </c>
      <c r="ER3" s="7">
        <v>2</v>
      </c>
      <c r="ES3" s="7"/>
      <c r="ET3" s="7">
        <v>3</v>
      </c>
      <c r="EU3" s="7"/>
      <c r="EV3" s="7">
        <v>1</v>
      </c>
      <c r="EW3" s="7">
        <v>85000</v>
      </c>
      <c r="EX3" s="7">
        <v>6</v>
      </c>
      <c r="EY3" s="7"/>
      <c r="EZ3" s="7">
        <v>6</v>
      </c>
      <c r="FA3" s="7">
        <v>6</v>
      </c>
      <c r="FB3" s="7"/>
      <c r="FC3" s="7">
        <v>6</v>
      </c>
      <c r="FD3" s="7"/>
    </row>
    <row r="4" spans="1:161" x14ac:dyDescent="0.2">
      <c r="A4" s="7">
        <v>2002</v>
      </c>
      <c r="B4" s="7">
        <v>2</v>
      </c>
      <c r="C4" s="7"/>
      <c r="D4" s="7">
        <v>3</v>
      </c>
      <c r="E4" s="7">
        <v>2</v>
      </c>
      <c r="F4" s="7">
        <v>8</v>
      </c>
      <c r="G4" s="7">
        <v>5</v>
      </c>
      <c r="H4" s="7">
        <v>7</v>
      </c>
      <c r="I4" s="7">
        <v>3</v>
      </c>
      <c r="J4" s="7">
        <v>2</v>
      </c>
      <c r="K4" s="7">
        <v>3</v>
      </c>
      <c r="L4" s="7">
        <v>3</v>
      </c>
      <c r="M4" s="7">
        <v>3</v>
      </c>
      <c r="N4" s="7">
        <v>3</v>
      </c>
      <c r="O4" s="7">
        <v>3</v>
      </c>
      <c r="P4" s="7">
        <v>3</v>
      </c>
      <c r="Q4" s="7">
        <v>8</v>
      </c>
      <c r="R4" s="7">
        <v>1</v>
      </c>
      <c r="S4" s="7">
        <v>1</v>
      </c>
      <c r="T4" s="7">
        <v>8</v>
      </c>
      <c r="U4" s="7">
        <v>2</v>
      </c>
      <c r="V4" s="7">
        <v>9</v>
      </c>
      <c r="W4" s="7">
        <v>2</v>
      </c>
      <c r="X4" s="7">
        <v>6</v>
      </c>
      <c r="Y4" s="7">
        <v>2</v>
      </c>
      <c r="Z4" s="7">
        <v>4</v>
      </c>
      <c r="AA4" s="7">
        <v>3</v>
      </c>
      <c r="AB4" s="7">
        <v>5</v>
      </c>
      <c r="AC4" s="7">
        <v>5</v>
      </c>
      <c r="AD4" s="7">
        <v>5</v>
      </c>
      <c r="AE4" s="7">
        <v>5</v>
      </c>
      <c r="AF4" s="7">
        <v>5</v>
      </c>
      <c r="AG4" s="7">
        <v>1</v>
      </c>
      <c r="AH4" s="7">
        <v>4</v>
      </c>
      <c r="AI4" s="7">
        <v>1</v>
      </c>
      <c r="AJ4" s="7">
        <v>2</v>
      </c>
      <c r="AK4" s="7">
        <v>5</v>
      </c>
      <c r="AL4" s="7">
        <v>2</v>
      </c>
      <c r="AM4" s="7">
        <v>4</v>
      </c>
      <c r="AN4" s="7">
        <v>2</v>
      </c>
      <c r="AO4" s="7">
        <v>4</v>
      </c>
      <c r="AP4" s="7">
        <v>3</v>
      </c>
      <c r="AQ4" s="7">
        <v>4</v>
      </c>
      <c r="AR4" s="7">
        <v>3</v>
      </c>
      <c r="AS4" s="7">
        <v>4</v>
      </c>
      <c r="AT4" s="7">
        <v>4</v>
      </c>
      <c r="AU4" s="7">
        <v>4</v>
      </c>
      <c r="AV4" s="7">
        <v>2</v>
      </c>
      <c r="AW4" s="7">
        <v>5</v>
      </c>
      <c r="AX4" s="7">
        <v>2</v>
      </c>
      <c r="AY4" s="7">
        <v>4</v>
      </c>
      <c r="AZ4" s="7">
        <v>3</v>
      </c>
      <c r="BA4" s="7">
        <v>4</v>
      </c>
      <c r="BB4" s="7">
        <v>1</v>
      </c>
      <c r="BC4" s="7">
        <v>3</v>
      </c>
      <c r="BD4" s="7">
        <v>4</v>
      </c>
      <c r="BE4" s="7">
        <v>3</v>
      </c>
      <c r="BF4" s="7">
        <v>5</v>
      </c>
      <c r="BG4" s="7">
        <v>2</v>
      </c>
      <c r="BH4" s="7">
        <v>2</v>
      </c>
      <c r="BI4" s="7">
        <v>3</v>
      </c>
      <c r="BJ4" s="7">
        <v>4</v>
      </c>
      <c r="BK4" s="7">
        <v>2</v>
      </c>
      <c r="BL4" s="7">
        <v>3</v>
      </c>
      <c r="BM4" s="7">
        <v>3</v>
      </c>
      <c r="BN4" s="7">
        <v>2</v>
      </c>
      <c r="BO4" s="7">
        <v>2</v>
      </c>
      <c r="BP4" s="7">
        <v>5</v>
      </c>
      <c r="BQ4" s="7">
        <v>5</v>
      </c>
      <c r="BR4" s="7">
        <v>4</v>
      </c>
      <c r="BS4" s="7">
        <v>5</v>
      </c>
      <c r="BT4" s="7">
        <v>5</v>
      </c>
      <c r="BU4" s="7">
        <v>2</v>
      </c>
      <c r="BV4" s="7">
        <v>5</v>
      </c>
      <c r="BW4" s="7">
        <v>3</v>
      </c>
      <c r="BX4" s="7">
        <v>5</v>
      </c>
      <c r="BY4" s="7">
        <v>1</v>
      </c>
      <c r="BZ4" s="7">
        <v>5</v>
      </c>
      <c r="CA4" s="7">
        <v>3</v>
      </c>
      <c r="CB4" s="7">
        <v>2</v>
      </c>
      <c r="CC4" s="7">
        <v>9</v>
      </c>
      <c r="CD4" s="7">
        <v>9</v>
      </c>
      <c r="CE4" s="7">
        <v>7</v>
      </c>
      <c r="CF4" s="7">
        <v>9</v>
      </c>
      <c r="CG4" s="7">
        <v>9</v>
      </c>
      <c r="CH4" s="7">
        <v>9</v>
      </c>
      <c r="CI4" s="7">
        <v>2</v>
      </c>
      <c r="CJ4" s="7">
        <v>2</v>
      </c>
      <c r="CK4" s="7">
        <v>9</v>
      </c>
      <c r="CL4" s="7">
        <v>9</v>
      </c>
      <c r="CM4" s="7">
        <v>9</v>
      </c>
      <c r="CN4" s="7">
        <v>9</v>
      </c>
      <c r="CO4" s="7">
        <v>9</v>
      </c>
      <c r="CP4" s="7">
        <v>9</v>
      </c>
      <c r="CQ4" s="7">
        <v>6</v>
      </c>
      <c r="CR4" s="7">
        <v>9</v>
      </c>
      <c r="CS4" s="7">
        <v>3</v>
      </c>
      <c r="CT4" s="7">
        <v>9</v>
      </c>
      <c r="CU4" s="7">
        <v>2</v>
      </c>
      <c r="CV4" s="7">
        <v>9</v>
      </c>
      <c r="CW4" s="7">
        <v>9</v>
      </c>
      <c r="CX4" s="7">
        <v>9</v>
      </c>
      <c r="CY4" s="7">
        <v>9</v>
      </c>
      <c r="CZ4" s="7">
        <v>9</v>
      </c>
      <c r="DA4" s="7"/>
      <c r="DB4" s="7"/>
      <c r="DC4" s="7"/>
      <c r="DD4" s="7"/>
      <c r="DE4" s="7"/>
      <c r="DF4" s="7"/>
      <c r="DG4" s="7"/>
      <c r="DH4" s="7"/>
      <c r="DI4" s="7"/>
      <c r="DJ4" s="7"/>
      <c r="DK4" s="7">
        <v>1</v>
      </c>
      <c r="DL4" s="7">
        <v>1</v>
      </c>
      <c r="DM4" s="7">
        <v>1</v>
      </c>
      <c r="DN4" s="7">
        <v>1</v>
      </c>
      <c r="DO4" s="7">
        <v>1</v>
      </c>
      <c r="DP4" s="7">
        <v>1</v>
      </c>
      <c r="DQ4" s="7">
        <v>1</v>
      </c>
      <c r="DR4" s="7">
        <v>1</v>
      </c>
      <c r="DS4" s="7">
        <v>1</v>
      </c>
      <c r="DT4" s="7">
        <v>1</v>
      </c>
      <c r="DU4" s="7">
        <v>1</v>
      </c>
      <c r="DV4" s="7">
        <v>1</v>
      </c>
      <c r="DW4" s="7">
        <v>1</v>
      </c>
      <c r="DX4" s="7">
        <v>1</v>
      </c>
      <c r="DY4" s="7">
        <v>1</v>
      </c>
      <c r="DZ4" s="7">
        <v>1</v>
      </c>
      <c r="EA4" s="7">
        <v>1</v>
      </c>
      <c r="EB4" s="7">
        <v>1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1</v>
      </c>
      <c r="EM4" s="7">
        <v>1</v>
      </c>
      <c r="EN4" s="7">
        <v>1</v>
      </c>
      <c r="EO4" s="7">
        <v>1</v>
      </c>
      <c r="EP4" s="7">
        <v>1</v>
      </c>
      <c r="EQ4" s="7">
        <v>1</v>
      </c>
      <c r="ER4" s="7">
        <v>2</v>
      </c>
      <c r="ES4" s="7"/>
      <c r="ET4" s="7">
        <v>6</v>
      </c>
      <c r="EU4" s="7"/>
      <c r="EV4" s="7">
        <v>2</v>
      </c>
      <c r="EW4" s="8">
        <v>50000</v>
      </c>
      <c r="EX4" s="7">
        <v>6</v>
      </c>
      <c r="EY4" s="7"/>
      <c r="EZ4" s="7">
        <v>6</v>
      </c>
      <c r="FA4" s="7">
        <v>5</v>
      </c>
      <c r="FB4" s="7"/>
      <c r="FC4" s="7">
        <v>6</v>
      </c>
      <c r="FD4" s="7"/>
    </row>
    <row r="5" spans="1:161" x14ac:dyDescent="0.2">
      <c r="A5" s="7">
        <v>2003</v>
      </c>
      <c r="B5" s="7">
        <v>3</v>
      </c>
      <c r="C5" s="7">
        <v>1.1480999999999999</v>
      </c>
      <c r="D5" s="7">
        <v>8</v>
      </c>
      <c r="E5" s="7">
        <v>5</v>
      </c>
      <c r="F5" s="7">
        <v>8</v>
      </c>
      <c r="G5" s="7">
        <v>3</v>
      </c>
      <c r="H5" s="7">
        <v>5</v>
      </c>
      <c r="I5" s="7">
        <v>4</v>
      </c>
      <c r="J5" s="7">
        <v>5</v>
      </c>
      <c r="K5" s="7">
        <v>6</v>
      </c>
      <c r="L5" s="7">
        <v>4</v>
      </c>
      <c r="M5" s="7">
        <v>4</v>
      </c>
      <c r="N5" s="7">
        <v>7</v>
      </c>
      <c r="O5" s="7">
        <v>7</v>
      </c>
      <c r="P5" s="7">
        <v>5</v>
      </c>
      <c r="Q5" s="7">
        <v>7</v>
      </c>
      <c r="R5" s="7">
        <v>7</v>
      </c>
      <c r="S5" s="7">
        <v>3</v>
      </c>
      <c r="T5" s="7">
        <v>4</v>
      </c>
      <c r="U5" s="7">
        <v>2</v>
      </c>
      <c r="V5" s="7">
        <v>6</v>
      </c>
      <c r="W5" s="7">
        <v>2</v>
      </c>
      <c r="X5" s="7">
        <v>4</v>
      </c>
      <c r="Y5" s="7">
        <v>3</v>
      </c>
      <c r="Z5" s="7">
        <v>7</v>
      </c>
      <c r="AA5" s="7">
        <v>3</v>
      </c>
      <c r="AB5" s="7">
        <v>5</v>
      </c>
      <c r="AC5" s="7">
        <v>4</v>
      </c>
      <c r="AD5" s="7">
        <v>2</v>
      </c>
      <c r="AE5" s="7">
        <v>7</v>
      </c>
      <c r="AF5" s="7">
        <v>5</v>
      </c>
      <c r="AG5" s="7">
        <v>4</v>
      </c>
      <c r="AH5" s="7">
        <v>5</v>
      </c>
      <c r="AI5" s="7">
        <v>3</v>
      </c>
      <c r="AJ5" s="7">
        <v>4</v>
      </c>
      <c r="AK5" s="7">
        <v>3</v>
      </c>
      <c r="AL5" s="7">
        <v>2</v>
      </c>
      <c r="AM5" s="7">
        <v>4</v>
      </c>
      <c r="AN5" s="7">
        <v>2</v>
      </c>
      <c r="AO5" s="7">
        <v>3</v>
      </c>
      <c r="AP5" s="7">
        <v>4</v>
      </c>
      <c r="AQ5" s="7">
        <v>4</v>
      </c>
      <c r="AR5" s="7">
        <v>2</v>
      </c>
      <c r="AS5" s="7">
        <v>3</v>
      </c>
      <c r="AT5" s="7">
        <v>4</v>
      </c>
      <c r="AU5" s="7">
        <v>4</v>
      </c>
      <c r="AV5" s="7">
        <v>2</v>
      </c>
      <c r="AW5" s="7">
        <v>4</v>
      </c>
      <c r="AX5" s="7">
        <v>2</v>
      </c>
      <c r="AY5" s="7">
        <v>4</v>
      </c>
      <c r="AZ5" s="7">
        <v>3</v>
      </c>
      <c r="BA5" s="7">
        <v>5</v>
      </c>
      <c r="BB5" s="7">
        <v>2</v>
      </c>
      <c r="BC5" s="7">
        <v>4</v>
      </c>
      <c r="BD5" s="7">
        <v>3</v>
      </c>
      <c r="BE5" s="7">
        <v>3</v>
      </c>
      <c r="BF5" s="7">
        <v>5</v>
      </c>
      <c r="BG5" s="7">
        <v>3</v>
      </c>
      <c r="BH5" s="7">
        <v>4</v>
      </c>
      <c r="BI5" s="7">
        <v>3</v>
      </c>
      <c r="BJ5" s="7">
        <v>2</v>
      </c>
      <c r="BK5" s="7">
        <v>2</v>
      </c>
      <c r="BL5" s="7">
        <v>4</v>
      </c>
      <c r="BM5" s="7">
        <v>3</v>
      </c>
      <c r="BN5" s="7">
        <v>3</v>
      </c>
      <c r="BO5" s="7">
        <v>4</v>
      </c>
      <c r="BP5" s="7">
        <v>5</v>
      </c>
      <c r="BQ5" s="7">
        <v>4</v>
      </c>
      <c r="BR5" s="7">
        <v>4</v>
      </c>
      <c r="BS5" s="7">
        <v>4</v>
      </c>
      <c r="BT5" s="7">
        <v>4</v>
      </c>
      <c r="BU5" s="7">
        <v>2</v>
      </c>
      <c r="BV5" s="7">
        <v>4</v>
      </c>
      <c r="BW5" s="7">
        <v>2</v>
      </c>
      <c r="BX5" s="7">
        <v>3</v>
      </c>
      <c r="BY5" s="7">
        <v>3</v>
      </c>
      <c r="BZ5" s="7">
        <v>4</v>
      </c>
      <c r="CA5" s="7">
        <v>3</v>
      </c>
      <c r="CB5" s="7">
        <v>2</v>
      </c>
      <c r="CC5" s="7">
        <v>7</v>
      </c>
      <c r="CD5" s="7">
        <v>6</v>
      </c>
      <c r="CE5" s="7">
        <v>5</v>
      </c>
      <c r="CF5" s="7">
        <v>7</v>
      </c>
      <c r="CG5" s="7">
        <v>6</v>
      </c>
      <c r="CH5" s="7">
        <v>6</v>
      </c>
      <c r="CI5" s="7">
        <v>4</v>
      </c>
      <c r="CJ5" s="7">
        <v>3</v>
      </c>
      <c r="CK5" s="7">
        <v>7</v>
      </c>
      <c r="CL5" s="7">
        <v>4</v>
      </c>
      <c r="CM5" s="7">
        <v>1</v>
      </c>
      <c r="CN5" s="7">
        <v>6</v>
      </c>
      <c r="CO5" s="7">
        <v>6</v>
      </c>
      <c r="CP5" s="7">
        <v>1</v>
      </c>
      <c r="CQ5" s="7">
        <v>6</v>
      </c>
      <c r="CR5" s="7">
        <v>6</v>
      </c>
      <c r="CS5" s="7">
        <v>3</v>
      </c>
      <c r="CT5" s="7">
        <v>5</v>
      </c>
      <c r="CU5" s="7">
        <v>5</v>
      </c>
      <c r="CV5" s="7">
        <v>5</v>
      </c>
      <c r="CW5" s="7">
        <v>4</v>
      </c>
      <c r="CX5" s="7">
        <v>4</v>
      </c>
      <c r="CY5" s="7">
        <v>4</v>
      </c>
      <c r="CZ5" s="7">
        <v>4</v>
      </c>
      <c r="DA5" s="7"/>
      <c r="DB5" s="7"/>
      <c r="DC5" s="7"/>
      <c r="DD5" s="7"/>
      <c r="DE5" s="7"/>
      <c r="DF5" s="7"/>
      <c r="DG5" s="7"/>
      <c r="DH5" s="7"/>
      <c r="DI5" s="7"/>
      <c r="DJ5" s="7"/>
      <c r="DK5" s="7">
        <v>1</v>
      </c>
      <c r="DL5" s="7">
        <v>1</v>
      </c>
      <c r="DM5" s="7">
        <v>1</v>
      </c>
      <c r="DN5" s="7">
        <v>2</v>
      </c>
      <c r="DO5" s="7">
        <v>1</v>
      </c>
      <c r="DP5" s="7">
        <v>2</v>
      </c>
      <c r="DQ5" s="7">
        <v>1</v>
      </c>
      <c r="DR5" s="7">
        <v>1</v>
      </c>
      <c r="DS5" s="7">
        <v>1</v>
      </c>
      <c r="DT5" s="7">
        <v>2</v>
      </c>
      <c r="DU5" s="7">
        <v>1</v>
      </c>
      <c r="DV5" s="7">
        <v>1</v>
      </c>
      <c r="DW5" s="7">
        <v>1</v>
      </c>
      <c r="DX5" s="7">
        <v>1</v>
      </c>
      <c r="DY5" s="7">
        <v>2</v>
      </c>
      <c r="DZ5" s="7">
        <v>2</v>
      </c>
      <c r="EA5" s="7">
        <v>1</v>
      </c>
      <c r="EB5" s="7">
        <v>1</v>
      </c>
      <c r="EC5" s="7">
        <v>2</v>
      </c>
      <c r="ED5" s="7">
        <v>1</v>
      </c>
      <c r="EE5" s="7">
        <v>1</v>
      </c>
      <c r="EF5" s="7">
        <v>1</v>
      </c>
      <c r="EG5" s="7">
        <v>1</v>
      </c>
      <c r="EH5" s="7">
        <v>2</v>
      </c>
      <c r="EI5" s="7">
        <v>1</v>
      </c>
      <c r="EJ5" s="7">
        <v>2</v>
      </c>
      <c r="EK5" s="7">
        <v>2</v>
      </c>
      <c r="EL5" s="7">
        <v>1</v>
      </c>
      <c r="EM5" s="7">
        <v>1</v>
      </c>
      <c r="EN5" s="7">
        <v>1</v>
      </c>
      <c r="EO5" s="7">
        <v>1</v>
      </c>
      <c r="EP5" s="7">
        <v>2</v>
      </c>
      <c r="EQ5" s="7">
        <v>2</v>
      </c>
      <c r="ER5" s="7">
        <v>1</v>
      </c>
      <c r="ES5" s="7"/>
      <c r="ET5" s="7">
        <v>6</v>
      </c>
      <c r="EU5" s="7"/>
      <c r="EV5" s="7">
        <v>2</v>
      </c>
      <c r="EW5" s="9">
        <v>70000</v>
      </c>
      <c r="EX5" s="7">
        <v>6</v>
      </c>
      <c r="EY5" s="7"/>
      <c r="EZ5" s="7">
        <v>6</v>
      </c>
      <c r="FA5" s="7">
        <v>6</v>
      </c>
      <c r="FB5" s="7"/>
      <c r="FC5" s="7">
        <v>6</v>
      </c>
      <c r="FD5" s="7"/>
    </row>
    <row r="6" spans="1:161" x14ac:dyDescent="0.2">
      <c r="A6" s="7">
        <v>2004</v>
      </c>
      <c r="B6" s="7">
        <v>4</v>
      </c>
      <c r="C6" s="7">
        <v>0.92500000000000004</v>
      </c>
      <c r="D6" s="7">
        <v>3</v>
      </c>
      <c r="E6" s="7">
        <v>7</v>
      </c>
      <c r="F6" s="7">
        <v>7</v>
      </c>
      <c r="G6" s="7">
        <v>3</v>
      </c>
      <c r="H6" s="7">
        <v>7</v>
      </c>
      <c r="I6" s="7">
        <v>4</v>
      </c>
      <c r="J6" s="7">
        <v>3</v>
      </c>
      <c r="K6" s="7">
        <v>6</v>
      </c>
      <c r="L6" s="7">
        <v>3</v>
      </c>
      <c r="M6" s="7">
        <v>2</v>
      </c>
      <c r="N6" s="7">
        <v>7</v>
      </c>
      <c r="O6" s="7">
        <v>3</v>
      </c>
      <c r="P6" s="7">
        <v>3</v>
      </c>
      <c r="Q6" s="7">
        <v>5</v>
      </c>
      <c r="R6" s="7">
        <v>4</v>
      </c>
      <c r="S6" s="7">
        <v>3</v>
      </c>
      <c r="T6" s="7">
        <v>6</v>
      </c>
      <c r="U6" s="7">
        <v>2</v>
      </c>
      <c r="V6" s="7">
        <v>6</v>
      </c>
      <c r="W6" s="7">
        <v>4</v>
      </c>
      <c r="X6" s="7">
        <v>4</v>
      </c>
      <c r="Y6" s="7">
        <v>3</v>
      </c>
      <c r="Z6" s="7">
        <v>4</v>
      </c>
      <c r="AA6" s="7">
        <v>7</v>
      </c>
      <c r="AB6" s="7">
        <v>3</v>
      </c>
      <c r="AC6" s="7">
        <v>3</v>
      </c>
      <c r="AD6" s="7">
        <v>4</v>
      </c>
      <c r="AE6" s="7">
        <v>6</v>
      </c>
      <c r="AF6" s="7">
        <v>6</v>
      </c>
      <c r="AG6" s="7">
        <v>4</v>
      </c>
      <c r="AH6" s="7">
        <v>4</v>
      </c>
      <c r="AI6" s="7">
        <v>4</v>
      </c>
      <c r="AJ6" s="7">
        <v>4</v>
      </c>
      <c r="AK6" s="7">
        <v>5</v>
      </c>
      <c r="AL6" s="7">
        <v>2</v>
      </c>
      <c r="AM6" s="7">
        <v>3</v>
      </c>
      <c r="AN6" s="7">
        <v>4</v>
      </c>
      <c r="AO6" s="7">
        <v>4</v>
      </c>
      <c r="AP6" s="7">
        <v>2</v>
      </c>
      <c r="AQ6" s="7">
        <v>4</v>
      </c>
      <c r="AR6" s="7">
        <v>4</v>
      </c>
      <c r="AS6" s="7">
        <v>2</v>
      </c>
      <c r="AT6" s="7">
        <v>4</v>
      </c>
      <c r="AU6" s="7">
        <v>3</v>
      </c>
      <c r="AV6" s="7">
        <v>2</v>
      </c>
      <c r="AW6" s="7">
        <v>3</v>
      </c>
      <c r="AX6" s="7">
        <v>3</v>
      </c>
      <c r="AY6" s="7">
        <v>3</v>
      </c>
      <c r="AZ6" s="7">
        <v>4</v>
      </c>
      <c r="BA6" s="7">
        <v>4</v>
      </c>
      <c r="BB6" s="7">
        <v>4</v>
      </c>
      <c r="BC6" s="7">
        <v>3</v>
      </c>
      <c r="BD6" s="7">
        <v>5</v>
      </c>
      <c r="BE6" s="7">
        <v>2</v>
      </c>
      <c r="BF6" s="7">
        <v>4</v>
      </c>
      <c r="BG6" s="7">
        <v>4</v>
      </c>
      <c r="BH6" s="7">
        <v>3</v>
      </c>
      <c r="BI6" s="7">
        <v>3</v>
      </c>
      <c r="BJ6" s="7">
        <v>4</v>
      </c>
      <c r="BK6" s="7">
        <v>2</v>
      </c>
      <c r="BL6" s="7">
        <v>4</v>
      </c>
      <c r="BM6" s="7">
        <v>4</v>
      </c>
      <c r="BN6" s="7">
        <v>4</v>
      </c>
      <c r="BO6" s="7">
        <v>3</v>
      </c>
      <c r="BP6" s="7">
        <v>4</v>
      </c>
      <c r="BQ6" s="7">
        <v>3</v>
      </c>
      <c r="BR6" s="7">
        <v>4</v>
      </c>
      <c r="BS6" s="7">
        <v>3</v>
      </c>
      <c r="BT6" s="7">
        <v>4</v>
      </c>
      <c r="BU6" s="7">
        <v>2</v>
      </c>
      <c r="BV6" s="7">
        <v>3</v>
      </c>
      <c r="BW6" s="7">
        <v>2</v>
      </c>
      <c r="BX6" s="7">
        <v>4</v>
      </c>
      <c r="BY6" s="7">
        <v>2</v>
      </c>
      <c r="BZ6" s="7">
        <v>4</v>
      </c>
      <c r="CA6" s="7">
        <v>4</v>
      </c>
      <c r="CB6" s="7">
        <v>4</v>
      </c>
      <c r="CC6" s="7">
        <v>8</v>
      </c>
      <c r="CD6" s="7">
        <v>6</v>
      </c>
      <c r="CE6" s="7">
        <v>6</v>
      </c>
      <c r="CF6" s="7">
        <v>6</v>
      </c>
      <c r="CG6" s="7">
        <v>5</v>
      </c>
      <c r="CH6" s="7">
        <v>5</v>
      </c>
      <c r="CI6" s="7">
        <v>4</v>
      </c>
      <c r="CJ6" s="7">
        <v>3</v>
      </c>
      <c r="CK6" s="7">
        <v>6</v>
      </c>
      <c r="CL6" s="7">
        <v>4</v>
      </c>
      <c r="CM6" s="7">
        <v>6</v>
      </c>
      <c r="CN6" s="7">
        <v>5</v>
      </c>
      <c r="CO6" s="7">
        <v>4</v>
      </c>
      <c r="CP6" s="7"/>
      <c r="CQ6" s="7">
        <v>4</v>
      </c>
      <c r="CR6" s="7">
        <v>5</v>
      </c>
      <c r="CS6" s="7">
        <v>4</v>
      </c>
      <c r="CT6" s="7">
        <v>4</v>
      </c>
      <c r="CU6" s="7">
        <v>6</v>
      </c>
      <c r="CV6" s="7">
        <v>2</v>
      </c>
      <c r="CW6" s="7">
        <v>2</v>
      </c>
      <c r="CX6" s="7">
        <v>2</v>
      </c>
      <c r="CY6" s="7">
        <v>6</v>
      </c>
      <c r="CZ6" s="7">
        <v>4</v>
      </c>
      <c r="DA6" s="7"/>
      <c r="DB6" s="7"/>
      <c r="DC6" s="7"/>
      <c r="DD6" s="7"/>
      <c r="DE6" s="7"/>
      <c r="DF6" s="7"/>
      <c r="DG6" s="7"/>
      <c r="DH6" s="7"/>
      <c r="DI6" s="7"/>
      <c r="DJ6" s="7"/>
      <c r="DK6" s="7">
        <v>1</v>
      </c>
      <c r="DL6" s="7">
        <v>2</v>
      </c>
      <c r="DM6" s="7">
        <v>1</v>
      </c>
      <c r="DN6" s="7">
        <v>2</v>
      </c>
      <c r="DO6" s="7">
        <v>1</v>
      </c>
      <c r="DP6" s="7">
        <v>2</v>
      </c>
      <c r="DQ6" s="7">
        <v>2</v>
      </c>
      <c r="DR6" s="7">
        <v>2</v>
      </c>
      <c r="DS6" s="7">
        <v>2</v>
      </c>
      <c r="DT6" s="7">
        <v>1</v>
      </c>
      <c r="DU6" s="7">
        <v>1</v>
      </c>
      <c r="DV6" s="7">
        <v>1</v>
      </c>
      <c r="DW6" s="7">
        <v>1</v>
      </c>
      <c r="DX6" s="7">
        <v>2</v>
      </c>
      <c r="DY6" s="7">
        <v>2</v>
      </c>
      <c r="DZ6" s="7">
        <v>2</v>
      </c>
      <c r="EA6" s="7">
        <v>1</v>
      </c>
      <c r="EB6" s="7">
        <v>2</v>
      </c>
      <c r="EC6" s="7">
        <v>2</v>
      </c>
      <c r="ED6" s="7">
        <v>2</v>
      </c>
      <c r="EE6" s="7">
        <v>2</v>
      </c>
      <c r="EF6" s="7">
        <v>1</v>
      </c>
      <c r="EG6" s="7">
        <v>1</v>
      </c>
      <c r="EH6" s="7">
        <v>1</v>
      </c>
      <c r="EI6" s="7">
        <v>1</v>
      </c>
      <c r="EJ6" s="7">
        <v>2</v>
      </c>
      <c r="EK6" s="7">
        <v>2</v>
      </c>
      <c r="EL6" s="7">
        <v>1</v>
      </c>
      <c r="EM6" s="7">
        <v>2</v>
      </c>
      <c r="EN6" s="7">
        <v>2</v>
      </c>
      <c r="EO6" s="7">
        <v>2</v>
      </c>
      <c r="EP6" s="7">
        <v>2</v>
      </c>
      <c r="EQ6" s="7">
        <v>2</v>
      </c>
      <c r="ER6" s="7">
        <v>2</v>
      </c>
      <c r="ES6" s="7"/>
      <c r="ET6" s="7">
        <v>6</v>
      </c>
      <c r="EU6" s="7"/>
      <c r="EV6" s="7">
        <v>2</v>
      </c>
      <c r="EW6" s="8">
        <v>35000</v>
      </c>
      <c r="EX6" s="7">
        <v>6</v>
      </c>
      <c r="EY6" s="7"/>
      <c r="EZ6" s="7">
        <v>6</v>
      </c>
      <c r="FA6" s="7">
        <v>6</v>
      </c>
      <c r="FB6" s="7"/>
      <c r="FC6" s="7">
        <v>5</v>
      </c>
      <c r="FD6" s="7"/>
    </row>
    <row r="7" spans="1:161" x14ac:dyDescent="0.2">
      <c r="A7" s="7">
        <v>2005</v>
      </c>
      <c r="B7" s="7">
        <v>5</v>
      </c>
      <c r="C7" s="7">
        <v>0.98750000000000004</v>
      </c>
      <c r="D7" s="7">
        <v>7</v>
      </c>
      <c r="E7" s="7">
        <v>9</v>
      </c>
      <c r="F7" s="7">
        <v>9</v>
      </c>
      <c r="G7" s="7">
        <v>6</v>
      </c>
      <c r="H7" s="7">
        <v>8</v>
      </c>
      <c r="I7" s="7">
        <v>7</v>
      </c>
      <c r="J7" s="7">
        <v>4</v>
      </c>
      <c r="K7" s="7">
        <v>7</v>
      </c>
      <c r="L7" s="7">
        <v>6</v>
      </c>
      <c r="M7" s="7">
        <v>5</v>
      </c>
      <c r="N7" s="7">
        <v>9</v>
      </c>
      <c r="O7" s="7">
        <v>2</v>
      </c>
      <c r="P7" s="7">
        <v>7</v>
      </c>
      <c r="Q7" s="7">
        <v>4</v>
      </c>
      <c r="R7" s="7">
        <v>4</v>
      </c>
      <c r="S7" s="7">
        <v>6</v>
      </c>
      <c r="T7" s="7">
        <v>5</v>
      </c>
      <c r="U7" s="7">
        <v>1</v>
      </c>
      <c r="V7" s="7">
        <v>6</v>
      </c>
      <c r="W7" s="7">
        <v>6</v>
      </c>
      <c r="X7" s="7">
        <v>4</v>
      </c>
      <c r="Y7" s="7">
        <v>3</v>
      </c>
      <c r="Z7" s="7">
        <v>3</v>
      </c>
      <c r="AA7" s="7">
        <v>7</v>
      </c>
      <c r="AB7" s="7">
        <v>2</v>
      </c>
      <c r="AC7" s="7">
        <v>6</v>
      </c>
      <c r="AD7" s="7">
        <v>1</v>
      </c>
      <c r="AE7" s="7">
        <v>7</v>
      </c>
      <c r="AF7" s="7">
        <v>5</v>
      </c>
      <c r="AG7" s="7">
        <v>4</v>
      </c>
      <c r="AH7" s="7">
        <v>5</v>
      </c>
      <c r="AI7" s="7">
        <v>6</v>
      </c>
      <c r="AJ7" s="7">
        <v>6</v>
      </c>
      <c r="AK7" s="7">
        <v>2</v>
      </c>
      <c r="AL7" s="7">
        <v>3</v>
      </c>
      <c r="AM7" s="7">
        <v>3</v>
      </c>
      <c r="AN7" s="7">
        <v>3</v>
      </c>
      <c r="AO7" s="7">
        <v>2</v>
      </c>
      <c r="AP7" s="7">
        <v>3</v>
      </c>
      <c r="AQ7" s="7">
        <v>4</v>
      </c>
      <c r="AR7" s="7">
        <v>3</v>
      </c>
      <c r="AS7" s="7">
        <v>2</v>
      </c>
      <c r="AT7" s="7">
        <v>4</v>
      </c>
      <c r="AU7" s="7">
        <v>3</v>
      </c>
      <c r="AV7" s="7">
        <v>2</v>
      </c>
      <c r="AW7" s="7">
        <v>4</v>
      </c>
      <c r="AX7" s="7">
        <v>4</v>
      </c>
      <c r="AY7" s="7">
        <v>2</v>
      </c>
      <c r="AZ7" s="7">
        <v>4</v>
      </c>
      <c r="BA7" s="7">
        <v>4</v>
      </c>
      <c r="BB7" s="7">
        <v>3</v>
      </c>
      <c r="BC7" s="7">
        <v>4</v>
      </c>
      <c r="BD7" s="7">
        <v>4</v>
      </c>
      <c r="BE7" s="7">
        <v>4</v>
      </c>
      <c r="BF7" s="7">
        <v>4</v>
      </c>
      <c r="BG7" s="7">
        <v>3</v>
      </c>
      <c r="BH7" s="7">
        <v>3</v>
      </c>
      <c r="BI7" s="7">
        <v>3</v>
      </c>
      <c r="BJ7" s="7">
        <v>3</v>
      </c>
      <c r="BK7" s="7">
        <v>3</v>
      </c>
      <c r="BL7" s="7">
        <v>2</v>
      </c>
      <c r="BM7" s="7">
        <v>4</v>
      </c>
      <c r="BN7" s="7">
        <v>3</v>
      </c>
      <c r="BO7" s="7">
        <v>4</v>
      </c>
      <c r="BP7" s="7">
        <v>4</v>
      </c>
      <c r="BQ7" s="7">
        <v>3</v>
      </c>
      <c r="BR7" s="7">
        <v>2</v>
      </c>
      <c r="BS7" s="7">
        <v>3</v>
      </c>
      <c r="BT7" s="7">
        <v>3</v>
      </c>
      <c r="BU7" s="7">
        <v>4</v>
      </c>
      <c r="BV7" s="7">
        <v>4</v>
      </c>
      <c r="BW7" s="7">
        <v>4</v>
      </c>
      <c r="BX7" s="7">
        <v>4</v>
      </c>
      <c r="BY7" s="7">
        <v>4</v>
      </c>
      <c r="BZ7" s="7">
        <v>4</v>
      </c>
      <c r="CA7" s="7">
        <v>4</v>
      </c>
      <c r="CB7" s="7">
        <v>2</v>
      </c>
      <c r="CC7" s="7">
        <v>7</v>
      </c>
      <c r="CD7" s="7">
        <v>7</v>
      </c>
      <c r="CE7" s="7">
        <v>6</v>
      </c>
      <c r="CF7" s="7">
        <v>8</v>
      </c>
      <c r="CG7" s="7">
        <v>5</v>
      </c>
      <c r="CH7" s="7">
        <v>5</v>
      </c>
      <c r="CI7" s="7">
        <v>4</v>
      </c>
      <c r="CJ7" s="7">
        <v>4</v>
      </c>
      <c r="CK7" s="7">
        <v>6</v>
      </c>
      <c r="CL7" s="7">
        <v>3</v>
      </c>
      <c r="CM7" s="7">
        <v>5</v>
      </c>
      <c r="CN7" s="7">
        <v>5</v>
      </c>
      <c r="CO7" s="7">
        <v>5</v>
      </c>
      <c r="CP7" s="7">
        <v>5</v>
      </c>
      <c r="CQ7" s="7">
        <v>4</v>
      </c>
      <c r="CR7" s="7">
        <v>4</v>
      </c>
      <c r="CS7" s="7">
        <v>5</v>
      </c>
      <c r="CT7" s="7">
        <v>5</v>
      </c>
      <c r="CU7" s="7">
        <v>4</v>
      </c>
      <c r="CV7" s="7">
        <v>4</v>
      </c>
      <c r="CW7" s="7">
        <v>4</v>
      </c>
      <c r="CX7" s="7">
        <v>6</v>
      </c>
      <c r="CY7" s="7">
        <v>6</v>
      </c>
      <c r="CZ7" s="7">
        <v>5</v>
      </c>
      <c r="DA7" s="7"/>
      <c r="DB7" s="7"/>
      <c r="DC7" s="7"/>
      <c r="DD7" s="7"/>
      <c r="DE7" s="7"/>
      <c r="DF7" s="7"/>
      <c r="DG7" s="7"/>
      <c r="DH7" s="7"/>
      <c r="DI7" s="7"/>
      <c r="DJ7" s="7"/>
      <c r="DK7" s="7">
        <v>2</v>
      </c>
      <c r="DL7" s="7">
        <v>2</v>
      </c>
      <c r="DM7" s="7">
        <v>1</v>
      </c>
      <c r="DN7" s="7">
        <v>1</v>
      </c>
      <c r="DO7" s="7">
        <v>1</v>
      </c>
      <c r="DP7" s="7">
        <v>1</v>
      </c>
      <c r="DQ7" s="7">
        <v>2</v>
      </c>
      <c r="DR7" s="7">
        <v>1</v>
      </c>
      <c r="DS7" s="7">
        <v>1</v>
      </c>
      <c r="DT7" s="7">
        <v>1</v>
      </c>
      <c r="DU7" s="7">
        <v>1</v>
      </c>
      <c r="DV7" s="7">
        <v>1</v>
      </c>
      <c r="DW7" s="7">
        <v>2</v>
      </c>
      <c r="DX7" s="7">
        <v>1</v>
      </c>
      <c r="DY7" s="7">
        <v>1</v>
      </c>
      <c r="DZ7" s="7">
        <v>2</v>
      </c>
      <c r="EA7" s="7">
        <v>2</v>
      </c>
      <c r="EB7" s="7">
        <v>2</v>
      </c>
      <c r="EC7" s="7">
        <v>1</v>
      </c>
      <c r="ED7" s="7">
        <v>2</v>
      </c>
      <c r="EE7" s="7">
        <v>2</v>
      </c>
      <c r="EF7" s="7">
        <v>1</v>
      </c>
      <c r="EG7" s="7">
        <v>1</v>
      </c>
      <c r="EH7" s="7">
        <v>1</v>
      </c>
      <c r="EI7" s="7">
        <v>2</v>
      </c>
      <c r="EJ7" s="7">
        <v>2</v>
      </c>
      <c r="EK7" s="7">
        <v>2</v>
      </c>
      <c r="EL7" s="7">
        <v>1</v>
      </c>
      <c r="EM7" s="7">
        <v>2</v>
      </c>
      <c r="EN7" s="7">
        <v>1</v>
      </c>
      <c r="EO7" s="7">
        <v>2</v>
      </c>
      <c r="EP7" s="7">
        <v>1</v>
      </c>
      <c r="EQ7" s="7">
        <v>2</v>
      </c>
      <c r="ER7" s="7">
        <v>1</v>
      </c>
      <c r="ES7" s="7"/>
      <c r="ET7" s="7">
        <v>6</v>
      </c>
      <c r="EU7" s="7"/>
      <c r="EV7" s="7">
        <v>2</v>
      </c>
      <c r="EW7" s="7">
        <v>130000</v>
      </c>
      <c r="EX7" s="7">
        <v>4</v>
      </c>
      <c r="EY7" s="7"/>
      <c r="EZ7" s="7">
        <v>6</v>
      </c>
      <c r="FA7" s="7">
        <v>6</v>
      </c>
      <c r="FB7" s="7"/>
      <c r="FC7" s="7">
        <v>6</v>
      </c>
      <c r="FD7" s="7"/>
    </row>
    <row r="8" spans="1:161" x14ac:dyDescent="0.2">
      <c r="A8" s="7">
        <v>2006</v>
      </c>
      <c r="B8" s="7">
        <v>6</v>
      </c>
      <c r="C8" s="7">
        <v>-0.54769999999999996</v>
      </c>
      <c r="D8" s="7">
        <v>2</v>
      </c>
      <c r="E8" s="7">
        <v>7</v>
      </c>
      <c r="F8" s="7">
        <v>9</v>
      </c>
      <c r="G8" s="7">
        <v>5</v>
      </c>
      <c r="H8" s="7">
        <v>8</v>
      </c>
      <c r="I8" s="7">
        <v>3</v>
      </c>
      <c r="J8" s="7">
        <v>5</v>
      </c>
      <c r="K8" s="7">
        <v>7</v>
      </c>
      <c r="L8" s="7">
        <v>4</v>
      </c>
      <c r="M8" s="7">
        <v>5</v>
      </c>
      <c r="N8" s="7">
        <v>9</v>
      </c>
      <c r="O8" s="7">
        <v>4</v>
      </c>
      <c r="P8" s="7">
        <v>3</v>
      </c>
      <c r="Q8" s="7">
        <v>7</v>
      </c>
      <c r="R8" s="7">
        <v>2</v>
      </c>
      <c r="S8" s="7">
        <v>3</v>
      </c>
      <c r="T8" s="7">
        <v>5</v>
      </c>
      <c r="U8" s="7">
        <v>2</v>
      </c>
      <c r="V8" s="7">
        <v>7</v>
      </c>
      <c r="W8" s="7">
        <v>4</v>
      </c>
      <c r="X8" s="7">
        <v>3</v>
      </c>
      <c r="Y8" s="7">
        <v>1</v>
      </c>
      <c r="Z8" s="7">
        <v>2</v>
      </c>
      <c r="AA8" s="7">
        <v>7</v>
      </c>
      <c r="AB8" s="7">
        <v>1</v>
      </c>
      <c r="AC8" s="7">
        <v>5</v>
      </c>
      <c r="AD8" s="7">
        <v>2</v>
      </c>
      <c r="AE8" s="7">
        <v>7</v>
      </c>
      <c r="AF8" s="7">
        <v>7</v>
      </c>
      <c r="AG8" s="7">
        <v>4</v>
      </c>
      <c r="AH8" s="7">
        <v>4</v>
      </c>
      <c r="AI8" s="7">
        <v>4</v>
      </c>
      <c r="AJ8" s="7">
        <v>4</v>
      </c>
      <c r="AK8" s="7">
        <v>5</v>
      </c>
      <c r="AL8" s="7">
        <v>1</v>
      </c>
      <c r="AM8" s="7">
        <v>4</v>
      </c>
      <c r="AN8" s="7">
        <v>3</v>
      </c>
      <c r="AO8" s="7">
        <v>4</v>
      </c>
      <c r="AP8" s="7">
        <v>5</v>
      </c>
      <c r="AQ8" s="7">
        <v>5</v>
      </c>
      <c r="AR8" s="7">
        <v>4</v>
      </c>
      <c r="AS8" s="7">
        <v>3</v>
      </c>
      <c r="AT8" s="7">
        <v>4</v>
      </c>
      <c r="AU8" s="7">
        <v>5</v>
      </c>
      <c r="AV8" s="7">
        <v>1</v>
      </c>
      <c r="AW8" s="7">
        <v>4</v>
      </c>
      <c r="AX8" s="7">
        <v>4</v>
      </c>
      <c r="AY8" s="7">
        <v>3</v>
      </c>
      <c r="AZ8" s="7">
        <v>5</v>
      </c>
      <c r="BA8" s="7">
        <v>5</v>
      </c>
      <c r="BB8" s="7">
        <v>4</v>
      </c>
      <c r="BC8" s="7">
        <v>4</v>
      </c>
      <c r="BD8" s="7">
        <v>4</v>
      </c>
      <c r="BE8" s="7">
        <v>2</v>
      </c>
      <c r="BF8" s="7">
        <v>4</v>
      </c>
      <c r="BG8" s="7">
        <v>3</v>
      </c>
      <c r="BH8" s="7">
        <v>4</v>
      </c>
      <c r="BI8" s="7">
        <v>3</v>
      </c>
      <c r="BJ8" s="7">
        <v>4</v>
      </c>
      <c r="BK8" s="7">
        <v>1</v>
      </c>
      <c r="BL8" s="7">
        <v>5</v>
      </c>
      <c r="BM8" s="7">
        <v>4</v>
      </c>
      <c r="BN8" s="7">
        <v>4</v>
      </c>
      <c r="BO8" s="7">
        <v>4</v>
      </c>
      <c r="BP8" s="7">
        <v>5</v>
      </c>
      <c r="BQ8" s="7">
        <v>4</v>
      </c>
      <c r="BR8" s="7">
        <v>5</v>
      </c>
      <c r="BS8" s="7">
        <v>3</v>
      </c>
      <c r="BT8" s="7">
        <v>5</v>
      </c>
      <c r="BU8" s="7">
        <v>2</v>
      </c>
      <c r="BV8" s="7">
        <v>4</v>
      </c>
      <c r="BW8" s="7">
        <v>4</v>
      </c>
      <c r="BX8" s="7">
        <v>3</v>
      </c>
      <c r="BY8" s="7">
        <v>2</v>
      </c>
      <c r="BZ8" s="7">
        <v>4</v>
      </c>
      <c r="CA8" s="7">
        <v>4</v>
      </c>
      <c r="CB8" s="7">
        <v>5</v>
      </c>
      <c r="CC8" s="7">
        <v>5</v>
      </c>
      <c r="CD8" s="7">
        <v>7</v>
      </c>
      <c r="CE8" s="7">
        <v>8</v>
      </c>
      <c r="CF8" s="7">
        <v>8</v>
      </c>
      <c r="CG8" s="7">
        <v>6</v>
      </c>
      <c r="CH8" s="7">
        <v>5</v>
      </c>
      <c r="CI8" s="7">
        <v>5</v>
      </c>
      <c r="CJ8" s="7">
        <v>4</v>
      </c>
      <c r="CK8" s="7">
        <v>7</v>
      </c>
      <c r="CL8" s="7">
        <v>4</v>
      </c>
      <c r="CM8" s="7">
        <v>7</v>
      </c>
      <c r="CN8" s="7">
        <v>9</v>
      </c>
      <c r="CO8" s="7">
        <v>7</v>
      </c>
      <c r="CP8" s="7">
        <v>4</v>
      </c>
      <c r="CQ8" s="7">
        <v>4</v>
      </c>
      <c r="CR8" s="7">
        <v>4</v>
      </c>
      <c r="CS8" s="7">
        <v>5</v>
      </c>
      <c r="CT8" s="7">
        <v>5</v>
      </c>
      <c r="CU8" s="7">
        <v>4</v>
      </c>
      <c r="CV8" s="7">
        <v>4</v>
      </c>
      <c r="CW8" s="7">
        <v>4</v>
      </c>
      <c r="CX8" s="7">
        <v>5</v>
      </c>
      <c r="CY8" s="7">
        <v>6</v>
      </c>
      <c r="CZ8" s="7">
        <v>8</v>
      </c>
      <c r="DA8" s="7"/>
      <c r="DB8" s="7"/>
      <c r="DC8" s="7"/>
      <c r="DD8" s="7"/>
      <c r="DE8" s="7"/>
      <c r="DF8" s="7"/>
      <c r="DG8" s="7"/>
      <c r="DH8" s="7"/>
      <c r="DI8" s="7"/>
      <c r="DJ8" s="7"/>
      <c r="DK8" s="7">
        <v>1</v>
      </c>
      <c r="DL8" s="7">
        <v>2</v>
      </c>
      <c r="DM8" s="7">
        <v>1</v>
      </c>
      <c r="DN8" s="7">
        <v>1</v>
      </c>
      <c r="DO8" s="7">
        <v>2</v>
      </c>
      <c r="DP8" s="7">
        <v>1</v>
      </c>
      <c r="DQ8" s="7">
        <v>1</v>
      </c>
      <c r="DR8" s="7">
        <v>1</v>
      </c>
      <c r="DS8" s="7">
        <v>1</v>
      </c>
      <c r="DT8" s="7">
        <v>2</v>
      </c>
      <c r="DU8" s="7">
        <v>2</v>
      </c>
      <c r="DV8" s="7">
        <v>2</v>
      </c>
      <c r="DW8" s="7">
        <v>1</v>
      </c>
      <c r="DX8" s="7">
        <v>1</v>
      </c>
      <c r="DY8" s="7">
        <v>1</v>
      </c>
      <c r="DZ8" s="7">
        <v>1</v>
      </c>
      <c r="EA8" s="7">
        <v>1</v>
      </c>
      <c r="EB8" s="7">
        <v>2</v>
      </c>
      <c r="EC8" s="7">
        <v>2</v>
      </c>
      <c r="ED8" s="7">
        <v>1</v>
      </c>
      <c r="EE8" s="7">
        <v>1</v>
      </c>
      <c r="EF8" s="7">
        <v>1</v>
      </c>
      <c r="EG8" s="7">
        <v>2</v>
      </c>
      <c r="EH8" s="7">
        <v>1</v>
      </c>
      <c r="EI8" s="7">
        <v>1</v>
      </c>
      <c r="EJ8" s="7">
        <v>1</v>
      </c>
      <c r="EK8" s="7">
        <v>1</v>
      </c>
      <c r="EL8" s="7">
        <v>1</v>
      </c>
      <c r="EM8" s="7">
        <v>2</v>
      </c>
      <c r="EN8" s="7">
        <v>2</v>
      </c>
      <c r="EO8" s="7">
        <v>1</v>
      </c>
      <c r="EP8" s="7">
        <v>2</v>
      </c>
      <c r="EQ8" s="7">
        <v>2</v>
      </c>
      <c r="ER8" s="7">
        <v>1</v>
      </c>
      <c r="ES8" s="7"/>
      <c r="ET8" s="7">
        <v>6</v>
      </c>
      <c r="EU8" s="7"/>
      <c r="EV8" s="7">
        <v>2</v>
      </c>
      <c r="EW8" s="7">
        <v>32000</v>
      </c>
      <c r="EX8" s="7">
        <v>2</v>
      </c>
      <c r="EY8" s="7"/>
      <c r="EZ8" s="7">
        <v>6</v>
      </c>
      <c r="FA8" s="7">
        <v>2</v>
      </c>
      <c r="FB8" s="7"/>
      <c r="FC8" s="7">
        <v>1</v>
      </c>
      <c r="FD8" s="7"/>
    </row>
    <row r="9" spans="1:161" x14ac:dyDescent="0.2">
      <c r="A9" s="7">
        <v>2007</v>
      </c>
      <c r="B9" s="7">
        <v>7</v>
      </c>
      <c r="C9" s="7">
        <v>0.67379999999999995</v>
      </c>
      <c r="D9" s="7">
        <v>6</v>
      </c>
      <c r="E9" s="7">
        <v>4</v>
      </c>
      <c r="F9" s="7">
        <v>9</v>
      </c>
      <c r="G9" s="7">
        <v>2</v>
      </c>
      <c r="H9" s="7">
        <v>9</v>
      </c>
      <c r="I9" s="7">
        <v>3</v>
      </c>
      <c r="J9" s="7">
        <v>3</v>
      </c>
      <c r="K9" s="7">
        <v>9</v>
      </c>
      <c r="L9" s="7">
        <v>1</v>
      </c>
      <c r="M9" s="7">
        <v>1</v>
      </c>
      <c r="N9" s="7">
        <v>9</v>
      </c>
      <c r="O9" s="7">
        <v>1</v>
      </c>
      <c r="P9" s="7">
        <v>1</v>
      </c>
      <c r="Q9" s="7">
        <v>9</v>
      </c>
      <c r="R9" s="7">
        <v>1</v>
      </c>
      <c r="S9" s="7">
        <v>3</v>
      </c>
      <c r="T9" s="7">
        <v>9</v>
      </c>
      <c r="U9" s="7">
        <v>1</v>
      </c>
      <c r="V9" s="7">
        <v>9</v>
      </c>
      <c r="W9" s="7">
        <v>1</v>
      </c>
      <c r="X9" s="7">
        <v>1</v>
      </c>
      <c r="Y9" s="7">
        <v>1</v>
      </c>
      <c r="Z9" s="7">
        <v>1</v>
      </c>
      <c r="AA9" s="7">
        <v>9</v>
      </c>
      <c r="AB9" s="7">
        <v>1</v>
      </c>
      <c r="AC9" s="7">
        <v>1</v>
      </c>
      <c r="AD9" s="7">
        <v>1</v>
      </c>
      <c r="AE9" s="7">
        <v>9</v>
      </c>
      <c r="AF9" s="7">
        <v>8</v>
      </c>
      <c r="AG9" s="7">
        <v>1</v>
      </c>
      <c r="AH9" s="7">
        <v>1</v>
      </c>
      <c r="AI9" s="7">
        <v>1</v>
      </c>
      <c r="AJ9" s="7">
        <v>1</v>
      </c>
      <c r="AK9" s="7">
        <v>2</v>
      </c>
      <c r="AL9" s="7">
        <v>1</v>
      </c>
      <c r="AM9" s="7">
        <v>4</v>
      </c>
      <c r="AN9" s="7">
        <v>2</v>
      </c>
      <c r="AO9" s="7">
        <v>3</v>
      </c>
      <c r="AP9" s="7">
        <v>4</v>
      </c>
      <c r="AQ9" s="7">
        <v>4</v>
      </c>
      <c r="AR9" s="7">
        <v>3</v>
      </c>
      <c r="AS9" s="7">
        <v>2</v>
      </c>
      <c r="AT9" s="7">
        <v>5</v>
      </c>
      <c r="AU9" s="7">
        <v>3</v>
      </c>
      <c r="AV9" s="7">
        <v>1</v>
      </c>
      <c r="AW9" s="7">
        <v>4</v>
      </c>
      <c r="AX9" s="7">
        <v>4</v>
      </c>
      <c r="AY9" s="7">
        <v>4</v>
      </c>
      <c r="AZ9" s="7">
        <v>3</v>
      </c>
      <c r="BA9" s="7">
        <v>4</v>
      </c>
      <c r="BB9" s="7">
        <v>3</v>
      </c>
      <c r="BC9" s="7">
        <v>4</v>
      </c>
      <c r="BD9" s="7">
        <v>4</v>
      </c>
      <c r="BE9" s="7">
        <v>4</v>
      </c>
      <c r="BF9" s="7">
        <v>4</v>
      </c>
      <c r="BG9" s="7">
        <v>4</v>
      </c>
      <c r="BH9" s="7">
        <v>4</v>
      </c>
      <c r="BI9" s="7">
        <v>3</v>
      </c>
      <c r="BJ9" s="7">
        <v>2</v>
      </c>
      <c r="BK9" s="7">
        <v>4</v>
      </c>
      <c r="BL9" s="7">
        <v>4</v>
      </c>
      <c r="BM9" s="7">
        <v>3</v>
      </c>
      <c r="BN9" s="7">
        <v>4</v>
      </c>
      <c r="BO9" s="7">
        <v>4</v>
      </c>
      <c r="BP9" s="7">
        <v>4</v>
      </c>
      <c r="BQ9" s="7">
        <v>4</v>
      </c>
      <c r="BR9" s="7">
        <v>3</v>
      </c>
      <c r="BS9" s="7">
        <v>4</v>
      </c>
      <c r="BT9" s="7">
        <v>2</v>
      </c>
      <c r="BU9" s="7">
        <v>2</v>
      </c>
      <c r="BV9" s="7">
        <v>4</v>
      </c>
      <c r="BW9" s="7">
        <v>4</v>
      </c>
      <c r="BX9" s="7">
        <v>4</v>
      </c>
      <c r="BY9" s="7">
        <v>2</v>
      </c>
      <c r="BZ9" s="7">
        <v>3</v>
      </c>
      <c r="CA9" s="7">
        <v>4</v>
      </c>
      <c r="CB9" s="7">
        <v>4</v>
      </c>
      <c r="CC9" s="7">
        <v>8</v>
      </c>
      <c r="CD9" s="7">
        <v>9</v>
      </c>
      <c r="CE9" s="7">
        <v>6</v>
      </c>
      <c r="CF9" s="7">
        <v>9</v>
      </c>
      <c r="CG9" s="7">
        <v>8</v>
      </c>
      <c r="CH9" s="7">
        <v>8</v>
      </c>
      <c r="CI9" s="7">
        <v>2</v>
      </c>
      <c r="CJ9" s="7">
        <v>2</v>
      </c>
      <c r="CK9" s="7">
        <v>6</v>
      </c>
      <c r="CL9" s="7">
        <v>6</v>
      </c>
      <c r="CM9" s="7">
        <v>1</v>
      </c>
      <c r="CN9" s="7">
        <v>9</v>
      </c>
      <c r="CO9" s="7">
        <v>9</v>
      </c>
      <c r="CP9" s="7">
        <v>1</v>
      </c>
      <c r="CQ9" s="7">
        <v>1</v>
      </c>
      <c r="CR9" s="7">
        <v>2</v>
      </c>
      <c r="CS9" s="7">
        <v>2</v>
      </c>
      <c r="CT9" s="7">
        <v>7</v>
      </c>
      <c r="CU9" s="7">
        <v>2</v>
      </c>
      <c r="CV9" s="7">
        <v>6</v>
      </c>
      <c r="CW9" s="7">
        <v>5</v>
      </c>
      <c r="CX9" s="7">
        <v>5</v>
      </c>
      <c r="CY9" s="7">
        <v>5</v>
      </c>
      <c r="CZ9" s="7">
        <v>3</v>
      </c>
      <c r="DA9" s="7"/>
      <c r="DB9" s="7"/>
      <c r="DC9" s="7"/>
      <c r="DD9" s="7"/>
      <c r="DE9" s="7"/>
      <c r="DF9" s="7"/>
      <c r="DG9" s="7"/>
      <c r="DH9" s="7"/>
      <c r="DI9" s="7"/>
      <c r="DJ9" s="7"/>
      <c r="DK9" s="7">
        <v>1</v>
      </c>
      <c r="DL9" s="7">
        <v>1</v>
      </c>
      <c r="DM9" s="7">
        <v>2</v>
      </c>
      <c r="DN9" s="7">
        <v>2</v>
      </c>
      <c r="DO9" s="7">
        <v>1</v>
      </c>
      <c r="DP9" s="7">
        <v>2</v>
      </c>
      <c r="DQ9" s="7">
        <v>1</v>
      </c>
      <c r="DR9" s="7">
        <v>1</v>
      </c>
      <c r="DS9" s="7">
        <v>2</v>
      </c>
      <c r="DT9" s="7">
        <v>1</v>
      </c>
      <c r="DU9" s="7">
        <v>1</v>
      </c>
      <c r="DV9" s="7">
        <v>1</v>
      </c>
      <c r="DW9" s="7">
        <v>1</v>
      </c>
      <c r="DX9" s="7">
        <v>1</v>
      </c>
      <c r="DY9" s="7">
        <v>1</v>
      </c>
      <c r="DZ9" s="7">
        <v>1</v>
      </c>
      <c r="EA9" s="7">
        <v>1</v>
      </c>
      <c r="EB9" s="7">
        <v>2</v>
      </c>
      <c r="EC9" s="7">
        <v>1</v>
      </c>
      <c r="ED9" s="7">
        <v>1</v>
      </c>
      <c r="EE9" s="7">
        <v>1</v>
      </c>
      <c r="EF9" s="7">
        <v>1</v>
      </c>
      <c r="EG9" s="7">
        <v>1</v>
      </c>
      <c r="EH9" s="7">
        <v>1</v>
      </c>
      <c r="EI9" s="7">
        <v>1</v>
      </c>
      <c r="EJ9" s="7">
        <v>1</v>
      </c>
      <c r="EK9" s="7">
        <v>1</v>
      </c>
      <c r="EL9" s="7">
        <v>1</v>
      </c>
      <c r="EM9" s="7">
        <v>2</v>
      </c>
      <c r="EN9" s="7">
        <v>2</v>
      </c>
      <c r="EO9" s="7">
        <v>2</v>
      </c>
      <c r="EP9" s="7">
        <v>2</v>
      </c>
      <c r="EQ9" s="7">
        <v>2</v>
      </c>
      <c r="ER9" s="7"/>
      <c r="ES9" s="7"/>
      <c r="ET9" s="7">
        <v>3</v>
      </c>
      <c r="EU9" s="7"/>
      <c r="EV9" s="7">
        <v>2</v>
      </c>
      <c r="EW9" s="9">
        <v>150000</v>
      </c>
      <c r="EX9" s="7">
        <v>2</v>
      </c>
      <c r="EY9" s="7"/>
      <c r="EZ9" s="7">
        <v>6</v>
      </c>
      <c r="FA9" s="7">
        <v>2</v>
      </c>
      <c r="FB9" s="7"/>
      <c r="FC9" s="7">
        <v>6</v>
      </c>
      <c r="FD9" s="7"/>
    </row>
    <row r="10" spans="1:161" x14ac:dyDescent="0.2">
      <c r="A10" s="7">
        <v>2008</v>
      </c>
      <c r="B10" s="7">
        <v>8</v>
      </c>
      <c r="C10" s="7">
        <v>0.70040000000000002</v>
      </c>
      <c r="D10" s="7">
        <v>3</v>
      </c>
      <c r="E10" s="7">
        <v>9</v>
      </c>
      <c r="F10" s="7">
        <v>9</v>
      </c>
      <c r="G10" s="7">
        <v>3</v>
      </c>
      <c r="H10" s="7">
        <v>9</v>
      </c>
      <c r="I10" s="7">
        <v>4</v>
      </c>
      <c r="J10" s="7">
        <v>3</v>
      </c>
      <c r="K10" s="7">
        <v>9</v>
      </c>
      <c r="L10" s="7">
        <v>2</v>
      </c>
      <c r="M10" s="7">
        <v>1</v>
      </c>
      <c r="N10" s="7">
        <v>9</v>
      </c>
      <c r="O10" s="7">
        <v>1</v>
      </c>
      <c r="P10" s="7">
        <v>1</v>
      </c>
      <c r="Q10" s="7">
        <v>9</v>
      </c>
      <c r="R10" s="7">
        <v>1</v>
      </c>
      <c r="S10" s="7">
        <v>1</v>
      </c>
      <c r="T10" s="7">
        <v>9</v>
      </c>
      <c r="U10" s="7">
        <v>1</v>
      </c>
      <c r="V10" s="7">
        <v>9</v>
      </c>
      <c r="W10" s="7">
        <v>1</v>
      </c>
      <c r="X10" s="7">
        <v>1</v>
      </c>
      <c r="Y10" s="7">
        <v>1</v>
      </c>
      <c r="Z10" s="7">
        <v>2</v>
      </c>
      <c r="AA10" s="7">
        <v>3</v>
      </c>
      <c r="AB10" s="7">
        <v>1</v>
      </c>
      <c r="AC10" s="7">
        <v>1</v>
      </c>
      <c r="AD10" s="7">
        <v>1</v>
      </c>
      <c r="AE10" s="7">
        <v>7</v>
      </c>
      <c r="AF10" s="7">
        <v>4</v>
      </c>
      <c r="AG10" s="7">
        <v>1</v>
      </c>
      <c r="AH10" s="7">
        <v>1</v>
      </c>
      <c r="AI10" s="7">
        <v>1</v>
      </c>
      <c r="AJ10" s="7">
        <v>1</v>
      </c>
      <c r="AK10" s="7">
        <v>4</v>
      </c>
      <c r="AL10" s="7">
        <v>1</v>
      </c>
      <c r="AM10" s="7">
        <v>4</v>
      </c>
      <c r="AN10" s="7">
        <v>1</v>
      </c>
      <c r="AO10" s="7">
        <v>4</v>
      </c>
      <c r="AP10" s="7">
        <v>5</v>
      </c>
      <c r="AQ10" s="7">
        <v>5</v>
      </c>
      <c r="AR10" s="7">
        <v>3</v>
      </c>
      <c r="AS10" s="7">
        <v>3</v>
      </c>
      <c r="AT10" s="7">
        <v>4</v>
      </c>
      <c r="AU10" s="7">
        <v>3</v>
      </c>
      <c r="AV10" s="7">
        <v>1</v>
      </c>
      <c r="AW10" s="7">
        <v>4</v>
      </c>
      <c r="AX10" s="7">
        <v>1</v>
      </c>
      <c r="AY10" s="7">
        <v>3</v>
      </c>
      <c r="AZ10" s="7">
        <v>4</v>
      </c>
      <c r="BA10" s="7">
        <v>5</v>
      </c>
      <c r="BB10" s="7">
        <v>3</v>
      </c>
      <c r="BC10" s="7">
        <v>3</v>
      </c>
      <c r="BD10" s="7">
        <v>3</v>
      </c>
      <c r="BE10" s="7">
        <v>4</v>
      </c>
      <c r="BF10" s="7">
        <v>5</v>
      </c>
      <c r="BG10" s="7">
        <v>2</v>
      </c>
      <c r="BH10" s="7">
        <v>4</v>
      </c>
      <c r="BI10" s="7">
        <v>4</v>
      </c>
      <c r="BJ10" s="7">
        <v>3</v>
      </c>
      <c r="BK10" s="7">
        <v>1</v>
      </c>
      <c r="BL10" s="7">
        <v>3</v>
      </c>
      <c r="BM10" s="7">
        <v>1</v>
      </c>
      <c r="BN10" s="7">
        <v>4</v>
      </c>
      <c r="BO10" s="7">
        <v>5</v>
      </c>
      <c r="BP10" s="7">
        <v>5</v>
      </c>
      <c r="BQ10" s="7">
        <v>3</v>
      </c>
      <c r="BR10" s="7">
        <v>3</v>
      </c>
      <c r="BS10" s="7">
        <v>3</v>
      </c>
      <c r="BT10" s="7">
        <v>4</v>
      </c>
      <c r="BU10" s="7">
        <v>1</v>
      </c>
      <c r="BV10" s="7">
        <v>5</v>
      </c>
      <c r="BW10" s="7">
        <v>4</v>
      </c>
      <c r="BX10" s="7">
        <v>4</v>
      </c>
      <c r="BY10" s="7">
        <v>4</v>
      </c>
      <c r="BZ10" s="7">
        <v>5</v>
      </c>
      <c r="CA10" s="7">
        <v>4</v>
      </c>
      <c r="CB10" s="7">
        <v>3</v>
      </c>
      <c r="CC10" s="7">
        <v>9</v>
      </c>
      <c r="CD10" s="7">
        <v>9</v>
      </c>
      <c r="CE10" s="7">
        <v>2</v>
      </c>
      <c r="CF10" s="7">
        <v>9</v>
      </c>
      <c r="CG10" s="7">
        <v>9</v>
      </c>
      <c r="CH10" s="7">
        <v>9</v>
      </c>
      <c r="CI10" s="7">
        <v>1</v>
      </c>
      <c r="CJ10" s="7">
        <v>1</v>
      </c>
      <c r="CK10" s="7">
        <v>9</v>
      </c>
      <c r="CL10" s="7">
        <v>7</v>
      </c>
      <c r="CM10" s="7"/>
      <c r="CN10" s="7"/>
      <c r="CO10" s="7">
        <v>4</v>
      </c>
      <c r="CP10" s="7"/>
      <c r="CQ10" s="7">
        <v>4</v>
      </c>
      <c r="CR10" s="7">
        <v>7</v>
      </c>
      <c r="CS10" s="7">
        <v>2</v>
      </c>
      <c r="CT10" s="7">
        <v>9</v>
      </c>
      <c r="CU10" s="7">
        <v>3</v>
      </c>
      <c r="CV10" s="7">
        <v>2</v>
      </c>
      <c r="CW10" s="7">
        <v>3</v>
      </c>
      <c r="CX10" s="7">
        <v>5</v>
      </c>
      <c r="CY10" s="7">
        <v>5</v>
      </c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>
        <v>1</v>
      </c>
      <c r="DL10" s="7">
        <v>1</v>
      </c>
      <c r="DM10" s="7">
        <v>1</v>
      </c>
      <c r="DN10" s="7">
        <v>2</v>
      </c>
      <c r="DO10" s="7">
        <v>1</v>
      </c>
      <c r="DP10" s="7">
        <v>2</v>
      </c>
      <c r="DQ10" s="7">
        <v>1</v>
      </c>
      <c r="DR10" s="7">
        <v>1</v>
      </c>
      <c r="DS10" s="7">
        <v>1</v>
      </c>
      <c r="DT10" s="7">
        <v>2</v>
      </c>
      <c r="DU10" s="7">
        <v>2</v>
      </c>
      <c r="DV10" s="7">
        <v>2</v>
      </c>
      <c r="DW10" s="7">
        <v>1</v>
      </c>
      <c r="DX10" s="7">
        <v>1</v>
      </c>
      <c r="DY10" s="7">
        <v>2</v>
      </c>
      <c r="DZ10" s="7">
        <v>2</v>
      </c>
      <c r="EA10" s="7">
        <v>1</v>
      </c>
      <c r="EB10" s="7">
        <v>2</v>
      </c>
      <c r="EC10" s="7">
        <v>2</v>
      </c>
      <c r="ED10" s="7">
        <v>1</v>
      </c>
      <c r="EE10" s="7">
        <v>1</v>
      </c>
      <c r="EF10" s="7">
        <v>2</v>
      </c>
      <c r="EG10" s="7">
        <v>1</v>
      </c>
      <c r="EH10" s="7">
        <v>1</v>
      </c>
      <c r="EI10" s="7">
        <v>1</v>
      </c>
      <c r="EJ10" s="7">
        <v>2</v>
      </c>
      <c r="EK10" s="7">
        <v>1</v>
      </c>
      <c r="EL10" s="7">
        <v>1</v>
      </c>
      <c r="EM10" s="7">
        <v>2</v>
      </c>
      <c r="EN10" s="7">
        <v>2</v>
      </c>
      <c r="EO10" s="7">
        <v>1</v>
      </c>
      <c r="EP10" s="7">
        <v>1</v>
      </c>
      <c r="EQ10" s="7">
        <v>2</v>
      </c>
      <c r="ER10" s="7">
        <v>2</v>
      </c>
      <c r="ES10" s="7"/>
      <c r="ET10" s="7">
        <v>3</v>
      </c>
      <c r="EU10" s="7"/>
      <c r="EV10" s="7">
        <v>2</v>
      </c>
      <c r="EW10" s="7">
        <v>300000</v>
      </c>
      <c r="EX10" s="7">
        <v>4</v>
      </c>
      <c r="EY10" s="7"/>
      <c r="EZ10" s="7">
        <v>6</v>
      </c>
      <c r="FA10" s="7">
        <v>4</v>
      </c>
      <c r="FB10" s="7"/>
      <c r="FC10" s="7">
        <v>6</v>
      </c>
      <c r="FD10" s="7"/>
    </row>
    <row r="11" spans="1:161" x14ac:dyDescent="0.2">
      <c r="A11" s="7">
        <v>2009</v>
      </c>
      <c r="B11" s="7">
        <v>9</v>
      </c>
      <c r="C11" s="7">
        <v>0.37340000000000001</v>
      </c>
      <c r="D11" s="7">
        <v>9</v>
      </c>
      <c r="E11" s="7">
        <v>8</v>
      </c>
      <c r="F11" s="7">
        <v>8</v>
      </c>
      <c r="G11" s="7">
        <v>7</v>
      </c>
      <c r="H11" s="7">
        <v>5</v>
      </c>
      <c r="I11" s="7">
        <v>7</v>
      </c>
      <c r="J11" s="7">
        <v>8</v>
      </c>
      <c r="K11" s="7">
        <v>5</v>
      </c>
      <c r="L11" s="7">
        <v>6</v>
      </c>
      <c r="M11" s="7">
        <v>7</v>
      </c>
      <c r="N11" s="7">
        <v>7</v>
      </c>
      <c r="O11" s="7">
        <v>3</v>
      </c>
      <c r="P11" s="7">
        <v>1</v>
      </c>
      <c r="Q11" s="7">
        <v>7</v>
      </c>
      <c r="R11" s="7">
        <v>2</v>
      </c>
      <c r="S11" s="7">
        <v>5</v>
      </c>
      <c r="T11" s="7">
        <v>6</v>
      </c>
      <c r="U11" s="7">
        <v>5</v>
      </c>
      <c r="V11" s="7">
        <v>6</v>
      </c>
      <c r="W11" s="7">
        <v>3</v>
      </c>
      <c r="X11" s="7">
        <v>5</v>
      </c>
      <c r="Y11" s="7">
        <v>1</v>
      </c>
      <c r="Z11" s="7">
        <v>5</v>
      </c>
      <c r="AA11" s="7">
        <v>1</v>
      </c>
      <c r="AB11" s="7">
        <v>6</v>
      </c>
      <c r="AC11" s="7">
        <v>7</v>
      </c>
      <c r="AD11" s="7">
        <v>3</v>
      </c>
      <c r="AE11" s="7">
        <v>6</v>
      </c>
      <c r="AF11" s="7">
        <v>6</v>
      </c>
      <c r="AG11" s="7">
        <v>4</v>
      </c>
      <c r="AH11" s="7">
        <v>5</v>
      </c>
      <c r="AI11" s="7">
        <v>5</v>
      </c>
      <c r="AJ11" s="7">
        <v>5</v>
      </c>
      <c r="AK11" s="7">
        <v>4</v>
      </c>
      <c r="AL11" s="7">
        <v>2</v>
      </c>
      <c r="AM11" s="7">
        <v>4</v>
      </c>
      <c r="AN11" s="7">
        <v>1</v>
      </c>
      <c r="AO11" s="7">
        <v>4</v>
      </c>
      <c r="AP11" s="7">
        <v>3</v>
      </c>
      <c r="AQ11" s="7">
        <v>4</v>
      </c>
      <c r="AR11" s="7">
        <v>2</v>
      </c>
      <c r="AS11" s="7">
        <v>4</v>
      </c>
      <c r="AT11" s="7">
        <v>4</v>
      </c>
      <c r="AU11" s="7">
        <v>3</v>
      </c>
      <c r="AV11" s="7">
        <v>1</v>
      </c>
      <c r="AW11" s="7">
        <v>5</v>
      </c>
      <c r="AX11" s="7">
        <v>4</v>
      </c>
      <c r="AY11" s="7">
        <v>2</v>
      </c>
      <c r="AZ11" s="7">
        <v>4</v>
      </c>
      <c r="BA11" s="7">
        <v>4</v>
      </c>
      <c r="BB11" s="7">
        <v>4</v>
      </c>
      <c r="BC11" s="7">
        <v>3</v>
      </c>
      <c r="BD11" s="7">
        <v>2</v>
      </c>
      <c r="BE11" s="7">
        <v>4</v>
      </c>
      <c r="BF11" s="7">
        <v>4</v>
      </c>
      <c r="BG11" s="7">
        <v>2</v>
      </c>
      <c r="BH11" s="7">
        <v>4</v>
      </c>
      <c r="BI11" s="7">
        <v>2</v>
      </c>
      <c r="BJ11" s="7">
        <v>4</v>
      </c>
      <c r="BK11" s="7">
        <v>4</v>
      </c>
      <c r="BL11" s="7">
        <v>4</v>
      </c>
      <c r="BM11" s="7">
        <v>4</v>
      </c>
      <c r="BN11" s="7">
        <v>1</v>
      </c>
      <c r="BO11" s="7">
        <v>4</v>
      </c>
      <c r="BP11" s="7">
        <v>3</v>
      </c>
      <c r="BQ11" s="7">
        <v>5</v>
      </c>
      <c r="BR11" s="7">
        <v>4</v>
      </c>
      <c r="BS11" s="7">
        <v>1</v>
      </c>
      <c r="BT11" s="7">
        <v>4</v>
      </c>
      <c r="BU11" s="7">
        <v>3</v>
      </c>
      <c r="BV11" s="7">
        <v>4</v>
      </c>
      <c r="BW11" s="7">
        <v>3</v>
      </c>
      <c r="BX11" s="7">
        <v>3</v>
      </c>
      <c r="BY11" s="7">
        <v>5</v>
      </c>
      <c r="BZ11" s="7">
        <v>4</v>
      </c>
      <c r="CA11" s="7">
        <v>3</v>
      </c>
      <c r="CB11" s="7">
        <v>1</v>
      </c>
      <c r="CC11" s="7">
        <v>1</v>
      </c>
      <c r="CD11" s="7">
        <v>1</v>
      </c>
      <c r="CE11" s="7">
        <v>1</v>
      </c>
      <c r="CF11" s="7">
        <v>1</v>
      </c>
      <c r="CG11" s="7">
        <v>4</v>
      </c>
      <c r="CH11" s="7">
        <v>4</v>
      </c>
      <c r="CI11" s="7">
        <v>2</v>
      </c>
      <c r="CJ11" s="7">
        <v>1</v>
      </c>
      <c r="CK11" s="7">
        <v>2</v>
      </c>
      <c r="CL11" s="7">
        <v>1</v>
      </c>
      <c r="CM11" s="7">
        <v>1</v>
      </c>
      <c r="CN11" s="7">
        <v>1</v>
      </c>
      <c r="CO11" s="7">
        <v>1</v>
      </c>
      <c r="CP11" s="7">
        <v>1</v>
      </c>
      <c r="CQ11" s="7">
        <v>1</v>
      </c>
      <c r="CR11" s="7">
        <v>1</v>
      </c>
      <c r="CS11" s="7"/>
      <c r="CT11" s="7">
        <v>1</v>
      </c>
      <c r="CU11" s="7"/>
      <c r="CV11" s="7">
        <v>1</v>
      </c>
      <c r="CW11" s="7">
        <v>9</v>
      </c>
      <c r="CX11" s="7">
        <v>5</v>
      </c>
      <c r="CY11" s="7">
        <v>5</v>
      </c>
      <c r="CZ11" s="7">
        <v>2</v>
      </c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>
        <v>2</v>
      </c>
      <c r="DL11" s="7">
        <v>2</v>
      </c>
      <c r="DM11" s="7">
        <v>1</v>
      </c>
      <c r="DN11" s="7">
        <v>2</v>
      </c>
      <c r="DO11" s="7">
        <v>2</v>
      </c>
      <c r="DP11" s="7">
        <v>1</v>
      </c>
      <c r="DQ11" s="7">
        <v>2</v>
      </c>
      <c r="DR11" s="7">
        <v>2</v>
      </c>
      <c r="DS11" s="7">
        <v>2</v>
      </c>
      <c r="DT11" s="7">
        <v>1</v>
      </c>
      <c r="DU11" s="7">
        <v>1</v>
      </c>
      <c r="DV11" s="7">
        <v>2</v>
      </c>
      <c r="DW11" s="7">
        <v>2</v>
      </c>
      <c r="DX11" s="7">
        <v>1</v>
      </c>
      <c r="DY11" s="7">
        <v>2</v>
      </c>
      <c r="DZ11" s="7">
        <v>2</v>
      </c>
      <c r="EA11" s="7">
        <v>1</v>
      </c>
      <c r="EB11" s="7">
        <v>2</v>
      </c>
      <c r="EC11" s="7">
        <v>1</v>
      </c>
      <c r="ED11" s="7">
        <v>1</v>
      </c>
      <c r="EE11" s="7">
        <v>2</v>
      </c>
      <c r="EF11" s="7">
        <v>2</v>
      </c>
      <c r="EG11" s="7">
        <v>1</v>
      </c>
      <c r="EH11" s="7">
        <v>1</v>
      </c>
      <c r="EI11" s="7">
        <v>1</v>
      </c>
      <c r="EJ11" s="7">
        <v>2</v>
      </c>
      <c r="EK11" s="7">
        <v>2</v>
      </c>
      <c r="EL11" s="7">
        <v>1</v>
      </c>
      <c r="EM11" s="7">
        <v>2</v>
      </c>
      <c r="EN11" s="7">
        <v>2</v>
      </c>
      <c r="EO11" s="7">
        <v>1</v>
      </c>
      <c r="EP11" s="7">
        <v>1</v>
      </c>
      <c r="EQ11" s="7">
        <v>2</v>
      </c>
      <c r="ER11" s="7">
        <v>2</v>
      </c>
      <c r="ES11" s="7"/>
      <c r="ET11" s="7">
        <v>6</v>
      </c>
      <c r="EU11" s="7"/>
      <c r="EV11" s="7">
        <v>2</v>
      </c>
      <c r="EW11" s="9">
        <v>90000</v>
      </c>
      <c r="EX11" s="7">
        <v>2</v>
      </c>
      <c r="EY11" s="7"/>
      <c r="EZ11" s="7">
        <v>5</v>
      </c>
      <c r="FA11" s="7">
        <v>2</v>
      </c>
      <c r="FB11" s="7"/>
      <c r="FC11" s="7">
        <v>6</v>
      </c>
      <c r="FD11" s="7"/>
    </row>
    <row r="12" spans="1:161" x14ac:dyDescent="0.2">
      <c r="A12" s="7">
        <v>2010</v>
      </c>
      <c r="B12" s="7">
        <v>10</v>
      </c>
      <c r="C12" s="7">
        <v>0.7298</v>
      </c>
      <c r="D12" s="7">
        <v>5</v>
      </c>
      <c r="E12" s="7">
        <v>7</v>
      </c>
      <c r="F12" s="7">
        <v>7</v>
      </c>
      <c r="G12" s="7">
        <v>2</v>
      </c>
      <c r="H12" s="7">
        <v>7</v>
      </c>
      <c r="I12" s="7">
        <v>4</v>
      </c>
      <c r="J12" s="7">
        <v>6</v>
      </c>
      <c r="K12" s="7">
        <v>5</v>
      </c>
      <c r="L12" s="7">
        <v>1</v>
      </c>
      <c r="M12" s="7">
        <v>3</v>
      </c>
      <c r="N12" s="7">
        <v>7</v>
      </c>
      <c r="O12" s="7">
        <v>2</v>
      </c>
      <c r="P12" s="7">
        <v>3</v>
      </c>
      <c r="Q12" s="7">
        <v>8</v>
      </c>
      <c r="R12" s="7">
        <v>6</v>
      </c>
      <c r="S12" s="7">
        <v>2</v>
      </c>
      <c r="T12" s="7">
        <v>6</v>
      </c>
      <c r="U12" s="7">
        <v>1</v>
      </c>
      <c r="V12" s="7">
        <v>7</v>
      </c>
      <c r="W12" s="7">
        <v>2</v>
      </c>
      <c r="X12" s="7">
        <v>4</v>
      </c>
      <c r="Y12" s="7">
        <v>2</v>
      </c>
      <c r="Z12" s="7">
        <v>3</v>
      </c>
      <c r="AA12" s="7">
        <v>7</v>
      </c>
      <c r="AB12" s="7">
        <v>1</v>
      </c>
      <c r="AC12" s="7">
        <v>3</v>
      </c>
      <c r="AD12" s="7">
        <v>1</v>
      </c>
      <c r="AE12" s="7">
        <v>3</v>
      </c>
      <c r="AF12" s="7">
        <v>4</v>
      </c>
      <c r="AG12" s="7">
        <v>6</v>
      </c>
      <c r="AH12" s="7">
        <v>6</v>
      </c>
      <c r="AI12" s="7">
        <v>6</v>
      </c>
      <c r="AJ12" s="7">
        <v>6</v>
      </c>
      <c r="AK12" s="7">
        <v>4</v>
      </c>
      <c r="AL12" s="7">
        <v>2</v>
      </c>
      <c r="AM12" s="7">
        <v>5</v>
      </c>
      <c r="AN12" s="7">
        <v>2</v>
      </c>
      <c r="AO12" s="7">
        <v>4</v>
      </c>
      <c r="AP12" s="7">
        <v>3</v>
      </c>
      <c r="AQ12" s="7">
        <v>4</v>
      </c>
      <c r="AR12" s="7">
        <v>1</v>
      </c>
      <c r="AS12" s="7">
        <v>2</v>
      </c>
      <c r="AT12" s="7">
        <v>5</v>
      </c>
      <c r="AU12" s="7">
        <v>4</v>
      </c>
      <c r="AV12" s="7">
        <v>1</v>
      </c>
      <c r="AW12" s="7">
        <v>5</v>
      </c>
      <c r="AX12" s="7">
        <v>4</v>
      </c>
      <c r="AY12" s="7">
        <v>5</v>
      </c>
      <c r="AZ12" s="7">
        <v>4</v>
      </c>
      <c r="BA12" s="7">
        <v>4</v>
      </c>
      <c r="BB12" s="7">
        <v>2</v>
      </c>
      <c r="BC12" s="7">
        <v>5</v>
      </c>
      <c r="BD12" s="7">
        <v>5</v>
      </c>
      <c r="BE12" s="7">
        <v>3</v>
      </c>
      <c r="BF12" s="7">
        <v>4</v>
      </c>
      <c r="BG12" s="7">
        <v>2</v>
      </c>
      <c r="BH12" s="7">
        <v>4</v>
      </c>
      <c r="BI12" s="7">
        <v>5</v>
      </c>
      <c r="BJ12" s="7">
        <v>4</v>
      </c>
      <c r="BK12" s="7">
        <v>2</v>
      </c>
      <c r="BL12" s="7">
        <v>5</v>
      </c>
      <c r="BM12" s="7">
        <v>2</v>
      </c>
      <c r="BN12" s="7">
        <v>4</v>
      </c>
      <c r="BO12" s="7">
        <v>4</v>
      </c>
      <c r="BP12" s="7">
        <v>5</v>
      </c>
      <c r="BQ12" s="7">
        <v>4</v>
      </c>
      <c r="BR12" s="7">
        <v>4</v>
      </c>
      <c r="BS12" s="7">
        <v>3</v>
      </c>
      <c r="BT12" s="7">
        <v>5</v>
      </c>
      <c r="BU12" s="7">
        <v>1</v>
      </c>
      <c r="BV12" s="7">
        <v>4</v>
      </c>
      <c r="BW12" s="7">
        <v>4</v>
      </c>
      <c r="BX12" s="7">
        <v>5</v>
      </c>
      <c r="BY12" s="7">
        <v>2</v>
      </c>
      <c r="BZ12" s="7">
        <v>5</v>
      </c>
      <c r="CA12" s="7">
        <v>3</v>
      </c>
      <c r="CB12" s="7">
        <v>3</v>
      </c>
      <c r="CC12" s="7">
        <v>4</v>
      </c>
      <c r="CD12" s="7">
        <v>4</v>
      </c>
      <c r="CE12" s="7">
        <v>1</v>
      </c>
      <c r="CF12" s="7">
        <v>3</v>
      </c>
      <c r="CG12" s="7">
        <v>3</v>
      </c>
      <c r="CH12" s="7">
        <v>3</v>
      </c>
      <c r="CI12" s="7">
        <v>7</v>
      </c>
      <c r="CJ12" s="7">
        <v>1</v>
      </c>
      <c r="CK12" s="7">
        <v>7</v>
      </c>
      <c r="CL12" s="7">
        <v>1</v>
      </c>
      <c r="CM12" s="7">
        <v>1</v>
      </c>
      <c r="CN12" s="7">
        <v>3</v>
      </c>
      <c r="CO12" s="7">
        <v>1</v>
      </c>
      <c r="CP12" s="7">
        <v>2</v>
      </c>
      <c r="CQ12" s="7">
        <v>1</v>
      </c>
      <c r="CR12" s="7">
        <v>7</v>
      </c>
      <c r="CS12" s="7">
        <v>5</v>
      </c>
      <c r="CT12" s="7">
        <v>3</v>
      </c>
      <c r="CU12" s="7">
        <v>6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2</v>
      </c>
      <c r="DB12" s="7">
        <v>1</v>
      </c>
      <c r="DC12" s="7">
        <v>2</v>
      </c>
      <c r="DD12" s="7">
        <v>9</v>
      </c>
      <c r="DE12" s="7">
        <v>2</v>
      </c>
      <c r="DF12" s="7">
        <v>2</v>
      </c>
      <c r="DG12" s="7">
        <v>2</v>
      </c>
      <c r="DH12" s="7">
        <v>2</v>
      </c>
      <c r="DI12" s="7">
        <v>1</v>
      </c>
      <c r="DJ12" s="7">
        <v>1</v>
      </c>
      <c r="DK12" s="7">
        <v>1</v>
      </c>
      <c r="DL12" s="7">
        <v>2</v>
      </c>
      <c r="DM12" s="7">
        <v>2</v>
      </c>
      <c r="DN12" s="7">
        <v>2</v>
      </c>
      <c r="DO12" s="7">
        <v>1</v>
      </c>
      <c r="DP12" s="7">
        <v>1</v>
      </c>
      <c r="DQ12" s="7">
        <v>2</v>
      </c>
      <c r="DR12" s="7">
        <v>2</v>
      </c>
      <c r="DS12" s="7">
        <v>2</v>
      </c>
      <c r="DT12" s="7">
        <v>1</v>
      </c>
      <c r="DU12" s="7">
        <v>1</v>
      </c>
      <c r="DV12" s="7">
        <v>1</v>
      </c>
      <c r="DW12" s="7">
        <v>1</v>
      </c>
      <c r="DX12" s="7">
        <v>1</v>
      </c>
      <c r="DY12" s="7">
        <v>2</v>
      </c>
      <c r="DZ12" s="7">
        <v>1</v>
      </c>
      <c r="EA12" s="7">
        <v>1</v>
      </c>
      <c r="EB12" s="7">
        <v>1</v>
      </c>
      <c r="EC12" s="7">
        <v>2</v>
      </c>
      <c r="ED12" s="7">
        <v>1</v>
      </c>
      <c r="EE12" s="7">
        <v>1</v>
      </c>
      <c r="EF12" s="7">
        <v>2</v>
      </c>
      <c r="EG12" s="7">
        <v>2</v>
      </c>
      <c r="EH12" s="7">
        <v>1</v>
      </c>
      <c r="EI12" s="7">
        <v>1</v>
      </c>
      <c r="EJ12" s="7">
        <v>2</v>
      </c>
      <c r="EK12" s="7">
        <v>1</v>
      </c>
      <c r="EL12" s="7">
        <v>1</v>
      </c>
      <c r="EM12" s="7">
        <v>2</v>
      </c>
      <c r="EN12" s="7">
        <v>2</v>
      </c>
      <c r="EO12" s="7">
        <v>2</v>
      </c>
      <c r="EP12" s="7">
        <v>2</v>
      </c>
      <c r="EQ12" s="7">
        <v>2</v>
      </c>
      <c r="ER12" s="7">
        <v>1</v>
      </c>
      <c r="ES12" s="7"/>
      <c r="ET12" s="7">
        <v>6</v>
      </c>
      <c r="EU12" s="7"/>
      <c r="EV12" s="7">
        <v>2</v>
      </c>
      <c r="EW12" s="7">
        <v>12000</v>
      </c>
      <c r="EX12" s="7">
        <v>1</v>
      </c>
      <c r="EY12" s="7"/>
      <c r="EZ12" s="7">
        <v>1</v>
      </c>
      <c r="FA12" s="7">
        <v>1</v>
      </c>
      <c r="FB12" s="7"/>
      <c r="FC12" s="7">
        <v>1</v>
      </c>
      <c r="FD12" s="10">
        <v>32017</v>
      </c>
      <c r="FE12">
        <v>24.991780821917807</v>
      </c>
    </row>
    <row r="13" spans="1:161" x14ac:dyDescent="0.2">
      <c r="A13" s="7">
        <v>2011</v>
      </c>
      <c r="B13" s="7">
        <v>11</v>
      </c>
      <c r="C13" s="7">
        <v>0.39800000000000002</v>
      </c>
      <c r="D13" s="7">
        <v>9</v>
      </c>
      <c r="E13" s="7">
        <v>8</v>
      </c>
      <c r="F13" s="7">
        <v>7</v>
      </c>
      <c r="G13" s="7">
        <v>2</v>
      </c>
      <c r="H13" s="7">
        <v>7</v>
      </c>
      <c r="I13" s="7">
        <v>5</v>
      </c>
      <c r="J13" s="7">
        <v>4</v>
      </c>
      <c r="K13" s="7">
        <v>1</v>
      </c>
      <c r="L13" s="7">
        <v>6</v>
      </c>
      <c r="M13" s="7">
        <v>3</v>
      </c>
      <c r="N13" s="7">
        <v>9</v>
      </c>
      <c r="O13" s="7">
        <v>2</v>
      </c>
      <c r="P13" s="7">
        <v>3</v>
      </c>
      <c r="Q13" s="7">
        <v>9</v>
      </c>
      <c r="R13" s="7">
        <v>7</v>
      </c>
      <c r="S13" s="7">
        <v>3</v>
      </c>
      <c r="T13" s="7">
        <v>5</v>
      </c>
      <c r="U13" s="7">
        <v>3</v>
      </c>
      <c r="V13" s="7">
        <v>7</v>
      </c>
      <c r="W13" s="7">
        <v>6</v>
      </c>
      <c r="X13" s="7">
        <v>4</v>
      </c>
      <c r="Y13" s="7">
        <v>1</v>
      </c>
      <c r="Z13" s="7">
        <v>9</v>
      </c>
      <c r="AA13" s="7">
        <v>9</v>
      </c>
      <c r="AB13" s="7">
        <v>2</v>
      </c>
      <c r="AC13" s="7">
        <v>1</v>
      </c>
      <c r="AD13" s="7">
        <v>1</v>
      </c>
      <c r="AE13" s="7">
        <v>5</v>
      </c>
      <c r="AF13" s="7">
        <v>3</v>
      </c>
      <c r="AG13" s="7">
        <v>3</v>
      </c>
      <c r="AH13" s="7">
        <v>4</v>
      </c>
      <c r="AI13" s="7">
        <v>2</v>
      </c>
      <c r="AJ13" s="7">
        <v>7</v>
      </c>
      <c r="AK13" s="7">
        <v>4</v>
      </c>
      <c r="AL13" s="7">
        <v>4</v>
      </c>
      <c r="AM13" s="7">
        <v>5</v>
      </c>
      <c r="AN13" s="7">
        <v>1</v>
      </c>
      <c r="AO13" s="7">
        <v>5</v>
      </c>
      <c r="AP13" s="7">
        <v>2</v>
      </c>
      <c r="AQ13" s="7">
        <v>3</v>
      </c>
      <c r="AR13" s="7">
        <v>5</v>
      </c>
      <c r="AS13" s="7">
        <v>5</v>
      </c>
      <c r="AT13" s="7">
        <v>5</v>
      </c>
      <c r="AU13" s="7">
        <v>4</v>
      </c>
      <c r="AV13" s="7">
        <v>1</v>
      </c>
      <c r="AW13" s="7">
        <v>5</v>
      </c>
      <c r="AX13" s="7">
        <v>1</v>
      </c>
      <c r="AY13" s="7">
        <v>5</v>
      </c>
      <c r="AZ13" s="7">
        <v>4</v>
      </c>
      <c r="BA13" s="7">
        <v>5</v>
      </c>
      <c r="BB13" s="7">
        <v>4</v>
      </c>
      <c r="BC13" s="7">
        <v>1</v>
      </c>
      <c r="BD13" s="7">
        <v>3</v>
      </c>
      <c r="BE13" s="7">
        <v>4</v>
      </c>
      <c r="BF13" s="7">
        <v>4</v>
      </c>
      <c r="BG13" s="7">
        <v>2</v>
      </c>
      <c r="BH13" s="7">
        <v>5</v>
      </c>
      <c r="BI13" s="7">
        <v>5</v>
      </c>
      <c r="BJ13" s="7">
        <v>4</v>
      </c>
      <c r="BK13" s="7">
        <v>5</v>
      </c>
      <c r="BL13" s="7">
        <v>5</v>
      </c>
      <c r="BM13" s="7">
        <v>4</v>
      </c>
      <c r="BN13" s="7">
        <v>4</v>
      </c>
      <c r="BO13" s="7">
        <v>4</v>
      </c>
      <c r="BP13" s="7">
        <v>5</v>
      </c>
      <c r="BQ13" s="7">
        <v>5</v>
      </c>
      <c r="BR13" s="7">
        <v>5</v>
      </c>
      <c r="BS13" s="7">
        <v>5</v>
      </c>
      <c r="BT13" s="7">
        <v>4</v>
      </c>
      <c r="BU13" s="7">
        <v>2</v>
      </c>
      <c r="BV13" s="7">
        <v>5</v>
      </c>
      <c r="BW13" s="7">
        <v>4</v>
      </c>
      <c r="BX13" s="7">
        <v>3</v>
      </c>
      <c r="BY13" s="7">
        <v>2</v>
      </c>
      <c r="BZ13" s="7">
        <v>3</v>
      </c>
      <c r="CA13" s="7">
        <v>4</v>
      </c>
      <c r="CB13" s="7">
        <v>4</v>
      </c>
      <c r="CC13" s="7">
        <v>7</v>
      </c>
      <c r="CD13" s="7">
        <v>7</v>
      </c>
      <c r="CE13" s="7">
        <v>1</v>
      </c>
      <c r="CF13" s="7">
        <v>9</v>
      </c>
      <c r="CG13" s="7">
        <v>7</v>
      </c>
      <c r="CH13" s="7">
        <v>7</v>
      </c>
      <c r="CI13" s="7">
        <v>3</v>
      </c>
      <c r="CJ13" s="7">
        <v>3</v>
      </c>
      <c r="CK13" s="7">
        <v>2</v>
      </c>
      <c r="CL13" s="7">
        <v>2</v>
      </c>
      <c r="CM13" s="7">
        <v>1</v>
      </c>
      <c r="CN13" s="7">
        <v>1</v>
      </c>
      <c r="CO13" s="7">
        <v>6</v>
      </c>
      <c r="CP13" s="7">
        <v>6</v>
      </c>
      <c r="CQ13" s="7">
        <v>4</v>
      </c>
      <c r="CR13" s="7">
        <v>3</v>
      </c>
      <c r="CS13" s="7">
        <v>2</v>
      </c>
      <c r="CT13" s="7">
        <v>3</v>
      </c>
      <c r="CU13" s="7">
        <v>7</v>
      </c>
      <c r="CV13" s="7">
        <v>1</v>
      </c>
      <c r="CW13" s="7">
        <v>3</v>
      </c>
      <c r="CX13" s="7">
        <v>1</v>
      </c>
      <c r="CY13" s="7">
        <v>1</v>
      </c>
      <c r="CZ13" s="7">
        <v>1</v>
      </c>
      <c r="DA13" s="7">
        <v>3</v>
      </c>
      <c r="DB13" s="7"/>
      <c r="DC13" s="7"/>
      <c r="DD13" s="7">
        <v>6</v>
      </c>
      <c r="DE13" s="7">
        <v>2</v>
      </c>
      <c r="DF13" s="7">
        <v>1</v>
      </c>
      <c r="DG13" s="7">
        <v>3</v>
      </c>
      <c r="DH13" s="7">
        <v>1</v>
      </c>
      <c r="DI13" s="7">
        <v>1</v>
      </c>
      <c r="DJ13" s="7">
        <v>1</v>
      </c>
      <c r="DK13" s="7">
        <v>1</v>
      </c>
      <c r="DL13" s="7">
        <v>2</v>
      </c>
      <c r="DM13" s="7">
        <v>2</v>
      </c>
      <c r="DN13" s="7">
        <v>2</v>
      </c>
      <c r="DO13" s="7">
        <v>2</v>
      </c>
      <c r="DP13" s="7">
        <v>2</v>
      </c>
      <c r="DQ13" s="7">
        <v>1</v>
      </c>
      <c r="DR13" s="7">
        <v>2</v>
      </c>
      <c r="DS13" s="7">
        <v>1</v>
      </c>
      <c r="DT13" s="7">
        <v>2</v>
      </c>
      <c r="DU13" s="7">
        <v>1</v>
      </c>
      <c r="DV13" s="7">
        <v>2</v>
      </c>
      <c r="DW13" s="7">
        <v>2</v>
      </c>
      <c r="DX13" s="7">
        <v>2</v>
      </c>
      <c r="DY13" s="7">
        <v>2</v>
      </c>
      <c r="DZ13" s="7">
        <v>2</v>
      </c>
      <c r="EA13" s="7">
        <v>1</v>
      </c>
      <c r="EB13" s="7">
        <v>2</v>
      </c>
      <c r="EC13" s="7">
        <v>2</v>
      </c>
      <c r="ED13" s="7">
        <v>1</v>
      </c>
      <c r="EE13" s="7">
        <v>1</v>
      </c>
      <c r="EF13" s="7">
        <v>1</v>
      </c>
      <c r="EG13" s="7">
        <v>1</v>
      </c>
      <c r="EH13" s="7">
        <v>1</v>
      </c>
      <c r="EI13" s="7">
        <v>1</v>
      </c>
      <c r="EJ13" s="7">
        <v>2</v>
      </c>
      <c r="EK13" s="7">
        <v>2</v>
      </c>
      <c r="EL13" s="7">
        <v>1</v>
      </c>
      <c r="EM13" s="7">
        <v>2</v>
      </c>
      <c r="EN13" s="7">
        <v>1</v>
      </c>
      <c r="EO13" s="7">
        <v>2</v>
      </c>
      <c r="EP13" s="7">
        <v>1</v>
      </c>
      <c r="EQ13" s="7">
        <v>2</v>
      </c>
      <c r="ER13" s="7">
        <v>1</v>
      </c>
      <c r="ES13" s="7"/>
      <c r="ET13" s="7">
        <v>6</v>
      </c>
      <c r="EU13" s="7"/>
      <c r="EV13" s="7">
        <v>1</v>
      </c>
      <c r="EW13" s="8">
        <v>75000</v>
      </c>
      <c r="EX13" s="7">
        <v>4</v>
      </c>
      <c r="EY13" s="7"/>
      <c r="EZ13" s="7">
        <v>5</v>
      </c>
      <c r="FA13" s="7">
        <v>4</v>
      </c>
      <c r="FB13" s="7"/>
      <c r="FC13" s="7">
        <v>6</v>
      </c>
      <c r="FD13" s="10">
        <v>33953</v>
      </c>
      <c r="FE13">
        <v>19.687671232876713</v>
      </c>
    </row>
    <row r="14" spans="1:161" x14ac:dyDescent="0.2">
      <c r="A14" s="7">
        <v>2012</v>
      </c>
      <c r="B14" s="7">
        <v>12</v>
      </c>
      <c r="C14" s="7">
        <v>0.68530000000000002</v>
      </c>
      <c r="D14" s="7">
        <v>3</v>
      </c>
      <c r="E14" s="7">
        <v>9</v>
      </c>
      <c r="F14" s="7">
        <v>9</v>
      </c>
      <c r="G14" s="7">
        <v>2</v>
      </c>
      <c r="H14" s="7">
        <v>9</v>
      </c>
      <c r="I14" s="7">
        <v>3</v>
      </c>
      <c r="J14" s="7">
        <v>7</v>
      </c>
      <c r="K14" s="7">
        <v>9</v>
      </c>
      <c r="L14" s="7">
        <v>5</v>
      </c>
      <c r="M14" s="7">
        <v>4</v>
      </c>
      <c r="N14" s="7">
        <v>9</v>
      </c>
      <c r="O14" s="7">
        <v>3</v>
      </c>
      <c r="P14" s="7">
        <v>2</v>
      </c>
      <c r="Q14" s="7">
        <v>9</v>
      </c>
      <c r="R14" s="7">
        <v>3</v>
      </c>
      <c r="S14" s="7">
        <v>1</v>
      </c>
      <c r="T14" s="7">
        <v>9</v>
      </c>
      <c r="U14" s="7">
        <v>3</v>
      </c>
      <c r="V14" s="7">
        <v>9</v>
      </c>
      <c r="W14" s="7">
        <v>6</v>
      </c>
      <c r="X14" s="7">
        <v>2</v>
      </c>
      <c r="Y14" s="7">
        <v>1</v>
      </c>
      <c r="Z14" s="7">
        <v>6</v>
      </c>
      <c r="AA14" s="7">
        <v>9</v>
      </c>
      <c r="AB14" s="7">
        <v>1</v>
      </c>
      <c r="AC14" s="7">
        <v>2</v>
      </c>
      <c r="AD14" s="7">
        <v>2</v>
      </c>
      <c r="AE14" s="7">
        <v>9</v>
      </c>
      <c r="AF14" s="7">
        <v>8</v>
      </c>
      <c r="AG14" s="7">
        <v>2</v>
      </c>
      <c r="AH14" s="7">
        <v>2</v>
      </c>
      <c r="AI14" s="7">
        <v>1</v>
      </c>
      <c r="AJ14" s="7">
        <v>1</v>
      </c>
      <c r="AK14" s="7">
        <v>4</v>
      </c>
      <c r="AL14" s="7">
        <v>2</v>
      </c>
      <c r="AM14" s="7">
        <v>5</v>
      </c>
      <c r="AN14" s="7">
        <v>4</v>
      </c>
      <c r="AO14" s="7">
        <v>5</v>
      </c>
      <c r="AP14" s="7">
        <v>2</v>
      </c>
      <c r="AQ14" s="7">
        <v>5</v>
      </c>
      <c r="AR14" s="7">
        <v>5</v>
      </c>
      <c r="AS14" s="7">
        <v>4</v>
      </c>
      <c r="AT14" s="7">
        <v>5</v>
      </c>
      <c r="AU14" s="7">
        <v>3</v>
      </c>
      <c r="AV14" s="7">
        <v>3</v>
      </c>
      <c r="AW14" s="7">
        <v>5</v>
      </c>
      <c r="AX14" s="7">
        <v>4</v>
      </c>
      <c r="AY14" s="7">
        <v>5</v>
      </c>
      <c r="AZ14" s="7">
        <v>4</v>
      </c>
      <c r="BA14" s="7">
        <v>5</v>
      </c>
      <c r="BB14" s="7">
        <v>5</v>
      </c>
      <c r="BC14" s="7">
        <v>5</v>
      </c>
      <c r="BD14" s="7">
        <v>5</v>
      </c>
      <c r="BE14" s="7">
        <v>4</v>
      </c>
      <c r="BF14" s="7">
        <v>2</v>
      </c>
      <c r="BG14" s="7">
        <v>3</v>
      </c>
      <c r="BH14" s="7">
        <v>3</v>
      </c>
      <c r="BI14" s="7">
        <v>5</v>
      </c>
      <c r="BJ14" s="7">
        <v>4</v>
      </c>
      <c r="BK14" s="7">
        <v>4</v>
      </c>
      <c r="BL14" s="7">
        <v>5</v>
      </c>
      <c r="BM14" s="7">
        <v>4</v>
      </c>
      <c r="BN14" s="7">
        <v>5</v>
      </c>
      <c r="BO14" s="7">
        <v>4</v>
      </c>
      <c r="BP14" s="7">
        <v>5</v>
      </c>
      <c r="BQ14" s="7">
        <v>5</v>
      </c>
      <c r="BR14" s="7">
        <v>4</v>
      </c>
      <c r="BS14" s="7">
        <v>4</v>
      </c>
      <c r="BT14" s="7">
        <v>4</v>
      </c>
      <c r="BU14" s="7">
        <v>2</v>
      </c>
      <c r="BV14" s="7">
        <v>5</v>
      </c>
      <c r="BW14" s="7">
        <v>4</v>
      </c>
      <c r="BX14" s="7">
        <v>5</v>
      </c>
      <c r="BY14" s="7">
        <v>2</v>
      </c>
      <c r="BZ14" s="7">
        <v>5</v>
      </c>
      <c r="CA14" s="7">
        <v>5</v>
      </c>
      <c r="CB14" s="7">
        <v>5</v>
      </c>
      <c r="CC14" s="7">
        <v>9</v>
      </c>
      <c r="CD14" s="7">
        <v>9</v>
      </c>
      <c r="CE14" s="7">
        <v>7</v>
      </c>
      <c r="CF14" s="7">
        <v>9</v>
      </c>
      <c r="CG14" s="7">
        <v>8</v>
      </c>
      <c r="CH14" s="7">
        <v>7</v>
      </c>
      <c r="CI14" s="7">
        <v>1</v>
      </c>
      <c r="CJ14" s="7">
        <v>3</v>
      </c>
      <c r="CK14" s="7">
        <v>9</v>
      </c>
      <c r="CL14" s="7">
        <v>5</v>
      </c>
      <c r="CM14" s="7">
        <v>3</v>
      </c>
      <c r="CN14" s="7">
        <v>9</v>
      </c>
      <c r="CO14" s="7">
        <v>5</v>
      </c>
      <c r="CP14" s="7">
        <v>1</v>
      </c>
      <c r="CQ14" s="7">
        <v>5</v>
      </c>
      <c r="CR14" s="7">
        <v>7</v>
      </c>
      <c r="CS14" s="7">
        <v>2</v>
      </c>
      <c r="CT14" s="7">
        <v>7</v>
      </c>
      <c r="CU14" s="7">
        <v>2</v>
      </c>
      <c r="CV14" s="7">
        <v>1</v>
      </c>
      <c r="CW14" s="7">
        <v>6</v>
      </c>
      <c r="CX14" s="7">
        <v>9</v>
      </c>
      <c r="CY14" s="7">
        <v>9</v>
      </c>
      <c r="CZ14" s="7">
        <v>9</v>
      </c>
      <c r="DA14" s="7">
        <v>9</v>
      </c>
      <c r="DB14" s="7"/>
      <c r="DC14" s="7">
        <v>9</v>
      </c>
      <c r="DD14" s="7">
        <v>3</v>
      </c>
      <c r="DE14" s="7">
        <v>7</v>
      </c>
      <c r="DF14" s="7">
        <v>6</v>
      </c>
      <c r="DG14" s="7">
        <v>7</v>
      </c>
      <c r="DH14" s="7"/>
      <c r="DI14" s="7">
        <v>9</v>
      </c>
      <c r="DJ14" s="7"/>
      <c r="DK14" s="7">
        <v>1</v>
      </c>
      <c r="DL14" s="7">
        <v>1</v>
      </c>
      <c r="DM14" s="7">
        <v>1</v>
      </c>
      <c r="DN14" s="7">
        <v>2</v>
      </c>
      <c r="DO14" s="7">
        <v>1</v>
      </c>
      <c r="DP14" s="7">
        <v>1</v>
      </c>
      <c r="DQ14" s="7">
        <v>2</v>
      </c>
      <c r="DR14" s="7">
        <v>1</v>
      </c>
      <c r="DS14" s="7">
        <v>2</v>
      </c>
      <c r="DT14" s="7">
        <v>1</v>
      </c>
      <c r="DU14" s="7">
        <v>2</v>
      </c>
      <c r="DV14" s="7">
        <v>2</v>
      </c>
      <c r="DW14" s="7">
        <v>1</v>
      </c>
      <c r="DX14" s="7">
        <v>2</v>
      </c>
      <c r="DY14" s="7">
        <v>2</v>
      </c>
      <c r="DZ14" s="7">
        <v>1</v>
      </c>
      <c r="EA14" s="7">
        <v>1</v>
      </c>
      <c r="EB14" s="7">
        <v>2</v>
      </c>
      <c r="EC14" s="7">
        <v>2</v>
      </c>
      <c r="ED14" s="7">
        <v>1</v>
      </c>
      <c r="EE14" s="7">
        <v>1</v>
      </c>
      <c r="EF14" s="7">
        <v>1</v>
      </c>
      <c r="EG14" s="7">
        <v>1</v>
      </c>
      <c r="EH14" s="7">
        <v>2</v>
      </c>
      <c r="EI14" s="7">
        <v>1</v>
      </c>
      <c r="EJ14" s="7">
        <v>2</v>
      </c>
      <c r="EK14" s="7">
        <v>1</v>
      </c>
      <c r="EL14" s="7">
        <v>2</v>
      </c>
      <c r="EM14" s="7">
        <v>2</v>
      </c>
      <c r="EN14" s="7">
        <v>1</v>
      </c>
      <c r="EO14" s="7">
        <v>2</v>
      </c>
      <c r="EP14" s="7">
        <v>2</v>
      </c>
      <c r="EQ14" s="7">
        <v>2</v>
      </c>
      <c r="ER14" s="7">
        <v>2</v>
      </c>
      <c r="ES14" s="7"/>
      <c r="ET14" s="7">
        <v>1</v>
      </c>
      <c r="EU14" s="7"/>
      <c r="EV14" s="7">
        <v>2</v>
      </c>
      <c r="EW14" s="8">
        <v>55000</v>
      </c>
      <c r="EX14" s="7">
        <v>6</v>
      </c>
      <c r="EY14" s="7"/>
      <c r="EZ14" s="7">
        <v>6</v>
      </c>
      <c r="FA14" s="7">
        <v>3</v>
      </c>
      <c r="FB14" s="7"/>
      <c r="FC14" s="7">
        <v>6</v>
      </c>
      <c r="FD14" s="10">
        <v>34363</v>
      </c>
      <c r="FE14">
        <v>18.564383561643837</v>
      </c>
    </row>
    <row r="15" spans="1:161" x14ac:dyDescent="0.2">
      <c r="A15" s="7">
        <v>2013</v>
      </c>
      <c r="B15" s="7">
        <v>13</v>
      </c>
      <c r="C15" s="7">
        <v>0.3795</v>
      </c>
      <c r="D15" s="7">
        <v>6</v>
      </c>
      <c r="E15" s="7">
        <v>9</v>
      </c>
      <c r="F15" s="7">
        <v>9</v>
      </c>
      <c r="G15" s="7">
        <v>6</v>
      </c>
      <c r="H15" s="7">
        <v>7</v>
      </c>
      <c r="I15" s="7">
        <v>6</v>
      </c>
      <c r="J15" s="7">
        <v>5</v>
      </c>
      <c r="K15" s="7">
        <v>8</v>
      </c>
      <c r="L15" s="7">
        <v>3</v>
      </c>
      <c r="M15" s="7">
        <v>2</v>
      </c>
      <c r="N15" s="7">
        <v>9</v>
      </c>
      <c r="O15" s="7">
        <v>8</v>
      </c>
      <c r="P15" s="7">
        <v>5</v>
      </c>
      <c r="Q15" s="7">
        <v>5</v>
      </c>
      <c r="R15" s="7">
        <v>4</v>
      </c>
      <c r="S15" s="7">
        <v>2</v>
      </c>
      <c r="T15" s="7">
        <v>6</v>
      </c>
      <c r="U15" s="7">
        <v>1</v>
      </c>
      <c r="V15" s="7">
        <v>9</v>
      </c>
      <c r="W15" s="7">
        <v>1</v>
      </c>
      <c r="X15" s="7">
        <v>8</v>
      </c>
      <c r="Y15" s="7">
        <v>1</v>
      </c>
      <c r="Z15" s="7">
        <v>2</v>
      </c>
      <c r="AA15" s="7">
        <v>5</v>
      </c>
      <c r="AB15" s="7">
        <v>2</v>
      </c>
      <c r="AC15" s="7">
        <v>4</v>
      </c>
      <c r="AD15" s="7">
        <v>4</v>
      </c>
      <c r="AE15" s="7">
        <v>1</v>
      </c>
      <c r="AF15" s="7">
        <v>9</v>
      </c>
      <c r="AG15" s="7">
        <v>3</v>
      </c>
      <c r="AH15" s="7">
        <v>3</v>
      </c>
      <c r="AI15" s="7">
        <v>5</v>
      </c>
      <c r="AJ15" s="7">
        <v>5</v>
      </c>
      <c r="AK15" s="7">
        <v>3</v>
      </c>
      <c r="AL15" s="7">
        <v>2</v>
      </c>
      <c r="AM15" s="7">
        <v>5</v>
      </c>
      <c r="AN15" s="7">
        <v>3</v>
      </c>
      <c r="AO15" s="7">
        <v>3</v>
      </c>
      <c r="AP15" s="7">
        <v>4</v>
      </c>
      <c r="AQ15" s="7">
        <v>4</v>
      </c>
      <c r="AR15" s="7">
        <v>3</v>
      </c>
      <c r="AS15" s="7">
        <v>1</v>
      </c>
      <c r="AT15" s="7">
        <v>5</v>
      </c>
      <c r="AU15" s="7">
        <v>3</v>
      </c>
      <c r="AV15" s="7">
        <v>1</v>
      </c>
      <c r="AW15" s="7">
        <v>5</v>
      </c>
      <c r="AX15" s="7">
        <v>4</v>
      </c>
      <c r="AY15" s="7">
        <v>5</v>
      </c>
      <c r="AZ15" s="7">
        <v>3</v>
      </c>
      <c r="BA15" s="7">
        <v>5</v>
      </c>
      <c r="BB15" s="7">
        <v>2</v>
      </c>
      <c r="BC15" s="7">
        <v>4</v>
      </c>
      <c r="BD15" s="7">
        <v>5</v>
      </c>
      <c r="BE15" s="7">
        <v>4</v>
      </c>
      <c r="BF15" s="7">
        <v>4</v>
      </c>
      <c r="BG15" s="7">
        <v>2</v>
      </c>
      <c r="BH15" s="7">
        <v>3</v>
      </c>
      <c r="BI15" s="7">
        <v>3</v>
      </c>
      <c r="BJ15" s="7">
        <v>4</v>
      </c>
      <c r="BK15" s="7">
        <v>3</v>
      </c>
      <c r="BL15" s="7">
        <v>2</v>
      </c>
      <c r="BM15" s="7">
        <v>3</v>
      </c>
      <c r="BN15" s="7">
        <v>3</v>
      </c>
      <c r="BO15" s="7">
        <v>4</v>
      </c>
      <c r="BP15" s="7">
        <v>4</v>
      </c>
      <c r="BQ15" s="7">
        <v>3</v>
      </c>
      <c r="BR15" s="7">
        <v>3</v>
      </c>
      <c r="BS15" s="7">
        <v>4</v>
      </c>
      <c r="BT15" s="7">
        <v>4</v>
      </c>
      <c r="BU15" s="7">
        <v>4</v>
      </c>
      <c r="BV15" s="7">
        <v>5</v>
      </c>
      <c r="BW15" s="7">
        <v>5</v>
      </c>
      <c r="BX15" s="7">
        <v>3</v>
      </c>
      <c r="BY15" s="7">
        <v>2</v>
      </c>
      <c r="BZ15" s="7">
        <v>5</v>
      </c>
      <c r="CA15" s="7">
        <v>5</v>
      </c>
      <c r="CB15" s="7">
        <v>3</v>
      </c>
      <c r="CC15" s="7">
        <v>4</v>
      </c>
      <c r="CD15" s="7">
        <v>7</v>
      </c>
      <c r="CE15" s="7">
        <v>1</v>
      </c>
      <c r="CF15" s="7">
        <v>6</v>
      </c>
      <c r="CG15" s="7">
        <v>7</v>
      </c>
      <c r="CH15" s="7">
        <v>7</v>
      </c>
      <c r="CI15" s="7">
        <v>1</v>
      </c>
      <c r="CJ15" s="7">
        <v>1</v>
      </c>
      <c r="CK15" s="7">
        <v>3</v>
      </c>
      <c r="CL15" s="7">
        <v>1</v>
      </c>
      <c r="CM15" s="7">
        <v>1</v>
      </c>
      <c r="CN15" s="7">
        <v>1</v>
      </c>
      <c r="CO15" s="7">
        <v>1</v>
      </c>
      <c r="CP15" s="7">
        <v>1</v>
      </c>
      <c r="CQ15" s="7">
        <v>1</v>
      </c>
      <c r="CR15" s="7">
        <v>1</v>
      </c>
      <c r="CS15" s="7">
        <v>1</v>
      </c>
      <c r="CT15" s="7">
        <v>1</v>
      </c>
      <c r="CU15" s="7"/>
      <c r="CV15" s="7">
        <v>1</v>
      </c>
      <c r="CW15" s="7">
        <v>2</v>
      </c>
      <c r="CX15" s="7">
        <v>3</v>
      </c>
      <c r="CY15" s="7">
        <v>4</v>
      </c>
      <c r="CZ15" s="7">
        <v>3</v>
      </c>
      <c r="DA15" s="7">
        <v>1</v>
      </c>
      <c r="DB15" s="7">
        <v>1</v>
      </c>
      <c r="DC15" s="7">
        <v>6</v>
      </c>
      <c r="DD15" s="7">
        <v>1</v>
      </c>
      <c r="DE15" s="7">
        <v>1</v>
      </c>
      <c r="DF15" s="7">
        <v>1</v>
      </c>
      <c r="DG15" s="7">
        <v>1</v>
      </c>
      <c r="DH15" s="7">
        <v>1</v>
      </c>
      <c r="DI15" s="7">
        <v>1</v>
      </c>
      <c r="DJ15" s="7">
        <v>1</v>
      </c>
      <c r="DK15" s="7">
        <v>1</v>
      </c>
      <c r="DL15" s="7">
        <v>1</v>
      </c>
      <c r="DM15" s="7">
        <v>2</v>
      </c>
      <c r="DN15" s="7">
        <v>1</v>
      </c>
      <c r="DO15" s="7">
        <v>1</v>
      </c>
      <c r="DP15" s="7">
        <v>1</v>
      </c>
      <c r="DQ15" s="7">
        <v>1</v>
      </c>
      <c r="DR15" s="7">
        <v>2</v>
      </c>
      <c r="DS15" s="7">
        <v>2</v>
      </c>
      <c r="DT15" s="7">
        <v>2</v>
      </c>
      <c r="DU15" s="7">
        <v>2</v>
      </c>
      <c r="DV15" s="7">
        <v>1</v>
      </c>
      <c r="DW15" s="7">
        <v>2</v>
      </c>
      <c r="DX15" s="7">
        <v>2</v>
      </c>
      <c r="DY15" s="7">
        <v>2</v>
      </c>
      <c r="DZ15" s="7">
        <v>1</v>
      </c>
      <c r="EA15" s="7">
        <v>1</v>
      </c>
      <c r="EB15" s="7">
        <v>2</v>
      </c>
      <c r="EC15" s="7">
        <v>2</v>
      </c>
      <c r="ED15" s="7">
        <v>1</v>
      </c>
      <c r="EE15" s="7">
        <v>1</v>
      </c>
      <c r="EF15" s="7">
        <v>2</v>
      </c>
      <c r="EG15" s="7">
        <v>2</v>
      </c>
      <c r="EH15" s="7">
        <v>2</v>
      </c>
      <c r="EI15" s="7">
        <v>2</v>
      </c>
      <c r="EJ15" s="7">
        <v>1</v>
      </c>
      <c r="EK15" s="7">
        <v>2</v>
      </c>
      <c r="EL15" s="7">
        <v>2</v>
      </c>
      <c r="EM15" s="7">
        <v>2</v>
      </c>
      <c r="EN15" s="7">
        <v>1</v>
      </c>
      <c r="EO15" s="7">
        <v>2</v>
      </c>
      <c r="EP15" s="7">
        <v>2</v>
      </c>
      <c r="EQ15" s="7">
        <v>2</v>
      </c>
      <c r="ER15" s="7">
        <v>2</v>
      </c>
      <c r="ES15" s="7"/>
      <c r="ET15" s="7">
        <v>6</v>
      </c>
      <c r="EU15" s="7"/>
      <c r="EV15" s="7">
        <v>1</v>
      </c>
      <c r="EW15" s="9">
        <v>900000</v>
      </c>
      <c r="EX15" s="7">
        <v>3</v>
      </c>
      <c r="EY15" s="7"/>
      <c r="EZ15" s="7">
        <v>5</v>
      </c>
      <c r="FA15" s="7">
        <v>6</v>
      </c>
      <c r="FB15" s="7"/>
      <c r="FC15" s="7">
        <v>6</v>
      </c>
      <c r="FD15" s="10">
        <v>41234</v>
      </c>
    </row>
    <row r="16" spans="1:161" x14ac:dyDescent="0.2">
      <c r="A16" s="7">
        <v>2014</v>
      </c>
      <c r="B16" s="7">
        <v>14</v>
      </c>
      <c r="C16" s="7">
        <v>0.80410000000000004</v>
      </c>
      <c r="D16" s="7">
        <v>2</v>
      </c>
      <c r="E16" s="7">
        <v>8</v>
      </c>
      <c r="F16" s="7">
        <v>8</v>
      </c>
      <c r="G16" s="7">
        <v>7</v>
      </c>
      <c r="H16" s="7">
        <v>8</v>
      </c>
      <c r="I16" s="7">
        <v>3</v>
      </c>
      <c r="J16" s="7">
        <v>5</v>
      </c>
      <c r="K16" s="7">
        <v>8</v>
      </c>
      <c r="L16" s="7">
        <v>4</v>
      </c>
      <c r="M16" s="7">
        <v>4</v>
      </c>
      <c r="N16" s="7">
        <v>8</v>
      </c>
      <c r="O16" s="7">
        <v>1</v>
      </c>
      <c r="P16" s="7">
        <v>2</v>
      </c>
      <c r="Q16" s="7">
        <v>8</v>
      </c>
      <c r="R16" s="7">
        <v>2</v>
      </c>
      <c r="S16" s="7">
        <v>1</v>
      </c>
      <c r="T16" s="7">
        <v>7</v>
      </c>
      <c r="U16" s="7">
        <v>1</v>
      </c>
      <c r="V16" s="7">
        <v>9</v>
      </c>
      <c r="W16" s="7">
        <v>2</v>
      </c>
      <c r="X16" s="7">
        <v>1</v>
      </c>
      <c r="Y16" s="7">
        <v>1</v>
      </c>
      <c r="Z16" s="7">
        <v>2</v>
      </c>
      <c r="AA16" s="7">
        <v>9</v>
      </c>
      <c r="AB16" s="7">
        <v>2</v>
      </c>
      <c r="AC16" s="7">
        <v>2</v>
      </c>
      <c r="AD16" s="7">
        <v>2</v>
      </c>
      <c r="AE16" s="7">
        <v>9</v>
      </c>
      <c r="AF16" s="7">
        <v>8</v>
      </c>
      <c r="AG16" s="7">
        <v>1</v>
      </c>
      <c r="AH16" s="7">
        <v>1</v>
      </c>
      <c r="AI16" s="7">
        <v>2</v>
      </c>
      <c r="AJ16" s="7">
        <v>2</v>
      </c>
      <c r="AK16" s="7">
        <v>2</v>
      </c>
      <c r="AL16" s="7">
        <v>3</v>
      </c>
      <c r="AM16" s="7">
        <v>4</v>
      </c>
      <c r="AN16" s="7">
        <v>5</v>
      </c>
      <c r="AO16" s="7">
        <v>3</v>
      </c>
      <c r="AP16" s="7">
        <v>5</v>
      </c>
      <c r="AQ16" s="7">
        <v>4</v>
      </c>
      <c r="AR16" s="7">
        <v>3</v>
      </c>
      <c r="AS16" s="7">
        <v>1</v>
      </c>
      <c r="AT16" s="7">
        <v>5</v>
      </c>
      <c r="AU16" s="7">
        <v>1</v>
      </c>
      <c r="AV16" s="7">
        <v>2</v>
      </c>
      <c r="AW16" s="7">
        <v>5</v>
      </c>
      <c r="AX16" s="7">
        <v>4</v>
      </c>
      <c r="AY16" s="7">
        <v>3</v>
      </c>
      <c r="AZ16" s="7">
        <v>2</v>
      </c>
      <c r="BA16" s="7">
        <v>4</v>
      </c>
      <c r="BB16" s="7">
        <v>2</v>
      </c>
      <c r="BC16" s="7">
        <v>5</v>
      </c>
      <c r="BD16" s="7">
        <v>5</v>
      </c>
      <c r="BE16" s="7">
        <v>5</v>
      </c>
      <c r="BF16" s="7">
        <v>3</v>
      </c>
      <c r="BG16" s="7">
        <v>3</v>
      </c>
      <c r="BH16" s="7">
        <v>2</v>
      </c>
      <c r="BI16" s="7">
        <v>3</v>
      </c>
      <c r="BJ16" s="7">
        <v>3</v>
      </c>
      <c r="BK16" s="7">
        <v>4</v>
      </c>
      <c r="BL16" s="7">
        <v>5</v>
      </c>
      <c r="BM16" s="7">
        <v>4</v>
      </c>
      <c r="BN16" s="7">
        <v>5</v>
      </c>
      <c r="BO16" s="7">
        <v>4</v>
      </c>
      <c r="BP16" s="7">
        <v>5</v>
      </c>
      <c r="BQ16" s="7">
        <v>3</v>
      </c>
      <c r="BR16" s="7">
        <v>3</v>
      </c>
      <c r="BS16" s="7">
        <v>5</v>
      </c>
      <c r="BT16" s="7">
        <v>3</v>
      </c>
      <c r="BU16" s="7">
        <v>3</v>
      </c>
      <c r="BV16" s="7">
        <v>4</v>
      </c>
      <c r="BW16" s="7">
        <v>5</v>
      </c>
      <c r="BX16" s="7">
        <v>5</v>
      </c>
      <c r="BY16" s="7">
        <v>2</v>
      </c>
      <c r="BZ16" s="7">
        <v>4</v>
      </c>
      <c r="CA16" s="7">
        <v>5</v>
      </c>
      <c r="CB16" s="7">
        <v>4</v>
      </c>
      <c r="CC16" s="7">
        <v>7</v>
      </c>
      <c r="CD16" s="7">
        <v>6</v>
      </c>
      <c r="CE16" s="7">
        <v>3</v>
      </c>
      <c r="CF16" s="7">
        <v>8</v>
      </c>
      <c r="CG16" s="7">
        <v>6</v>
      </c>
      <c r="CH16" s="7">
        <v>6</v>
      </c>
      <c r="CI16" s="7">
        <v>3</v>
      </c>
      <c r="CJ16" s="7">
        <v>3</v>
      </c>
      <c r="CK16" s="7">
        <v>9</v>
      </c>
      <c r="CL16" s="7">
        <v>7</v>
      </c>
      <c r="CM16" s="7">
        <v>2</v>
      </c>
      <c r="CN16" s="7">
        <v>5</v>
      </c>
      <c r="CO16" s="7">
        <v>2</v>
      </c>
      <c r="CP16" s="7">
        <v>2</v>
      </c>
      <c r="CQ16" s="7">
        <v>6</v>
      </c>
      <c r="CR16" s="7">
        <v>6</v>
      </c>
      <c r="CS16" s="7">
        <v>5</v>
      </c>
      <c r="CT16" s="7">
        <v>6</v>
      </c>
      <c r="CU16" s="7">
        <v>3</v>
      </c>
      <c r="CV16" s="7">
        <v>2</v>
      </c>
      <c r="CW16" s="7">
        <v>7</v>
      </c>
      <c r="CX16" s="7">
        <v>8</v>
      </c>
      <c r="CY16" s="7">
        <v>8</v>
      </c>
      <c r="CZ16" s="7">
        <v>8</v>
      </c>
      <c r="DA16" s="7">
        <v>6</v>
      </c>
      <c r="DB16" s="7">
        <v>3</v>
      </c>
      <c r="DC16" s="7">
        <v>8</v>
      </c>
      <c r="DD16" s="7">
        <v>2</v>
      </c>
      <c r="DE16" s="7">
        <v>6</v>
      </c>
      <c r="DF16" s="7">
        <v>6</v>
      </c>
      <c r="DG16" s="7">
        <v>6</v>
      </c>
      <c r="DH16" s="7">
        <v>3</v>
      </c>
      <c r="DI16" s="7">
        <v>3</v>
      </c>
      <c r="DJ16" s="7">
        <v>3</v>
      </c>
      <c r="DK16" s="7">
        <v>1</v>
      </c>
      <c r="DL16" s="7">
        <v>2</v>
      </c>
      <c r="DM16" s="7">
        <v>1</v>
      </c>
      <c r="DN16" s="7">
        <v>2</v>
      </c>
      <c r="DO16" s="7">
        <v>1</v>
      </c>
      <c r="DP16" s="7">
        <v>1</v>
      </c>
      <c r="DQ16" s="7">
        <v>1</v>
      </c>
      <c r="DR16" s="7">
        <v>2</v>
      </c>
      <c r="DS16" s="7">
        <v>1</v>
      </c>
      <c r="DT16" s="7">
        <v>1</v>
      </c>
      <c r="DU16" s="7">
        <v>1</v>
      </c>
      <c r="DV16" s="7">
        <v>2</v>
      </c>
      <c r="DW16" s="7">
        <v>2</v>
      </c>
      <c r="DX16" s="7">
        <v>1</v>
      </c>
      <c r="DY16" s="7">
        <v>2</v>
      </c>
      <c r="DZ16" s="7">
        <v>1</v>
      </c>
      <c r="EA16" s="7">
        <v>1</v>
      </c>
      <c r="EB16" s="7">
        <v>2</v>
      </c>
      <c r="EC16" s="7">
        <v>1</v>
      </c>
      <c r="ED16" s="7">
        <v>1</v>
      </c>
      <c r="EE16" s="7">
        <v>1</v>
      </c>
      <c r="EF16" s="7">
        <v>1</v>
      </c>
      <c r="EG16" s="7">
        <v>1</v>
      </c>
      <c r="EH16" s="7">
        <v>1</v>
      </c>
      <c r="EI16" s="7">
        <v>2</v>
      </c>
      <c r="EJ16" s="7">
        <v>2</v>
      </c>
      <c r="EK16" s="7">
        <v>1</v>
      </c>
      <c r="EL16" s="7">
        <v>1</v>
      </c>
      <c r="EM16" s="7">
        <v>2</v>
      </c>
      <c r="EN16" s="7">
        <v>2</v>
      </c>
      <c r="EO16" s="7">
        <v>2</v>
      </c>
      <c r="EP16" s="7">
        <v>2</v>
      </c>
      <c r="EQ16" s="7">
        <v>2</v>
      </c>
      <c r="ER16" s="7">
        <v>3</v>
      </c>
      <c r="ES16" s="7" t="s">
        <v>361</v>
      </c>
      <c r="ET16" s="7">
        <v>6</v>
      </c>
      <c r="EU16" s="7"/>
      <c r="EV16" s="7">
        <v>1</v>
      </c>
      <c r="EW16" s="7">
        <v>32000</v>
      </c>
      <c r="EX16" s="7">
        <v>3</v>
      </c>
      <c r="EY16" s="7"/>
      <c r="EZ16" s="7">
        <v>6</v>
      </c>
      <c r="FA16" s="7">
        <v>7</v>
      </c>
      <c r="FB16" s="7" t="s">
        <v>362</v>
      </c>
      <c r="FC16" s="7">
        <v>1</v>
      </c>
      <c r="FD16" s="10">
        <v>33975</v>
      </c>
      <c r="FE16">
        <v>19.641095890410959</v>
      </c>
    </row>
    <row r="17" spans="1:161" x14ac:dyDescent="0.2">
      <c r="A17" s="7">
        <v>2015</v>
      </c>
      <c r="B17" s="7">
        <v>15</v>
      </c>
      <c r="C17" s="7">
        <v>0.79959999999999998</v>
      </c>
      <c r="D17" s="7">
        <v>3</v>
      </c>
      <c r="E17" s="7">
        <v>9</v>
      </c>
      <c r="F17" s="7">
        <v>9</v>
      </c>
      <c r="G17" s="7">
        <v>1</v>
      </c>
      <c r="H17" s="7">
        <v>9</v>
      </c>
      <c r="I17" s="7">
        <v>5</v>
      </c>
      <c r="J17" s="7">
        <v>5</v>
      </c>
      <c r="K17" s="7">
        <v>9</v>
      </c>
      <c r="L17" s="7">
        <v>5</v>
      </c>
      <c r="M17" s="7">
        <v>6</v>
      </c>
      <c r="N17" s="7">
        <v>9</v>
      </c>
      <c r="O17" s="7">
        <v>6</v>
      </c>
      <c r="P17" s="7">
        <v>5</v>
      </c>
      <c r="Q17" s="7">
        <v>8</v>
      </c>
      <c r="R17" s="7">
        <v>5</v>
      </c>
      <c r="S17" s="7">
        <v>5</v>
      </c>
      <c r="T17" s="7">
        <v>5</v>
      </c>
      <c r="U17" s="7">
        <v>1</v>
      </c>
      <c r="V17" s="7">
        <v>7</v>
      </c>
      <c r="W17" s="7">
        <v>3</v>
      </c>
      <c r="X17" s="7">
        <v>5</v>
      </c>
      <c r="Y17" s="7">
        <v>1</v>
      </c>
      <c r="Z17" s="7">
        <v>5</v>
      </c>
      <c r="AA17" s="7">
        <v>9</v>
      </c>
      <c r="AB17" s="7">
        <v>1</v>
      </c>
      <c r="AC17" s="7">
        <v>5</v>
      </c>
      <c r="AD17" s="7">
        <v>1</v>
      </c>
      <c r="AE17" s="7">
        <v>3</v>
      </c>
      <c r="AF17" s="7">
        <v>5</v>
      </c>
      <c r="AG17" s="7">
        <v>3</v>
      </c>
      <c r="AH17" s="7">
        <v>3</v>
      </c>
      <c r="AI17" s="7">
        <v>5</v>
      </c>
      <c r="AJ17" s="7">
        <v>5</v>
      </c>
      <c r="AK17" s="7">
        <v>2</v>
      </c>
      <c r="AL17" s="7">
        <v>3</v>
      </c>
      <c r="AM17" s="7">
        <v>4</v>
      </c>
      <c r="AN17" s="7">
        <v>4</v>
      </c>
      <c r="AO17" s="7">
        <v>2</v>
      </c>
      <c r="AP17" s="7">
        <v>5</v>
      </c>
      <c r="AQ17" s="7">
        <v>3</v>
      </c>
      <c r="AR17" s="7">
        <v>2</v>
      </c>
      <c r="AS17" s="7">
        <v>1</v>
      </c>
      <c r="AT17" s="7">
        <v>4</v>
      </c>
      <c r="AU17" s="7">
        <v>3</v>
      </c>
      <c r="AV17" s="7">
        <v>3</v>
      </c>
      <c r="AW17" s="7">
        <v>4</v>
      </c>
      <c r="AX17" s="7">
        <v>4</v>
      </c>
      <c r="AY17" s="7">
        <v>4</v>
      </c>
      <c r="AZ17" s="7">
        <v>3</v>
      </c>
      <c r="BA17" s="7">
        <v>2</v>
      </c>
      <c r="BB17" s="7">
        <v>1</v>
      </c>
      <c r="BC17" s="7">
        <v>4</v>
      </c>
      <c r="BD17" s="7">
        <v>3</v>
      </c>
      <c r="BE17" s="7">
        <v>5</v>
      </c>
      <c r="BF17" s="7">
        <v>5</v>
      </c>
      <c r="BG17" s="7">
        <v>3</v>
      </c>
      <c r="BH17" s="7">
        <v>3</v>
      </c>
      <c r="BI17" s="7">
        <v>3</v>
      </c>
      <c r="BJ17" s="7">
        <v>4</v>
      </c>
      <c r="BK17" s="7">
        <v>4</v>
      </c>
      <c r="BL17" s="7">
        <v>4</v>
      </c>
      <c r="BM17" s="7">
        <v>4</v>
      </c>
      <c r="BN17" s="7">
        <v>1</v>
      </c>
      <c r="BO17" s="7">
        <v>5</v>
      </c>
      <c r="BP17" s="7">
        <v>3</v>
      </c>
      <c r="BQ17" s="7">
        <v>5</v>
      </c>
      <c r="BR17" s="7">
        <v>5</v>
      </c>
      <c r="BS17" s="7">
        <v>5</v>
      </c>
      <c r="BT17" s="7">
        <v>2</v>
      </c>
      <c r="BU17" s="7">
        <v>2</v>
      </c>
      <c r="BV17" s="7">
        <v>5</v>
      </c>
      <c r="BW17" s="7">
        <v>5</v>
      </c>
      <c r="BX17" s="7">
        <v>3</v>
      </c>
      <c r="BY17" s="7">
        <v>4</v>
      </c>
      <c r="BZ17" s="7">
        <v>4</v>
      </c>
      <c r="CA17" s="7">
        <v>1</v>
      </c>
      <c r="CB17" s="7">
        <v>2</v>
      </c>
      <c r="CC17" s="7">
        <v>5</v>
      </c>
      <c r="CD17" s="7">
        <v>5</v>
      </c>
      <c r="CE17" s="7">
        <v>5</v>
      </c>
      <c r="CF17" s="7">
        <v>5</v>
      </c>
      <c r="CG17" s="7">
        <v>5</v>
      </c>
      <c r="CH17" s="7">
        <v>5</v>
      </c>
      <c r="CI17" s="7">
        <v>5</v>
      </c>
      <c r="CJ17" s="7">
        <v>5</v>
      </c>
      <c r="CK17" s="7">
        <v>3</v>
      </c>
      <c r="CL17" s="7">
        <v>3</v>
      </c>
      <c r="CM17" s="7">
        <v>1</v>
      </c>
      <c r="CN17" s="7">
        <v>1</v>
      </c>
      <c r="CO17" s="7">
        <v>1</v>
      </c>
      <c r="CP17" s="7">
        <v>2</v>
      </c>
      <c r="CQ17" s="7">
        <v>1</v>
      </c>
      <c r="CR17" s="7">
        <v>1</v>
      </c>
      <c r="CS17" s="7">
        <v>1</v>
      </c>
      <c r="CT17" s="7">
        <v>1</v>
      </c>
      <c r="CU17" s="7">
        <v>8</v>
      </c>
      <c r="CV17" s="7">
        <v>1</v>
      </c>
      <c r="CW17" s="7">
        <v>1</v>
      </c>
      <c r="CX17" s="7">
        <v>1</v>
      </c>
      <c r="CY17" s="7">
        <v>2</v>
      </c>
      <c r="CZ17" s="7">
        <v>2</v>
      </c>
      <c r="DA17" s="7">
        <v>6</v>
      </c>
      <c r="DB17" s="7">
        <v>1</v>
      </c>
      <c r="DC17" s="7"/>
      <c r="DD17" s="7">
        <v>5</v>
      </c>
      <c r="DE17" s="7">
        <v>2</v>
      </c>
      <c r="DF17" s="7">
        <v>2</v>
      </c>
      <c r="DG17" s="7">
        <v>4</v>
      </c>
      <c r="DH17" s="7">
        <v>1</v>
      </c>
      <c r="DI17" s="7">
        <v>1</v>
      </c>
      <c r="DJ17" s="7">
        <v>1</v>
      </c>
      <c r="DK17" s="7">
        <v>1</v>
      </c>
      <c r="DL17" s="7">
        <v>2</v>
      </c>
      <c r="DM17" s="7">
        <v>1</v>
      </c>
      <c r="DN17" s="7">
        <v>1</v>
      </c>
      <c r="DO17" s="7">
        <v>1</v>
      </c>
      <c r="DP17" s="7">
        <v>2</v>
      </c>
      <c r="DQ17" s="7">
        <v>2</v>
      </c>
      <c r="DR17" s="7">
        <v>1</v>
      </c>
      <c r="DS17" s="7">
        <v>2</v>
      </c>
      <c r="DT17" s="7">
        <v>1</v>
      </c>
      <c r="DU17" s="7">
        <v>1</v>
      </c>
      <c r="DV17" s="7">
        <v>2</v>
      </c>
      <c r="DW17" s="7">
        <v>2</v>
      </c>
      <c r="DX17" s="7">
        <v>2</v>
      </c>
      <c r="DY17" s="7">
        <v>2</v>
      </c>
      <c r="DZ17" s="7">
        <v>2</v>
      </c>
      <c r="EA17" s="7">
        <v>1</v>
      </c>
      <c r="EB17" s="7">
        <v>2</v>
      </c>
      <c r="EC17" s="7">
        <v>1</v>
      </c>
      <c r="ED17" s="7">
        <v>1</v>
      </c>
      <c r="EE17" s="7">
        <v>1</v>
      </c>
      <c r="EF17" s="7">
        <v>1</v>
      </c>
      <c r="EG17" s="7">
        <v>1</v>
      </c>
      <c r="EH17" s="7">
        <v>1</v>
      </c>
      <c r="EI17" s="7">
        <v>1</v>
      </c>
      <c r="EJ17" s="7">
        <v>2</v>
      </c>
      <c r="EK17" s="7">
        <v>2</v>
      </c>
      <c r="EL17" s="7">
        <v>2</v>
      </c>
      <c r="EM17" s="7">
        <v>2</v>
      </c>
      <c r="EN17" s="7">
        <v>1</v>
      </c>
      <c r="EO17" s="7">
        <v>1</v>
      </c>
      <c r="EP17" s="7">
        <v>1</v>
      </c>
      <c r="EQ17" s="7">
        <v>2</v>
      </c>
      <c r="ER17" s="7">
        <v>1</v>
      </c>
      <c r="ES17" s="7"/>
      <c r="ET17" s="7">
        <v>6</v>
      </c>
      <c r="EU17" s="7"/>
      <c r="EV17" s="7">
        <v>2</v>
      </c>
      <c r="EW17" s="8">
        <v>100000</v>
      </c>
      <c r="EX17" s="7">
        <v>4</v>
      </c>
      <c r="EY17" s="7"/>
      <c r="EZ17" s="7">
        <v>4</v>
      </c>
      <c r="FA17" s="7">
        <v>6</v>
      </c>
      <c r="FB17" s="7"/>
      <c r="FC17" s="7">
        <v>6</v>
      </c>
      <c r="FD17" s="10">
        <v>33726</v>
      </c>
      <c r="FE17">
        <v>20.323287671232876</v>
      </c>
    </row>
    <row r="18" spans="1:161" x14ac:dyDescent="0.2">
      <c r="A18" s="7">
        <v>2016</v>
      </c>
      <c r="B18" s="7">
        <v>16</v>
      </c>
      <c r="C18" s="7">
        <v>0.1822</v>
      </c>
      <c r="D18" s="7">
        <v>7</v>
      </c>
      <c r="E18" s="7">
        <v>8</v>
      </c>
      <c r="F18" s="7">
        <v>9</v>
      </c>
      <c r="G18" s="7">
        <v>1</v>
      </c>
      <c r="H18" s="7">
        <v>9</v>
      </c>
      <c r="I18" s="7">
        <v>1</v>
      </c>
      <c r="J18" s="7">
        <v>5</v>
      </c>
      <c r="K18" s="7">
        <v>9</v>
      </c>
      <c r="L18" s="7">
        <v>1</v>
      </c>
      <c r="M18" s="7">
        <v>1</v>
      </c>
      <c r="N18" s="7">
        <v>9</v>
      </c>
      <c r="O18" s="7">
        <v>1</v>
      </c>
      <c r="P18" s="7">
        <v>1</v>
      </c>
      <c r="Q18" s="7">
        <v>9</v>
      </c>
      <c r="R18" s="7">
        <v>2</v>
      </c>
      <c r="S18" s="7">
        <v>1</v>
      </c>
      <c r="T18" s="7">
        <v>8</v>
      </c>
      <c r="U18" s="7">
        <v>1</v>
      </c>
      <c r="V18" s="7">
        <v>7</v>
      </c>
      <c r="W18" s="7">
        <v>1</v>
      </c>
      <c r="X18" s="7">
        <v>1</v>
      </c>
      <c r="Y18" s="7">
        <v>1</v>
      </c>
      <c r="Z18" s="7">
        <v>1</v>
      </c>
      <c r="AA18" s="7">
        <v>9</v>
      </c>
      <c r="AB18" s="7">
        <v>2</v>
      </c>
      <c r="AC18" s="7">
        <v>1</v>
      </c>
      <c r="AD18" s="7">
        <v>1</v>
      </c>
      <c r="AE18" s="7">
        <v>9</v>
      </c>
      <c r="AF18" s="7">
        <v>8</v>
      </c>
      <c r="AG18" s="7">
        <v>2</v>
      </c>
      <c r="AH18" s="7">
        <v>2</v>
      </c>
      <c r="AI18" s="7">
        <v>1</v>
      </c>
      <c r="AJ18" s="7">
        <v>1</v>
      </c>
      <c r="AK18" s="7">
        <v>2</v>
      </c>
      <c r="AL18" s="7">
        <v>3</v>
      </c>
      <c r="AM18" s="7">
        <v>5</v>
      </c>
      <c r="AN18" s="7">
        <v>5</v>
      </c>
      <c r="AO18" s="7">
        <v>5</v>
      </c>
      <c r="AP18" s="7">
        <v>3</v>
      </c>
      <c r="AQ18" s="7">
        <v>4</v>
      </c>
      <c r="AR18" s="7">
        <v>3</v>
      </c>
      <c r="AS18" s="7">
        <v>2</v>
      </c>
      <c r="AT18" s="7">
        <v>5</v>
      </c>
      <c r="AU18" s="7">
        <v>3</v>
      </c>
      <c r="AV18" s="7">
        <v>1</v>
      </c>
      <c r="AW18" s="7">
        <v>5</v>
      </c>
      <c r="AX18" s="7">
        <v>4</v>
      </c>
      <c r="AY18" s="7">
        <v>4</v>
      </c>
      <c r="AZ18" s="7">
        <v>4</v>
      </c>
      <c r="BA18" s="7">
        <v>5</v>
      </c>
      <c r="BB18" s="7">
        <v>4</v>
      </c>
      <c r="BC18" s="7">
        <v>4</v>
      </c>
      <c r="BD18" s="7">
        <v>5</v>
      </c>
      <c r="BE18" s="7">
        <v>3</v>
      </c>
      <c r="BF18" s="7">
        <v>4</v>
      </c>
      <c r="BG18" s="7">
        <v>1</v>
      </c>
      <c r="BH18" s="7">
        <v>3</v>
      </c>
      <c r="BI18" s="7">
        <v>5</v>
      </c>
      <c r="BJ18" s="7">
        <v>2</v>
      </c>
      <c r="BK18" s="7">
        <v>3</v>
      </c>
      <c r="BL18" s="7">
        <v>5</v>
      </c>
      <c r="BM18" s="7">
        <v>3</v>
      </c>
      <c r="BN18" s="7">
        <v>5</v>
      </c>
      <c r="BO18" s="7">
        <v>4</v>
      </c>
      <c r="BP18" s="7">
        <v>5</v>
      </c>
      <c r="BQ18" s="7">
        <v>5</v>
      </c>
      <c r="BR18" s="7">
        <v>2</v>
      </c>
      <c r="BS18" s="7">
        <v>3</v>
      </c>
      <c r="BT18" s="7">
        <v>2</v>
      </c>
      <c r="BU18" s="7">
        <v>3</v>
      </c>
      <c r="BV18" s="7">
        <v>4</v>
      </c>
      <c r="BW18" s="7">
        <v>4</v>
      </c>
      <c r="BX18" s="7">
        <v>5</v>
      </c>
      <c r="BY18" s="7">
        <v>2</v>
      </c>
      <c r="BZ18" s="7">
        <v>4</v>
      </c>
      <c r="CA18" s="7">
        <v>5</v>
      </c>
      <c r="CB18" s="7">
        <v>4</v>
      </c>
      <c r="CC18" s="7">
        <v>9</v>
      </c>
      <c r="CD18" s="7">
        <v>8</v>
      </c>
      <c r="CE18" s="7">
        <v>4</v>
      </c>
      <c r="CF18" s="7">
        <v>9</v>
      </c>
      <c r="CG18" s="7">
        <v>7</v>
      </c>
      <c r="CH18" s="7">
        <v>7</v>
      </c>
      <c r="CI18" s="7">
        <v>2</v>
      </c>
      <c r="CJ18" s="7">
        <v>2</v>
      </c>
      <c r="CK18" s="7">
        <v>7</v>
      </c>
      <c r="CL18" s="7">
        <v>2</v>
      </c>
      <c r="CM18" s="7">
        <v>1</v>
      </c>
      <c r="CN18" s="7">
        <v>9</v>
      </c>
      <c r="CO18" s="7">
        <v>4</v>
      </c>
      <c r="CP18" s="7">
        <v>1</v>
      </c>
      <c r="CQ18" s="7">
        <v>1</v>
      </c>
      <c r="CR18" s="7">
        <v>2</v>
      </c>
      <c r="CS18" s="7">
        <v>5</v>
      </c>
      <c r="CT18" s="7">
        <v>3</v>
      </c>
      <c r="CU18" s="7">
        <v>7</v>
      </c>
      <c r="CV18" s="7">
        <v>1</v>
      </c>
      <c r="CW18" s="7">
        <v>3</v>
      </c>
      <c r="CX18" s="7">
        <v>1</v>
      </c>
      <c r="CY18" s="7">
        <v>3</v>
      </c>
      <c r="CZ18" s="7">
        <v>1</v>
      </c>
      <c r="DA18" s="7">
        <v>9</v>
      </c>
      <c r="DB18" s="7">
        <v>1</v>
      </c>
      <c r="DC18" s="7">
        <v>6</v>
      </c>
      <c r="DD18" s="7">
        <v>1</v>
      </c>
      <c r="DE18" s="7">
        <v>9</v>
      </c>
      <c r="DF18" s="7">
        <v>8</v>
      </c>
      <c r="DG18" s="7">
        <v>8</v>
      </c>
      <c r="DH18" s="7">
        <v>3</v>
      </c>
      <c r="DI18" s="7">
        <v>1</v>
      </c>
      <c r="DJ18" s="7">
        <v>1</v>
      </c>
      <c r="DK18" s="7">
        <v>1</v>
      </c>
      <c r="DL18" s="7">
        <v>1</v>
      </c>
      <c r="DM18" s="7">
        <v>1</v>
      </c>
      <c r="DN18" s="7">
        <v>2</v>
      </c>
      <c r="DO18" s="7">
        <v>1</v>
      </c>
      <c r="DP18" s="7">
        <v>2</v>
      </c>
      <c r="DQ18" s="7">
        <v>2</v>
      </c>
      <c r="DR18" s="7">
        <v>2</v>
      </c>
      <c r="DS18" s="7">
        <v>2</v>
      </c>
      <c r="DT18" s="7">
        <v>1</v>
      </c>
      <c r="DU18" s="7">
        <v>2</v>
      </c>
      <c r="DV18" s="7">
        <v>2</v>
      </c>
      <c r="DW18" s="7">
        <v>1</v>
      </c>
      <c r="DX18" s="7">
        <v>2</v>
      </c>
      <c r="DY18" s="7">
        <v>2</v>
      </c>
      <c r="DZ18" s="7">
        <v>1</v>
      </c>
      <c r="EA18" s="7">
        <v>1</v>
      </c>
      <c r="EB18" s="7">
        <v>1</v>
      </c>
      <c r="EC18" s="7">
        <v>2</v>
      </c>
      <c r="ED18" s="7">
        <v>1</v>
      </c>
      <c r="EE18" s="7">
        <v>1</v>
      </c>
      <c r="EF18" s="7">
        <v>2</v>
      </c>
      <c r="EG18" s="7">
        <v>2</v>
      </c>
      <c r="EH18" s="7">
        <v>1</v>
      </c>
      <c r="EI18" s="7">
        <v>2</v>
      </c>
      <c r="EJ18" s="7">
        <v>2</v>
      </c>
      <c r="EK18" s="7">
        <v>1</v>
      </c>
      <c r="EL18" s="7">
        <v>1</v>
      </c>
      <c r="EM18" s="7">
        <v>2</v>
      </c>
      <c r="EN18" s="7">
        <v>1</v>
      </c>
      <c r="EO18" s="7">
        <v>2</v>
      </c>
      <c r="EP18" s="7">
        <v>1</v>
      </c>
      <c r="EQ18" s="7">
        <v>1</v>
      </c>
      <c r="ER18" s="7">
        <v>3</v>
      </c>
      <c r="ES18" s="7" t="s">
        <v>366</v>
      </c>
      <c r="ET18" s="7">
        <v>3</v>
      </c>
      <c r="EU18" s="7"/>
      <c r="EV18" s="7">
        <v>1</v>
      </c>
      <c r="EW18" s="9">
        <v>400000</v>
      </c>
      <c r="EX18" s="7">
        <v>4</v>
      </c>
      <c r="EY18" s="7"/>
      <c r="EZ18" s="7">
        <v>6</v>
      </c>
      <c r="FA18" s="7">
        <v>6</v>
      </c>
      <c r="FB18" s="7"/>
      <c r="FC18" s="7">
        <v>6</v>
      </c>
      <c r="FD18" s="10">
        <v>33871</v>
      </c>
      <c r="FE18">
        <v>19.926027397260274</v>
      </c>
    </row>
    <row r="19" spans="1:161" x14ac:dyDescent="0.2">
      <c r="A19" s="7">
        <v>2017</v>
      </c>
      <c r="B19" s="7">
        <v>17</v>
      </c>
      <c r="C19" s="7">
        <v>0.13469999999999999</v>
      </c>
      <c r="D19" s="7">
        <v>7</v>
      </c>
      <c r="E19" s="7">
        <v>7</v>
      </c>
      <c r="F19" s="7">
        <v>9</v>
      </c>
      <c r="G19" s="7">
        <v>7</v>
      </c>
      <c r="H19" s="7">
        <v>6</v>
      </c>
      <c r="I19" s="7">
        <v>8</v>
      </c>
      <c r="J19" s="7">
        <v>9</v>
      </c>
      <c r="K19" s="7">
        <v>4</v>
      </c>
      <c r="L19" s="7">
        <v>3</v>
      </c>
      <c r="M19" s="7">
        <v>1</v>
      </c>
      <c r="N19" s="7">
        <v>5</v>
      </c>
      <c r="O19" s="7">
        <v>3</v>
      </c>
      <c r="P19" s="7">
        <v>5</v>
      </c>
      <c r="Q19" s="7">
        <v>7</v>
      </c>
      <c r="R19" s="7">
        <v>6</v>
      </c>
      <c r="S19" s="7">
        <v>3</v>
      </c>
      <c r="T19" s="7">
        <v>3</v>
      </c>
      <c r="U19" s="7">
        <v>5</v>
      </c>
      <c r="V19" s="7">
        <v>5</v>
      </c>
      <c r="W19" s="7">
        <v>1</v>
      </c>
      <c r="X19" s="7">
        <v>7</v>
      </c>
      <c r="Y19" s="7">
        <v>7</v>
      </c>
      <c r="Z19" s="7">
        <v>8</v>
      </c>
      <c r="AA19" s="7">
        <v>2</v>
      </c>
      <c r="AB19" s="7">
        <v>2</v>
      </c>
      <c r="AC19" s="7">
        <v>3</v>
      </c>
      <c r="AD19" s="7">
        <v>2</v>
      </c>
      <c r="AE19" s="7">
        <v>4</v>
      </c>
      <c r="AF19" s="7">
        <v>6</v>
      </c>
      <c r="AG19" s="7">
        <v>5</v>
      </c>
      <c r="AH19" s="7">
        <v>6</v>
      </c>
      <c r="AI19" s="7">
        <v>2</v>
      </c>
      <c r="AJ19" s="7">
        <v>5</v>
      </c>
      <c r="AK19" s="7">
        <v>5</v>
      </c>
      <c r="AL19" s="7">
        <v>2</v>
      </c>
      <c r="AM19" s="7">
        <v>3</v>
      </c>
      <c r="AN19" s="7">
        <v>1</v>
      </c>
      <c r="AO19" s="7">
        <v>4</v>
      </c>
      <c r="AP19" s="7">
        <v>2</v>
      </c>
      <c r="AQ19" s="7">
        <v>3</v>
      </c>
      <c r="AR19" s="7">
        <v>1</v>
      </c>
      <c r="AS19" s="7">
        <v>4</v>
      </c>
      <c r="AT19" s="7">
        <v>4</v>
      </c>
      <c r="AU19" s="7">
        <v>4</v>
      </c>
      <c r="AV19" s="7">
        <v>2</v>
      </c>
      <c r="AW19" s="7">
        <v>5</v>
      </c>
      <c r="AX19" s="7">
        <v>4</v>
      </c>
      <c r="AY19" s="7">
        <v>5</v>
      </c>
      <c r="AZ19" s="7">
        <v>5</v>
      </c>
      <c r="BA19" s="7">
        <v>5</v>
      </c>
      <c r="BB19" s="7">
        <v>5</v>
      </c>
      <c r="BC19" s="7">
        <v>5</v>
      </c>
      <c r="BD19" s="7">
        <v>5</v>
      </c>
      <c r="BE19" s="7">
        <v>1</v>
      </c>
      <c r="BF19" s="7">
        <v>3</v>
      </c>
      <c r="BG19" s="7">
        <v>1</v>
      </c>
      <c r="BH19" s="7">
        <v>5</v>
      </c>
      <c r="BI19" s="7">
        <v>4</v>
      </c>
      <c r="BJ19" s="7">
        <v>4</v>
      </c>
      <c r="BK19" s="7">
        <v>4</v>
      </c>
      <c r="BL19" s="7">
        <v>4</v>
      </c>
      <c r="BM19" s="7">
        <v>2</v>
      </c>
      <c r="BN19" s="7">
        <v>1</v>
      </c>
      <c r="BO19" s="7">
        <v>1</v>
      </c>
      <c r="BP19" s="7">
        <v>4</v>
      </c>
      <c r="BQ19" s="7">
        <v>5</v>
      </c>
      <c r="BR19" s="7">
        <v>5</v>
      </c>
      <c r="BS19" s="7">
        <v>5</v>
      </c>
      <c r="BT19" s="7">
        <v>5</v>
      </c>
      <c r="BU19" s="7">
        <v>2</v>
      </c>
      <c r="BV19" s="7">
        <v>5</v>
      </c>
      <c r="BW19" s="7">
        <v>2</v>
      </c>
      <c r="BX19" s="7">
        <v>2</v>
      </c>
      <c r="BY19" s="7">
        <v>5</v>
      </c>
      <c r="BZ19" s="7">
        <v>5</v>
      </c>
      <c r="CA19" s="7">
        <v>2</v>
      </c>
      <c r="CB19" s="7">
        <v>4</v>
      </c>
      <c r="CC19" s="7">
        <v>6</v>
      </c>
      <c r="CD19" s="7">
        <v>7</v>
      </c>
      <c r="CE19" s="7">
        <v>7</v>
      </c>
      <c r="CF19" s="7">
        <v>7</v>
      </c>
      <c r="CG19" s="7">
        <v>5</v>
      </c>
      <c r="CH19" s="7">
        <v>5</v>
      </c>
      <c r="CI19" s="7">
        <v>1</v>
      </c>
      <c r="CJ19" s="7">
        <v>1</v>
      </c>
      <c r="CK19" s="7">
        <v>1</v>
      </c>
      <c r="CL19" s="7">
        <v>1</v>
      </c>
      <c r="CM19" s="7">
        <v>1</v>
      </c>
      <c r="CN19" s="7">
        <v>8</v>
      </c>
      <c r="CO19" s="7">
        <v>7</v>
      </c>
      <c r="CP19" s="7">
        <v>1</v>
      </c>
      <c r="CQ19" s="7">
        <v>1</v>
      </c>
      <c r="CR19" s="7">
        <v>1</v>
      </c>
      <c r="CS19" s="7">
        <v>8</v>
      </c>
      <c r="CT19" s="7">
        <v>8</v>
      </c>
      <c r="CU19" s="7">
        <v>8</v>
      </c>
      <c r="CV19" s="7">
        <v>8</v>
      </c>
      <c r="CW19" s="7">
        <v>1</v>
      </c>
      <c r="CX19" s="7">
        <v>1</v>
      </c>
      <c r="CY19" s="7">
        <v>1</v>
      </c>
      <c r="CZ19" s="7">
        <v>1</v>
      </c>
      <c r="DA19" s="7">
        <v>2</v>
      </c>
      <c r="DB19" s="7">
        <v>2</v>
      </c>
      <c r="DC19" s="7">
        <v>2</v>
      </c>
      <c r="DD19" s="7">
        <v>2</v>
      </c>
      <c r="DE19" s="7">
        <v>8</v>
      </c>
      <c r="DF19" s="7">
        <v>1</v>
      </c>
      <c r="DG19" s="7">
        <v>1</v>
      </c>
      <c r="DH19" s="7">
        <v>1</v>
      </c>
      <c r="DI19" s="7">
        <v>1</v>
      </c>
      <c r="DJ19" s="7">
        <v>1</v>
      </c>
      <c r="DK19" s="7">
        <v>1</v>
      </c>
      <c r="DL19" s="7">
        <v>1</v>
      </c>
      <c r="DM19" s="7">
        <v>1</v>
      </c>
      <c r="DN19" s="7">
        <v>1</v>
      </c>
      <c r="DO19" s="7">
        <v>1</v>
      </c>
      <c r="DP19" s="7">
        <v>2</v>
      </c>
      <c r="DQ19" s="7">
        <v>1</v>
      </c>
      <c r="DR19" s="7">
        <v>1</v>
      </c>
      <c r="DS19" s="7">
        <v>1</v>
      </c>
      <c r="DT19" s="7">
        <v>2</v>
      </c>
      <c r="DU19" s="7">
        <v>2</v>
      </c>
      <c r="DV19" s="7">
        <v>2</v>
      </c>
      <c r="DW19" s="7">
        <v>2</v>
      </c>
      <c r="DX19" s="7">
        <v>2</v>
      </c>
      <c r="DY19" s="7">
        <v>2</v>
      </c>
      <c r="DZ19" s="7">
        <v>1</v>
      </c>
      <c r="EA19" s="7">
        <v>1</v>
      </c>
      <c r="EB19" s="7">
        <v>1</v>
      </c>
      <c r="EC19" s="7">
        <v>1</v>
      </c>
      <c r="ED19" s="7">
        <v>1</v>
      </c>
      <c r="EE19" s="7">
        <v>1</v>
      </c>
      <c r="EF19" s="7">
        <v>2</v>
      </c>
      <c r="EG19" s="7">
        <v>2</v>
      </c>
      <c r="EH19" s="7">
        <v>1</v>
      </c>
      <c r="EI19" s="7">
        <v>1</v>
      </c>
      <c r="EJ19" s="7">
        <v>2</v>
      </c>
      <c r="EK19" s="7">
        <v>2</v>
      </c>
      <c r="EL19" s="7">
        <v>1</v>
      </c>
      <c r="EM19" s="7">
        <v>2</v>
      </c>
      <c r="EN19" s="7">
        <v>1</v>
      </c>
      <c r="EO19" s="7">
        <v>1</v>
      </c>
      <c r="EP19" s="7">
        <v>2</v>
      </c>
      <c r="EQ19" s="7">
        <v>2</v>
      </c>
      <c r="ER19" s="7">
        <v>1</v>
      </c>
      <c r="ES19" s="7"/>
      <c r="ET19" s="7">
        <v>6</v>
      </c>
      <c r="EU19" s="7"/>
      <c r="EV19" s="7">
        <v>1</v>
      </c>
      <c r="EW19" s="9">
        <v>300000</v>
      </c>
      <c r="EX19" s="7">
        <v>5</v>
      </c>
      <c r="EY19" s="7"/>
      <c r="EZ19" s="7">
        <v>4</v>
      </c>
      <c r="FA19" s="7">
        <v>4</v>
      </c>
      <c r="FB19" s="7"/>
      <c r="FC19" s="7">
        <v>6</v>
      </c>
      <c r="FD19" s="10">
        <v>33670</v>
      </c>
      <c r="FE19">
        <v>20.482191780821918</v>
      </c>
    </row>
    <row r="20" spans="1:161" x14ac:dyDescent="0.2">
      <c r="A20" s="7">
        <v>2018</v>
      </c>
      <c r="B20" s="7">
        <v>18</v>
      </c>
      <c r="C20" s="7">
        <v>0.55030000000000001</v>
      </c>
      <c r="D20" s="7">
        <v>2</v>
      </c>
      <c r="E20" s="7">
        <v>8</v>
      </c>
      <c r="F20" s="7">
        <v>9</v>
      </c>
      <c r="G20" s="7">
        <v>3</v>
      </c>
      <c r="H20" s="7">
        <v>9</v>
      </c>
      <c r="I20" s="7">
        <v>4</v>
      </c>
      <c r="J20" s="7">
        <v>4</v>
      </c>
      <c r="K20" s="7">
        <v>5</v>
      </c>
      <c r="L20" s="7">
        <v>1</v>
      </c>
      <c r="M20" s="7">
        <v>1</v>
      </c>
      <c r="N20" s="7">
        <v>9</v>
      </c>
      <c r="O20" s="7">
        <v>2</v>
      </c>
      <c r="P20" s="7">
        <v>1</v>
      </c>
      <c r="Q20" s="7">
        <v>1</v>
      </c>
      <c r="R20" s="7">
        <v>1</v>
      </c>
      <c r="S20" s="7">
        <v>2</v>
      </c>
      <c r="T20" s="7">
        <v>9</v>
      </c>
      <c r="U20" s="7">
        <v>1</v>
      </c>
      <c r="V20" s="7">
        <v>9</v>
      </c>
      <c r="W20" s="7">
        <v>2</v>
      </c>
      <c r="X20" s="7">
        <v>1</v>
      </c>
      <c r="Y20" s="7">
        <v>1</v>
      </c>
      <c r="Z20" s="7">
        <v>1</v>
      </c>
      <c r="AA20" s="7">
        <v>9</v>
      </c>
      <c r="AB20" s="7">
        <v>1</v>
      </c>
      <c r="AC20" s="7">
        <v>2</v>
      </c>
      <c r="AD20" s="7">
        <v>1</v>
      </c>
      <c r="AE20" s="7">
        <v>8</v>
      </c>
      <c r="AF20" s="7">
        <v>9</v>
      </c>
      <c r="AG20" s="7">
        <v>1</v>
      </c>
      <c r="AH20" s="7">
        <v>1</v>
      </c>
      <c r="AI20" s="7">
        <v>1</v>
      </c>
      <c r="AJ20" s="7">
        <v>1</v>
      </c>
      <c r="AK20" s="7">
        <v>4</v>
      </c>
      <c r="AL20" s="7">
        <v>1</v>
      </c>
      <c r="AM20" s="7">
        <v>5</v>
      </c>
      <c r="AN20" s="7">
        <v>4</v>
      </c>
      <c r="AO20" s="7">
        <v>4</v>
      </c>
      <c r="AP20" s="7">
        <v>4</v>
      </c>
      <c r="AQ20" s="7">
        <v>5</v>
      </c>
      <c r="AR20" s="7">
        <v>1</v>
      </c>
      <c r="AS20" s="7">
        <v>5</v>
      </c>
      <c r="AT20" s="7">
        <v>5</v>
      </c>
      <c r="AU20" s="7">
        <v>5</v>
      </c>
      <c r="AV20" s="7">
        <v>1</v>
      </c>
      <c r="AW20" s="7">
        <v>5</v>
      </c>
      <c r="AX20" s="7">
        <v>4</v>
      </c>
      <c r="AY20" s="7">
        <v>4</v>
      </c>
      <c r="AZ20" s="7">
        <v>4</v>
      </c>
      <c r="BA20" s="7">
        <v>5</v>
      </c>
      <c r="BB20" s="7">
        <v>1</v>
      </c>
      <c r="BC20" s="7">
        <v>3</v>
      </c>
      <c r="BD20" s="7">
        <v>4</v>
      </c>
      <c r="BE20" s="7">
        <v>4</v>
      </c>
      <c r="BF20" s="7">
        <v>5</v>
      </c>
      <c r="BG20" s="7">
        <v>1</v>
      </c>
      <c r="BH20" s="7">
        <v>4</v>
      </c>
      <c r="BI20" s="7">
        <v>4</v>
      </c>
      <c r="BJ20" s="7">
        <v>4</v>
      </c>
      <c r="BK20" s="7">
        <v>1</v>
      </c>
      <c r="BL20" s="7">
        <v>5</v>
      </c>
      <c r="BM20" s="7">
        <v>4</v>
      </c>
      <c r="BN20" s="7">
        <v>4</v>
      </c>
      <c r="BO20" s="7">
        <v>4</v>
      </c>
      <c r="BP20" s="7">
        <v>5</v>
      </c>
      <c r="BQ20" s="7">
        <v>5</v>
      </c>
      <c r="BR20" s="7">
        <v>5</v>
      </c>
      <c r="BS20" s="7">
        <v>5</v>
      </c>
      <c r="BT20" s="7">
        <v>5</v>
      </c>
      <c r="BU20" s="7">
        <v>1</v>
      </c>
      <c r="BV20" s="7">
        <v>5</v>
      </c>
      <c r="BW20" s="7">
        <v>2</v>
      </c>
      <c r="BX20" s="7">
        <v>4</v>
      </c>
      <c r="BY20" s="7">
        <v>1</v>
      </c>
      <c r="BZ20" s="7">
        <v>3</v>
      </c>
      <c r="CA20" s="7">
        <v>1</v>
      </c>
      <c r="CB20" s="7">
        <v>4</v>
      </c>
      <c r="CC20" s="7">
        <v>9</v>
      </c>
      <c r="CD20" s="7">
        <v>9</v>
      </c>
      <c r="CE20" s="7">
        <v>7</v>
      </c>
      <c r="CF20" s="7">
        <v>9</v>
      </c>
      <c r="CG20" s="7">
        <v>9</v>
      </c>
      <c r="CH20" s="7">
        <v>9</v>
      </c>
      <c r="CI20" s="7">
        <v>1</v>
      </c>
      <c r="CJ20" s="7">
        <v>1</v>
      </c>
      <c r="CK20" s="7">
        <v>3</v>
      </c>
      <c r="CL20" s="7">
        <v>5</v>
      </c>
      <c r="CM20" s="7">
        <v>5</v>
      </c>
      <c r="CN20" s="7">
        <v>6</v>
      </c>
      <c r="CO20" s="7">
        <v>9</v>
      </c>
      <c r="CP20" s="7">
        <v>1</v>
      </c>
      <c r="CQ20" s="7">
        <v>1</v>
      </c>
      <c r="CR20" s="7">
        <v>2</v>
      </c>
      <c r="CS20" s="7">
        <v>4</v>
      </c>
      <c r="CT20" s="7">
        <v>6</v>
      </c>
      <c r="CU20" s="7">
        <v>2</v>
      </c>
      <c r="CV20" s="7">
        <v>1</v>
      </c>
      <c r="CW20" s="7">
        <v>2</v>
      </c>
      <c r="CX20" s="7">
        <v>2</v>
      </c>
      <c r="CY20" s="7">
        <v>2</v>
      </c>
      <c r="CZ20" s="7">
        <v>3</v>
      </c>
      <c r="DA20" s="7">
        <v>8</v>
      </c>
      <c r="DB20" s="7">
        <v>6</v>
      </c>
      <c r="DC20" s="7">
        <v>1</v>
      </c>
      <c r="DD20" s="7">
        <v>2</v>
      </c>
      <c r="DE20" s="7">
        <v>7</v>
      </c>
      <c r="DF20" s="7">
        <v>5</v>
      </c>
      <c r="DG20" s="7">
        <v>4</v>
      </c>
      <c r="DH20" s="7">
        <v>1</v>
      </c>
      <c r="DI20" s="7">
        <v>1</v>
      </c>
      <c r="DJ20" s="7">
        <v>9</v>
      </c>
      <c r="DK20" s="7">
        <v>1</v>
      </c>
      <c r="DL20" s="7">
        <v>1</v>
      </c>
      <c r="DM20" s="7">
        <v>2</v>
      </c>
      <c r="DN20" s="7">
        <v>1</v>
      </c>
      <c r="DO20" s="7">
        <v>1</v>
      </c>
      <c r="DP20" s="7">
        <v>2</v>
      </c>
      <c r="DQ20" s="7">
        <v>1</v>
      </c>
      <c r="DR20" s="7">
        <v>1</v>
      </c>
      <c r="DS20" s="7">
        <v>2</v>
      </c>
      <c r="DT20" s="7">
        <v>1</v>
      </c>
      <c r="DU20" s="7">
        <v>1</v>
      </c>
      <c r="DV20" s="7">
        <v>2</v>
      </c>
      <c r="DW20" s="7">
        <v>1</v>
      </c>
      <c r="DX20" s="7">
        <v>2</v>
      </c>
      <c r="DY20" s="7">
        <v>2</v>
      </c>
      <c r="DZ20" s="7">
        <v>1</v>
      </c>
      <c r="EA20" s="7">
        <v>1</v>
      </c>
      <c r="EB20" s="7">
        <v>1</v>
      </c>
      <c r="EC20" s="7">
        <v>2</v>
      </c>
      <c r="ED20" s="7">
        <v>1</v>
      </c>
      <c r="EE20" s="7">
        <v>1</v>
      </c>
      <c r="EF20" s="7">
        <v>1</v>
      </c>
      <c r="EG20" s="7">
        <v>1</v>
      </c>
      <c r="EH20" s="7">
        <v>1</v>
      </c>
      <c r="EI20" s="7">
        <v>1</v>
      </c>
      <c r="EJ20" s="7">
        <v>1</v>
      </c>
      <c r="EK20" s="7">
        <v>2</v>
      </c>
      <c r="EL20" s="7">
        <v>1</v>
      </c>
      <c r="EM20" s="7">
        <v>2</v>
      </c>
      <c r="EN20" s="7">
        <v>2</v>
      </c>
      <c r="EO20" s="7">
        <v>1</v>
      </c>
      <c r="EP20" s="7">
        <v>2</v>
      </c>
      <c r="EQ20" s="7">
        <v>1</v>
      </c>
      <c r="ER20" s="7">
        <v>2</v>
      </c>
      <c r="ES20" s="7"/>
      <c r="ET20" s="7">
        <v>6</v>
      </c>
      <c r="EU20" s="7"/>
      <c r="EV20" s="7">
        <v>1</v>
      </c>
      <c r="EW20" s="7">
        <v>125000</v>
      </c>
      <c r="EX20" s="7">
        <v>6</v>
      </c>
      <c r="EY20" s="7"/>
      <c r="EZ20" s="7">
        <v>3</v>
      </c>
      <c r="FA20" s="7">
        <v>6</v>
      </c>
      <c r="FB20" s="7"/>
      <c r="FC20" s="7">
        <v>6</v>
      </c>
      <c r="FD20" s="10">
        <v>34389</v>
      </c>
      <c r="FE20">
        <v>18.512328767123286</v>
      </c>
    </row>
    <row r="21" spans="1:161" x14ac:dyDescent="0.2">
      <c r="A21" s="7">
        <v>2019</v>
      </c>
      <c r="B21" s="7">
        <v>19</v>
      </c>
      <c r="C21" s="7">
        <v>0.66810000000000003</v>
      </c>
      <c r="D21" s="7">
        <v>4</v>
      </c>
      <c r="E21" s="7">
        <v>9</v>
      </c>
      <c r="F21" s="7">
        <v>9</v>
      </c>
      <c r="G21" s="7">
        <v>1</v>
      </c>
      <c r="H21" s="7">
        <v>9</v>
      </c>
      <c r="I21" s="7">
        <v>2</v>
      </c>
      <c r="J21" s="7">
        <v>9</v>
      </c>
      <c r="K21" s="7">
        <v>9</v>
      </c>
      <c r="L21" s="7">
        <v>2</v>
      </c>
      <c r="M21" s="7">
        <v>3</v>
      </c>
      <c r="N21" s="7">
        <v>9</v>
      </c>
      <c r="O21" s="7">
        <v>3</v>
      </c>
      <c r="P21" s="7">
        <v>1</v>
      </c>
      <c r="Q21" s="7">
        <v>9</v>
      </c>
      <c r="R21" s="7">
        <v>1</v>
      </c>
      <c r="S21" s="7">
        <v>1</v>
      </c>
      <c r="T21" s="7">
        <v>9</v>
      </c>
      <c r="U21" s="7">
        <v>1</v>
      </c>
      <c r="V21" s="7">
        <v>9</v>
      </c>
      <c r="W21" s="7">
        <v>2</v>
      </c>
      <c r="X21" s="7">
        <v>1</v>
      </c>
      <c r="Y21" s="7">
        <v>1</v>
      </c>
      <c r="Z21" s="7">
        <v>1</v>
      </c>
      <c r="AA21" s="7">
        <v>9</v>
      </c>
      <c r="AB21" s="7">
        <v>1</v>
      </c>
      <c r="AC21" s="7">
        <v>3</v>
      </c>
      <c r="AD21" s="7">
        <v>1</v>
      </c>
      <c r="AE21" s="7">
        <v>8</v>
      </c>
      <c r="AF21" s="7">
        <v>8</v>
      </c>
      <c r="AG21" s="7">
        <v>2</v>
      </c>
      <c r="AH21" s="7">
        <v>4</v>
      </c>
      <c r="AI21" s="7">
        <v>2</v>
      </c>
      <c r="AJ21" s="7">
        <v>2</v>
      </c>
      <c r="AK21" s="7">
        <v>5</v>
      </c>
      <c r="AL21" s="7">
        <v>2</v>
      </c>
      <c r="AM21" s="7">
        <v>5</v>
      </c>
      <c r="AN21" s="7">
        <v>1</v>
      </c>
      <c r="AO21" s="7">
        <v>4</v>
      </c>
      <c r="AP21" s="7">
        <v>2</v>
      </c>
      <c r="AQ21" s="7">
        <v>5</v>
      </c>
      <c r="AR21" s="7">
        <v>2</v>
      </c>
      <c r="AS21" s="7">
        <v>4</v>
      </c>
      <c r="AT21" s="7">
        <v>4</v>
      </c>
      <c r="AU21" s="7">
        <v>5</v>
      </c>
      <c r="AV21" s="7">
        <v>1</v>
      </c>
      <c r="AW21" s="7">
        <v>5</v>
      </c>
      <c r="AX21" s="7">
        <v>2</v>
      </c>
      <c r="AY21" s="7">
        <v>5</v>
      </c>
      <c r="AZ21" s="7">
        <v>5</v>
      </c>
      <c r="BA21" s="7">
        <v>5</v>
      </c>
      <c r="BB21" s="7">
        <v>2</v>
      </c>
      <c r="BC21" s="7">
        <v>4</v>
      </c>
      <c r="BD21" s="7">
        <v>4</v>
      </c>
      <c r="BE21" s="7">
        <v>2</v>
      </c>
      <c r="BF21" s="7">
        <v>5</v>
      </c>
      <c r="BG21" s="7">
        <v>2</v>
      </c>
      <c r="BH21" s="7">
        <v>4</v>
      </c>
      <c r="BI21" s="7">
        <v>4</v>
      </c>
      <c r="BJ21" s="7">
        <v>4</v>
      </c>
      <c r="BK21" s="7">
        <v>2</v>
      </c>
      <c r="BL21" s="7">
        <v>5</v>
      </c>
      <c r="BM21" s="7">
        <v>2</v>
      </c>
      <c r="BN21" s="7">
        <v>5</v>
      </c>
      <c r="BO21" s="7">
        <v>2</v>
      </c>
      <c r="BP21" s="7">
        <v>5</v>
      </c>
      <c r="BQ21" s="7">
        <v>5</v>
      </c>
      <c r="BR21" s="7">
        <v>4</v>
      </c>
      <c r="BS21" s="7">
        <v>5</v>
      </c>
      <c r="BT21" s="7">
        <v>5</v>
      </c>
      <c r="BU21" s="7">
        <v>1</v>
      </c>
      <c r="BV21" s="7">
        <v>5</v>
      </c>
      <c r="BW21" s="7">
        <v>2</v>
      </c>
      <c r="BX21" s="7">
        <v>4</v>
      </c>
      <c r="BY21" s="7">
        <v>1</v>
      </c>
      <c r="BZ21" s="7">
        <v>5</v>
      </c>
      <c r="CA21" s="7">
        <v>2</v>
      </c>
      <c r="CB21" s="7">
        <v>4</v>
      </c>
      <c r="CC21" s="7">
        <v>9</v>
      </c>
      <c r="CD21" s="7">
        <v>9</v>
      </c>
      <c r="CE21" s="7">
        <v>7</v>
      </c>
      <c r="CF21" s="7">
        <v>9</v>
      </c>
      <c r="CG21" s="7">
        <v>9</v>
      </c>
      <c r="CH21" s="7">
        <v>9</v>
      </c>
      <c r="CI21" s="7">
        <v>1</v>
      </c>
      <c r="CJ21" s="7">
        <v>1</v>
      </c>
      <c r="CK21" s="7">
        <v>7</v>
      </c>
      <c r="CL21" s="7">
        <v>4</v>
      </c>
      <c r="CM21" s="7">
        <v>2</v>
      </c>
      <c r="CN21" s="7">
        <v>9</v>
      </c>
      <c r="CO21" s="7">
        <v>2</v>
      </c>
      <c r="CP21" s="7">
        <v>1</v>
      </c>
      <c r="CQ21" s="7">
        <v>6</v>
      </c>
      <c r="CR21" s="7">
        <v>1</v>
      </c>
      <c r="CS21" s="7">
        <v>3</v>
      </c>
      <c r="CT21" s="7">
        <v>7</v>
      </c>
      <c r="CU21" s="7">
        <v>3</v>
      </c>
      <c r="CV21" s="7">
        <v>2</v>
      </c>
      <c r="CW21" s="7">
        <v>5</v>
      </c>
      <c r="CX21" s="7">
        <v>7</v>
      </c>
      <c r="CY21" s="7">
        <v>4</v>
      </c>
      <c r="CZ21" s="7">
        <v>6</v>
      </c>
      <c r="DA21" s="7">
        <v>9</v>
      </c>
      <c r="DB21" s="7">
        <v>6</v>
      </c>
      <c r="DC21" s="7">
        <v>7</v>
      </c>
      <c r="DD21" s="7">
        <v>2</v>
      </c>
      <c r="DE21" s="7">
        <v>3</v>
      </c>
      <c r="DF21" s="7">
        <v>2</v>
      </c>
      <c r="DG21" s="7">
        <v>8</v>
      </c>
      <c r="DH21" s="7">
        <v>2</v>
      </c>
      <c r="DI21" s="7">
        <v>2</v>
      </c>
      <c r="DJ21" s="7">
        <v>8</v>
      </c>
      <c r="DK21" s="7">
        <v>1</v>
      </c>
      <c r="DL21" s="7">
        <v>1</v>
      </c>
      <c r="DM21" s="7">
        <v>1</v>
      </c>
      <c r="DN21" s="7">
        <v>2</v>
      </c>
      <c r="DO21" s="7">
        <v>1</v>
      </c>
      <c r="DP21" s="7">
        <v>2</v>
      </c>
      <c r="DQ21" s="7">
        <v>1</v>
      </c>
      <c r="DR21" s="7">
        <v>1</v>
      </c>
      <c r="DS21" s="7">
        <v>2</v>
      </c>
      <c r="DT21" s="7">
        <v>2</v>
      </c>
      <c r="DU21" s="7">
        <v>1</v>
      </c>
      <c r="DV21" s="7">
        <v>1</v>
      </c>
      <c r="DW21" s="7">
        <v>1</v>
      </c>
      <c r="DX21" s="7">
        <v>2</v>
      </c>
      <c r="DY21" s="7">
        <v>2</v>
      </c>
      <c r="DZ21" s="7">
        <v>1</v>
      </c>
      <c r="EA21" s="7">
        <v>1</v>
      </c>
      <c r="EB21" s="7">
        <v>1</v>
      </c>
      <c r="EC21" s="7">
        <v>2</v>
      </c>
      <c r="ED21" s="7">
        <v>1</v>
      </c>
      <c r="EE21" s="7">
        <v>1</v>
      </c>
      <c r="EF21" s="7">
        <v>1</v>
      </c>
      <c r="EG21" s="7">
        <v>1</v>
      </c>
      <c r="EH21" s="7">
        <v>1</v>
      </c>
      <c r="EI21" s="7">
        <v>1</v>
      </c>
      <c r="EJ21" s="7">
        <v>2</v>
      </c>
      <c r="EK21" s="7">
        <v>1</v>
      </c>
      <c r="EL21" s="7">
        <v>1</v>
      </c>
      <c r="EM21" s="7">
        <v>2</v>
      </c>
      <c r="EN21" s="7">
        <v>2</v>
      </c>
      <c r="EO21" s="7">
        <v>1</v>
      </c>
      <c r="EP21" s="7">
        <v>2</v>
      </c>
      <c r="EQ21" s="7">
        <v>2</v>
      </c>
      <c r="ER21" s="7">
        <v>2</v>
      </c>
      <c r="ES21" s="7"/>
      <c r="ET21" s="7">
        <v>6</v>
      </c>
      <c r="EU21" s="7"/>
      <c r="EV21" s="7">
        <v>2</v>
      </c>
      <c r="EW21" s="8">
        <v>110000</v>
      </c>
      <c r="EX21" s="7">
        <v>6</v>
      </c>
      <c r="EY21" s="7"/>
      <c r="EZ21" s="7">
        <v>5</v>
      </c>
      <c r="FA21" s="7">
        <v>4</v>
      </c>
      <c r="FB21" s="7"/>
      <c r="FC21" s="7">
        <v>6</v>
      </c>
      <c r="FD21" s="10">
        <v>34240</v>
      </c>
      <c r="FE21">
        <v>18.920547945205481</v>
      </c>
    </row>
    <row r="22" spans="1:161" x14ac:dyDescent="0.2">
      <c r="A22" s="7">
        <v>2020</v>
      </c>
      <c r="B22" s="7">
        <v>20</v>
      </c>
      <c r="C22" s="7">
        <v>0.37790000000000001</v>
      </c>
      <c r="D22" s="7">
        <v>7</v>
      </c>
      <c r="E22" s="7">
        <v>5</v>
      </c>
      <c r="F22" s="7">
        <v>9</v>
      </c>
      <c r="G22" s="7">
        <v>2</v>
      </c>
      <c r="H22" s="7">
        <v>9</v>
      </c>
      <c r="I22" s="7">
        <v>2</v>
      </c>
      <c r="J22" s="7">
        <v>4</v>
      </c>
      <c r="K22" s="7">
        <v>8</v>
      </c>
      <c r="L22" s="7">
        <v>3</v>
      </c>
      <c r="M22" s="7">
        <v>3</v>
      </c>
      <c r="N22" s="7">
        <v>9</v>
      </c>
      <c r="O22" s="7">
        <v>2</v>
      </c>
      <c r="P22" s="7">
        <v>3</v>
      </c>
      <c r="Q22" s="7">
        <v>6</v>
      </c>
      <c r="R22" s="7">
        <v>1</v>
      </c>
      <c r="S22" s="7">
        <v>2</v>
      </c>
      <c r="T22" s="7">
        <v>8</v>
      </c>
      <c r="U22" s="7">
        <v>1</v>
      </c>
      <c r="V22" s="7">
        <v>9</v>
      </c>
      <c r="W22" s="7">
        <v>3</v>
      </c>
      <c r="X22" s="7">
        <v>3</v>
      </c>
      <c r="Y22" s="7">
        <v>1</v>
      </c>
      <c r="Z22" s="7">
        <v>4</v>
      </c>
      <c r="AA22" s="7">
        <v>8</v>
      </c>
      <c r="AB22" s="7">
        <v>1</v>
      </c>
      <c r="AC22" s="7">
        <v>2</v>
      </c>
      <c r="AD22" s="7">
        <v>1</v>
      </c>
      <c r="AE22" s="7">
        <v>5</v>
      </c>
      <c r="AF22" s="7">
        <v>5</v>
      </c>
      <c r="AG22" s="7">
        <v>1</v>
      </c>
      <c r="AH22" s="7">
        <v>1</v>
      </c>
      <c r="AI22" s="7">
        <v>1</v>
      </c>
      <c r="AJ22" s="7">
        <v>1</v>
      </c>
      <c r="AK22" s="7">
        <v>4</v>
      </c>
      <c r="AL22" s="7">
        <v>2</v>
      </c>
      <c r="AM22" s="7">
        <v>4</v>
      </c>
      <c r="AN22" s="7">
        <v>1</v>
      </c>
      <c r="AO22" s="7">
        <v>4</v>
      </c>
      <c r="AP22" s="7">
        <v>3</v>
      </c>
      <c r="AQ22" s="7">
        <v>4</v>
      </c>
      <c r="AR22" s="7">
        <v>1</v>
      </c>
      <c r="AS22" s="7">
        <v>4</v>
      </c>
      <c r="AT22" s="7">
        <v>4</v>
      </c>
      <c r="AU22" s="7">
        <v>5</v>
      </c>
      <c r="AV22" s="7">
        <v>1</v>
      </c>
      <c r="AW22" s="7">
        <v>5</v>
      </c>
      <c r="AX22" s="7">
        <v>3</v>
      </c>
      <c r="AY22" s="7">
        <v>4</v>
      </c>
      <c r="AZ22" s="7">
        <v>5</v>
      </c>
      <c r="BA22" s="7">
        <v>4</v>
      </c>
      <c r="BB22" s="7">
        <v>1</v>
      </c>
      <c r="BC22" s="7">
        <v>3</v>
      </c>
      <c r="BD22" s="7">
        <v>4</v>
      </c>
      <c r="BE22" s="7">
        <v>3</v>
      </c>
      <c r="BF22" s="7">
        <v>5</v>
      </c>
      <c r="BG22" s="7">
        <v>1</v>
      </c>
      <c r="BH22" s="7">
        <v>3</v>
      </c>
      <c r="BI22" s="7">
        <v>3</v>
      </c>
      <c r="BJ22" s="7">
        <v>3</v>
      </c>
      <c r="BK22" s="7">
        <v>2</v>
      </c>
      <c r="BL22" s="7">
        <v>5</v>
      </c>
      <c r="BM22" s="7">
        <v>3</v>
      </c>
      <c r="BN22" s="7">
        <v>4</v>
      </c>
      <c r="BO22" s="7">
        <v>3</v>
      </c>
      <c r="BP22" s="7">
        <v>5</v>
      </c>
      <c r="BQ22" s="7">
        <v>4</v>
      </c>
      <c r="BR22" s="7">
        <v>4</v>
      </c>
      <c r="BS22" s="7">
        <v>3</v>
      </c>
      <c r="BT22" s="7">
        <v>4</v>
      </c>
      <c r="BU22" s="7">
        <v>2</v>
      </c>
      <c r="BV22" s="7">
        <v>4</v>
      </c>
      <c r="BW22" s="7">
        <v>4</v>
      </c>
      <c r="BX22" s="7">
        <v>4</v>
      </c>
      <c r="BY22" s="7">
        <v>2</v>
      </c>
      <c r="BZ22" s="7">
        <v>5</v>
      </c>
      <c r="CA22" s="7">
        <v>3</v>
      </c>
      <c r="CB22" s="7">
        <v>3</v>
      </c>
      <c r="CC22" s="7">
        <v>9</v>
      </c>
      <c r="CD22" s="7">
        <v>9</v>
      </c>
      <c r="CE22" s="7">
        <v>9</v>
      </c>
      <c r="CF22" s="7">
        <v>9</v>
      </c>
      <c r="CG22" s="7">
        <v>9</v>
      </c>
      <c r="CH22" s="7">
        <v>9</v>
      </c>
      <c r="CI22" s="7">
        <v>1</v>
      </c>
      <c r="CJ22" s="7">
        <v>1</v>
      </c>
      <c r="CK22" s="7">
        <v>8</v>
      </c>
      <c r="CL22" s="7">
        <v>7</v>
      </c>
      <c r="CM22" s="7">
        <v>7</v>
      </c>
      <c r="CN22" s="7">
        <v>9</v>
      </c>
      <c r="CO22" s="7">
        <v>7</v>
      </c>
      <c r="CP22" s="7">
        <v>3</v>
      </c>
      <c r="CQ22" s="7">
        <v>5</v>
      </c>
      <c r="CR22" s="7">
        <v>1</v>
      </c>
      <c r="CS22" s="7">
        <v>1</v>
      </c>
      <c r="CT22" s="7">
        <v>9</v>
      </c>
      <c r="CU22" s="7">
        <v>1</v>
      </c>
      <c r="CV22" s="7">
        <v>6</v>
      </c>
      <c r="CW22" s="7">
        <v>7</v>
      </c>
      <c r="CX22" s="7">
        <v>7</v>
      </c>
      <c r="CY22" s="7">
        <v>8</v>
      </c>
      <c r="CZ22" s="7">
        <v>8</v>
      </c>
      <c r="DA22" s="7">
        <v>8</v>
      </c>
      <c r="DB22" s="7">
        <v>8</v>
      </c>
      <c r="DC22" s="7">
        <v>6</v>
      </c>
      <c r="DD22" s="7">
        <v>2</v>
      </c>
      <c r="DE22" s="7">
        <v>6</v>
      </c>
      <c r="DF22" s="7">
        <v>8</v>
      </c>
      <c r="DG22" s="7">
        <v>8</v>
      </c>
      <c r="DH22" s="7">
        <v>3</v>
      </c>
      <c r="DI22" s="7">
        <v>7</v>
      </c>
      <c r="DJ22" s="7">
        <v>5</v>
      </c>
      <c r="DK22" s="7">
        <v>1</v>
      </c>
      <c r="DL22" s="7">
        <v>1</v>
      </c>
      <c r="DM22" s="7">
        <v>2</v>
      </c>
      <c r="DN22" s="7">
        <v>1</v>
      </c>
      <c r="DO22" s="7">
        <v>2</v>
      </c>
      <c r="DP22" s="7">
        <v>2</v>
      </c>
      <c r="DQ22" s="7">
        <v>2</v>
      </c>
      <c r="DR22" s="7">
        <v>2</v>
      </c>
      <c r="DS22" s="7">
        <v>2</v>
      </c>
      <c r="DT22" s="7">
        <v>2</v>
      </c>
      <c r="DU22" s="7">
        <v>1</v>
      </c>
      <c r="DV22" s="7">
        <v>2</v>
      </c>
      <c r="DW22" s="7">
        <v>1</v>
      </c>
      <c r="DX22" s="7">
        <v>1</v>
      </c>
      <c r="DY22" s="7">
        <v>2</v>
      </c>
      <c r="DZ22" s="7">
        <v>2</v>
      </c>
      <c r="EA22" s="7">
        <v>1</v>
      </c>
      <c r="EB22" s="7">
        <v>2</v>
      </c>
      <c r="EC22" s="7">
        <v>2</v>
      </c>
      <c r="ED22" s="7">
        <v>1</v>
      </c>
      <c r="EE22" s="7">
        <v>1</v>
      </c>
      <c r="EF22" s="7">
        <v>1</v>
      </c>
      <c r="EG22" s="7">
        <v>1</v>
      </c>
      <c r="EH22" s="7">
        <v>1</v>
      </c>
      <c r="EI22" s="7">
        <v>1</v>
      </c>
      <c r="EJ22" s="7">
        <v>2</v>
      </c>
      <c r="EK22" s="7">
        <v>2</v>
      </c>
      <c r="EL22" s="7">
        <v>1</v>
      </c>
      <c r="EM22" s="7">
        <v>2</v>
      </c>
      <c r="EN22" s="7">
        <v>2</v>
      </c>
      <c r="EO22" s="7">
        <v>1</v>
      </c>
      <c r="EP22" s="7">
        <v>2</v>
      </c>
      <c r="EQ22" s="7">
        <v>2</v>
      </c>
      <c r="ER22" s="7">
        <v>2</v>
      </c>
      <c r="ES22" s="7"/>
      <c r="ET22" s="7">
        <v>6</v>
      </c>
      <c r="EU22" s="7"/>
      <c r="EV22" s="7">
        <v>2</v>
      </c>
      <c r="EW22" s="9">
        <v>200000</v>
      </c>
      <c r="EX22" s="7">
        <v>6</v>
      </c>
      <c r="EY22" s="7"/>
      <c r="EZ22" s="7">
        <v>6</v>
      </c>
      <c r="FA22" s="7">
        <v>4</v>
      </c>
      <c r="FB22" s="7"/>
      <c r="FC22" s="7">
        <v>6</v>
      </c>
      <c r="FD22" s="10">
        <v>33956</v>
      </c>
      <c r="FE22">
        <v>19.698630136986303</v>
      </c>
    </row>
    <row r="23" spans="1:161" x14ac:dyDescent="0.2">
      <c r="A23" s="7">
        <v>2021</v>
      </c>
      <c r="B23" s="7">
        <v>21</v>
      </c>
      <c r="C23" s="7">
        <v>0.1583</v>
      </c>
      <c r="D23" s="7">
        <v>2</v>
      </c>
      <c r="E23" s="7">
        <v>5</v>
      </c>
      <c r="F23" s="7">
        <v>9</v>
      </c>
      <c r="G23" s="7">
        <v>1</v>
      </c>
      <c r="H23" s="7">
        <v>9</v>
      </c>
      <c r="I23" s="7">
        <v>3</v>
      </c>
      <c r="J23" s="7">
        <v>2</v>
      </c>
      <c r="K23" s="7">
        <v>2</v>
      </c>
      <c r="L23" s="7">
        <v>3</v>
      </c>
      <c r="M23" s="7">
        <v>1</v>
      </c>
      <c r="N23" s="7">
        <v>8</v>
      </c>
      <c r="O23" s="7">
        <v>1</v>
      </c>
      <c r="P23" s="7">
        <v>2</v>
      </c>
      <c r="Q23" s="7">
        <v>2</v>
      </c>
      <c r="R23" s="7">
        <v>1</v>
      </c>
      <c r="S23" s="7">
        <v>1</v>
      </c>
      <c r="T23" s="7">
        <v>3</v>
      </c>
      <c r="U23" s="7">
        <v>1</v>
      </c>
      <c r="V23" s="7">
        <v>9</v>
      </c>
      <c r="W23" s="7">
        <v>1</v>
      </c>
      <c r="X23" s="7">
        <v>1</v>
      </c>
      <c r="Y23" s="7">
        <v>1</v>
      </c>
      <c r="Z23" s="7">
        <v>1</v>
      </c>
      <c r="AA23" s="7">
        <v>8</v>
      </c>
      <c r="AB23" s="7">
        <v>1</v>
      </c>
      <c r="AC23" s="7">
        <v>1</v>
      </c>
      <c r="AD23" s="7">
        <v>1</v>
      </c>
      <c r="AE23" s="7">
        <v>1</v>
      </c>
      <c r="AF23" s="7">
        <v>4</v>
      </c>
      <c r="AG23" s="7">
        <v>1</v>
      </c>
      <c r="AH23" s="7">
        <v>4</v>
      </c>
      <c r="AI23" s="7">
        <v>1</v>
      </c>
      <c r="AJ23" s="7">
        <v>7</v>
      </c>
      <c r="AK23" s="7">
        <v>4</v>
      </c>
      <c r="AL23" s="7">
        <v>4</v>
      </c>
      <c r="AM23" s="7">
        <v>5</v>
      </c>
      <c r="AN23" s="7">
        <v>3</v>
      </c>
      <c r="AO23" s="7">
        <v>2</v>
      </c>
      <c r="AP23" s="7">
        <v>4</v>
      </c>
      <c r="AQ23" s="7">
        <v>4</v>
      </c>
      <c r="AR23" s="7">
        <v>4</v>
      </c>
      <c r="AS23" s="7">
        <v>2</v>
      </c>
      <c r="AT23" s="7">
        <v>4</v>
      </c>
      <c r="AU23" s="7">
        <v>3</v>
      </c>
      <c r="AV23" s="7">
        <v>1</v>
      </c>
      <c r="AW23" s="7">
        <v>5</v>
      </c>
      <c r="AX23" s="7">
        <v>3</v>
      </c>
      <c r="AY23" s="7">
        <v>2</v>
      </c>
      <c r="AZ23" s="7">
        <v>4</v>
      </c>
      <c r="BA23" s="7">
        <v>4</v>
      </c>
      <c r="BB23" s="7">
        <v>4</v>
      </c>
      <c r="BC23" s="7">
        <v>5</v>
      </c>
      <c r="BD23" s="7">
        <v>4</v>
      </c>
      <c r="BE23" s="7">
        <v>4</v>
      </c>
      <c r="BF23" s="7">
        <v>5</v>
      </c>
      <c r="BG23" s="7">
        <v>4</v>
      </c>
      <c r="BH23" s="7">
        <v>2</v>
      </c>
      <c r="BI23" s="7">
        <v>1</v>
      </c>
      <c r="BJ23" s="7">
        <v>4</v>
      </c>
      <c r="BK23" s="7">
        <v>4</v>
      </c>
      <c r="BL23" s="7">
        <v>4</v>
      </c>
      <c r="BM23" s="7">
        <v>5</v>
      </c>
      <c r="BN23" s="7">
        <v>4</v>
      </c>
      <c r="BO23" s="7">
        <v>4</v>
      </c>
      <c r="BP23" s="7">
        <v>4</v>
      </c>
      <c r="BQ23" s="7">
        <v>4</v>
      </c>
      <c r="BR23" s="7">
        <v>2</v>
      </c>
      <c r="BS23" s="7">
        <v>4</v>
      </c>
      <c r="BT23" s="7">
        <v>4</v>
      </c>
      <c r="BU23" s="7">
        <v>4</v>
      </c>
      <c r="BV23" s="7">
        <v>1</v>
      </c>
      <c r="BW23" s="7">
        <v>4</v>
      </c>
      <c r="BX23" s="7">
        <v>4</v>
      </c>
      <c r="BY23" s="7">
        <v>3</v>
      </c>
      <c r="BZ23" s="7">
        <v>2</v>
      </c>
      <c r="CA23" s="7">
        <v>5</v>
      </c>
      <c r="CB23" s="7">
        <v>1</v>
      </c>
      <c r="CC23" s="7">
        <v>9</v>
      </c>
      <c r="CD23" s="7">
        <v>9</v>
      </c>
      <c r="CE23" s="7">
        <v>6</v>
      </c>
      <c r="CF23" s="7">
        <v>9</v>
      </c>
      <c r="CG23" s="7">
        <v>9</v>
      </c>
      <c r="CH23" s="7">
        <v>9</v>
      </c>
      <c r="CI23" s="7">
        <v>2</v>
      </c>
      <c r="CJ23" s="7">
        <v>1</v>
      </c>
      <c r="CK23" s="7">
        <v>6</v>
      </c>
      <c r="CL23" s="7">
        <v>3</v>
      </c>
      <c r="CM23" s="7">
        <v>2</v>
      </c>
      <c r="CN23" s="7">
        <v>9</v>
      </c>
      <c r="CO23" s="7">
        <v>9</v>
      </c>
      <c r="CP23" s="7">
        <v>1</v>
      </c>
      <c r="CQ23" s="7">
        <v>4</v>
      </c>
      <c r="CR23" s="7">
        <v>1</v>
      </c>
      <c r="CS23" s="7">
        <v>1</v>
      </c>
      <c r="CT23" s="7">
        <v>5</v>
      </c>
      <c r="CU23" s="7">
        <v>2</v>
      </c>
      <c r="CV23" s="7">
        <v>1</v>
      </c>
      <c r="CW23" s="7">
        <v>4</v>
      </c>
      <c r="CX23" s="7">
        <v>1</v>
      </c>
      <c r="CY23" s="7">
        <v>1</v>
      </c>
      <c r="CZ23" s="7">
        <v>1</v>
      </c>
      <c r="DA23" s="7">
        <v>9</v>
      </c>
      <c r="DB23" s="7">
        <v>9</v>
      </c>
      <c r="DC23" s="7">
        <v>9</v>
      </c>
      <c r="DD23" s="7">
        <v>1</v>
      </c>
      <c r="DE23" s="7">
        <v>3</v>
      </c>
      <c r="DF23" s="7">
        <v>3</v>
      </c>
      <c r="DG23" s="7">
        <v>3</v>
      </c>
      <c r="DH23" s="7">
        <v>5</v>
      </c>
      <c r="DI23" s="7">
        <v>1</v>
      </c>
      <c r="DJ23" s="7">
        <v>7</v>
      </c>
      <c r="DK23" s="7">
        <v>2</v>
      </c>
      <c r="DL23" s="7">
        <v>1</v>
      </c>
      <c r="DM23" s="7">
        <v>1</v>
      </c>
      <c r="DN23" s="7">
        <v>2</v>
      </c>
      <c r="DO23" s="7">
        <v>1</v>
      </c>
      <c r="DP23" s="7">
        <v>1</v>
      </c>
      <c r="DQ23" s="7">
        <v>2</v>
      </c>
      <c r="DR23" s="7">
        <v>2</v>
      </c>
      <c r="DS23" s="7">
        <v>1</v>
      </c>
      <c r="DT23" s="7">
        <v>1</v>
      </c>
      <c r="DU23" s="7">
        <v>1</v>
      </c>
      <c r="DV23" s="7">
        <v>1</v>
      </c>
      <c r="DW23" s="7">
        <v>2</v>
      </c>
      <c r="DX23" s="7">
        <v>1</v>
      </c>
      <c r="DY23" s="7">
        <v>1</v>
      </c>
      <c r="DZ23" s="7">
        <v>2</v>
      </c>
      <c r="EA23" s="7">
        <v>1</v>
      </c>
      <c r="EB23" s="7">
        <v>2</v>
      </c>
      <c r="EC23" s="7">
        <v>1</v>
      </c>
      <c r="ED23" s="7">
        <v>1</v>
      </c>
      <c r="EE23" s="7">
        <v>2</v>
      </c>
      <c r="EF23" s="7">
        <v>1</v>
      </c>
      <c r="EG23" s="7">
        <v>2</v>
      </c>
      <c r="EH23" s="7">
        <v>2</v>
      </c>
      <c r="EI23" s="7">
        <v>2</v>
      </c>
      <c r="EJ23" s="7">
        <v>2</v>
      </c>
      <c r="EK23" s="7">
        <v>2</v>
      </c>
      <c r="EL23" s="7">
        <v>1</v>
      </c>
      <c r="EM23" s="7">
        <v>2</v>
      </c>
      <c r="EN23" s="7">
        <v>2</v>
      </c>
      <c r="EO23" s="7">
        <v>2</v>
      </c>
      <c r="EP23" s="7">
        <v>1</v>
      </c>
      <c r="EQ23" s="7">
        <v>2</v>
      </c>
      <c r="ER23" s="7">
        <v>2</v>
      </c>
      <c r="ES23" s="7"/>
      <c r="ET23" s="7">
        <v>1</v>
      </c>
      <c r="EU23" s="7"/>
      <c r="EV23" s="7">
        <v>1</v>
      </c>
      <c r="EW23" s="9">
        <v>120000</v>
      </c>
      <c r="EX23" s="7">
        <v>4</v>
      </c>
      <c r="EY23" s="7"/>
      <c r="EZ23" s="7">
        <v>6</v>
      </c>
      <c r="FA23" s="7">
        <v>1</v>
      </c>
      <c r="FB23" s="7"/>
      <c r="FC23" s="7">
        <v>6</v>
      </c>
      <c r="FD23" s="10">
        <v>33296</v>
      </c>
      <c r="FE23">
        <v>21.506849315068493</v>
      </c>
    </row>
    <row r="24" spans="1:161" x14ac:dyDescent="0.2">
      <c r="A24" s="7">
        <v>2022</v>
      </c>
      <c r="B24" s="7">
        <v>22</v>
      </c>
      <c r="C24" s="7">
        <v>-1.03E-2</v>
      </c>
      <c r="D24" s="7">
        <v>2</v>
      </c>
      <c r="E24" s="7">
        <v>1</v>
      </c>
      <c r="F24" s="7">
        <v>9</v>
      </c>
      <c r="G24" s="7">
        <v>5</v>
      </c>
      <c r="H24" s="7">
        <v>7</v>
      </c>
      <c r="I24" s="7">
        <v>7</v>
      </c>
      <c r="J24" s="7">
        <v>1</v>
      </c>
      <c r="K24" s="7">
        <v>7</v>
      </c>
      <c r="L24" s="7">
        <v>2</v>
      </c>
      <c r="M24" s="7">
        <v>5</v>
      </c>
      <c r="N24" s="7">
        <v>5</v>
      </c>
      <c r="O24" s="7">
        <v>4</v>
      </c>
      <c r="P24" s="7">
        <v>6</v>
      </c>
      <c r="Q24" s="7">
        <v>9</v>
      </c>
      <c r="R24" s="7">
        <v>1</v>
      </c>
      <c r="S24" s="7">
        <v>1</v>
      </c>
      <c r="T24" s="7">
        <v>5</v>
      </c>
      <c r="U24" s="7">
        <v>1</v>
      </c>
      <c r="V24" s="7">
        <v>9</v>
      </c>
      <c r="W24" s="7">
        <v>1</v>
      </c>
      <c r="X24" s="7">
        <v>6</v>
      </c>
      <c r="Y24" s="7">
        <v>3</v>
      </c>
      <c r="Z24" s="7">
        <v>3</v>
      </c>
      <c r="AA24" s="7">
        <v>2</v>
      </c>
      <c r="AB24" s="7">
        <v>1</v>
      </c>
      <c r="AC24" s="7">
        <v>5</v>
      </c>
      <c r="AD24" s="7">
        <v>1</v>
      </c>
      <c r="AE24" s="7">
        <v>4</v>
      </c>
      <c r="AF24" s="7">
        <v>1</v>
      </c>
      <c r="AG24" s="7">
        <v>1</v>
      </c>
      <c r="AH24" s="7">
        <v>1</v>
      </c>
      <c r="AI24" s="7">
        <v>1</v>
      </c>
      <c r="AJ24" s="7">
        <v>1</v>
      </c>
      <c r="AK24" s="7">
        <v>5</v>
      </c>
      <c r="AL24" s="7">
        <v>2</v>
      </c>
      <c r="AM24" s="7">
        <v>3</v>
      </c>
      <c r="AN24" s="7">
        <v>3</v>
      </c>
      <c r="AO24" s="7">
        <v>4</v>
      </c>
      <c r="AP24" s="7">
        <v>3</v>
      </c>
      <c r="AQ24" s="7">
        <v>5</v>
      </c>
      <c r="AR24" s="7">
        <v>2</v>
      </c>
      <c r="AS24" s="7">
        <v>4</v>
      </c>
      <c r="AT24" s="7">
        <v>4</v>
      </c>
      <c r="AU24" s="7">
        <v>4</v>
      </c>
      <c r="AV24" s="7">
        <v>2</v>
      </c>
      <c r="AW24" s="7">
        <v>4</v>
      </c>
      <c r="AX24" s="7">
        <v>2</v>
      </c>
      <c r="AY24" s="7">
        <v>2</v>
      </c>
      <c r="AZ24" s="7">
        <v>4</v>
      </c>
      <c r="BA24" s="7">
        <v>4</v>
      </c>
      <c r="BB24" s="7">
        <v>1</v>
      </c>
      <c r="BC24" s="7">
        <v>2</v>
      </c>
      <c r="BD24" s="7">
        <v>4</v>
      </c>
      <c r="BE24" s="7">
        <v>1</v>
      </c>
      <c r="BF24" s="7">
        <v>4</v>
      </c>
      <c r="BG24" s="7">
        <v>4</v>
      </c>
      <c r="BH24" s="7">
        <v>2</v>
      </c>
      <c r="BI24" s="7">
        <v>2</v>
      </c>
      <c r="BJ24" s="7">
        <v>3</v>
      </c>
      <c r="BK24" s="7">
        <v>3</v>
      </c>
      <c r="BL24" s="7">
        <v>4</v>
      </c>
      <c r="BM24" s="7">
        <v>5</v>
      </c>
      <c r="BN24" s="7">
        <v>3</v>
      </c>
      <c r="BO24" s="7">
        <v>1</v>
      </c>
      <c r="BP24" s="7">
        <v>4</v>
      </c>
      <c r="BQ24" s="7">
        <v>4</v>
      </c>
      <c r="BR24" s="7">
        <v>2</v>
      </c>
      <c r="BS24" s="7">
        <v>4</v>
      </c>
      <c r="BT24" s="7">
        <v>5</v>
      </c>
      <c r="BU24" s="7">
        <v>2</v>
      </c>
      <c r="BV24" s="7">
        <v>4</v>
      </c>
      <c r="BW24" s="7">
        <v>1</v>
      </c>
      <c r="BX24" s="7">
        <v>4</v>
      </c>
      <c r="BY24" s="7">
        <v>4</v>
      </c>
      <c r="BZ24" s="7">
        <v>4</v>
      </c>
      <c r="CA24" s="7">
        <v>5</v>
      </c>
      <c r="CB24" s="7">
        <v>1</v>
      </c>
      <c r="CC24" s="7"/>
      <c r="CD24" s="7">
        <v>8</v>
      </c>
      <c r="CE24" s="7"/>
      <c r="CF24" s="7">
        <v>8</v>
      </c>
      <c r="CG24" s="7"/>
      <c r="CH24" s="7">
        <v>8</v>
      </c>
      <c r="CI24" s="7">
        <v>1</v>
      </c>
      <c r="CJ24" s="7">
        <v>1</v>
      </c>
      <c r="CK24" s="7">
        <v>7</v>
      </c>
      <c r="CL24" s="7">
        <v>4</v>
      </c>
      <c r="CM24" s="7">
        <v>8</v>
      </c>
      <c r="CN24" s="7">
        <v>8</v>
      </c>
      <c r="CO24" s="7">
        <v>8</v>
      </c>
      <c r="CP24" s="7"/>
      <c r="CQ24" s="7">
        <v>7</v>
      </c>
      <c r="CR24" s="7">
        <v>6</v>
      </c>
      <c r="CS24" s="7">
        <v>1</v>
      </c>
      <c r="CT24" s="7">
        <v>7</v>
      </c>
      <c r="CU24" s="7"/>
      <c r="CV24" s="7"/>
      <c r="CW24" s="7"/>
      <c r="CX24" s="7"/>
      <c r="CY24" s="7"/>
      <c r="CZ24" s="7"/>
      <c r="DA24" s="7">
        <v>6</v>
      </c>
      <c r="DB24" s="7">
        <v>6</v>
      </c>
      <c r="DC24" s="7">
        <v>1</v>
      </c>
      <c r="DD24" s="7">
        <v>1</v>
      </c>
      <c r="DE24" s="7">
        <v>6</v>
      </c>
      <c r="DF24" s="7">
        <v>6</v>
      </c>
      <c r="DG24" s="7">
        <v>6</v>
      </c>
      <c r="DH24" s="7"/>
      <c r="DI24" s="7">
        <v>5</v>
      </c>
      <c r="DJ24" s="7">
        <v>5</v>
      </c>
      <c r="DK24" s="7">
        <v>1</v>
      </c>
      <c r="DL24" s="7">
        <v>1</v>
      </c>
      <c r="DM24" s="7">
        <v>2</v>
      </c>
      <c r="DN24" s="7">
        <v>1</v>
      </c>
      <c r="DO24" s="7">
        <v>2</v>
      </c>
      <c r="DP24" s="7">
        <v>1</v>
      </c>
      <c r="DQ24" s="7">
        <v>1</v>
      </c>
      <c r="DR24" s="7">
        <v>2</v>
      </c>
      <c r="DS24" s="7">
        <v>1</v>
      </c>
      <c r="DT24" s="7">
        <v>1</v>
      </c>
      <c r="DU24" s="7">
        <v>1</v>
      </c>
      <c r="DV24" s="7">
        <v>1</v>
      </c>
      <c r="DW24" s="7">
        <v>1</v>
      </c>
      <c r="DX24" s="7">
        <v>1</v>
      </c>
      <c r="DY24" s="7">
        <v>2</v>
      </c>
      <c r="DZ24" s="7">
        <v>1</v>
      </c>
      <c r="EA24" s="7">
        <v>1</v>
      </c>
      <c r="EB24" s="7">
        <v>2</v>
      </c>
      <c r="EC24" s="7">
        <v>1</v>
      </c>
      <c r="ED24" s="7">
        <v>1</v>
      </c>
      <c r="EE24" s="7">
        <v>2</v>
      </c>
      <c r="EF24" s="7">
        <v>1</v>
      </c>
      <c r="EG24" s="7">
        <v>1</v>
      </c>
      <c r="EH24" s="7">
        <v>1</v>
      </c>
      <c r="EI24" s="7">
        <v>1</v>
      </c>
      <c r="EJ24" s="7">
        <v>1</v>
      </c>
      <c r="EK24" s="7">
        <v>1</v>
      </c>
      <c r="EL24" s="7">
        <v>2</v>
      </c>
      <c r="EM24" s="7">
        <v>2</v>
      </c>
      <c r="EN24" s="7">
        <v>2</v>
      </c>
      <c r="EO24" s="7">
        <v>1</v>
      </c>
      <c r="EP24" s="7">
        <v>1</v>
      </c>
      <c r="EQ24" s="7">
        <v>1</v>
      </c>
      <c r="ER24" s="7">
        <v>2</v>
      </c>
      <c r="ES24" s="7"/>
      <c r="ET24" s="7">
        <v>1</v>
      </c>
      <c r="EU24" s="7"/>
      <c r="EV24" s="7">
        <v>2</v>
      </c>
      <c r="EW24" s="7" t="s">
        <v>375</v>
      </c>
      <c r="EX24" s="7">
        <v>6</v>
      </c>
      <c r="EY24" s="7"/>
      <c r="EZ24" s="7">
        <v>6</v>
      </c>
      <c r="FA24" s="7">
        <v>2</v>
      </c>
      <c r="FB24" s="7"/>
      <c r="FC24" s="7">
        <v>6</v>
      </c>
      <c r="FD24" s="10">
        <v>34444</v>
      </c>
      <c r="FE24">
        <v>18.375342465753423</v>
      </c>
    </row>
    <row r="25" spans="1:161" x14ac:dyDescent="0.2">
      <c r="A25" s="7">
        <v>2023</v>
      </c>
      <c r="B25" s="7">
        <v>23</v>
      </c>
      <c r="C25" s="7">
        <v>0.43740000000000001</v>
      </c>
      <c r="D25" s="7">
        <v>6</v>
      </c>
      <c r="E25" s="7">
        <v>7</v>
      </c>
      <c r="F25" s="7">
        <v>9</v>
      </c>
      <c r="G25" s="7">
        <v>2</v>
      </c>
      <c r="H25" s="7">
        <v>9</v>
      </c>
      <c r="I25" s="7">
        <v>1</v>
      </c>
      <c r="J25" s="7">
        <v>5</v>
      </c>
      <c r="K25" s="7">
        <v>1</v>
      </c>
      <c r="L25" s="7">
        <v>3</v>
      </c>
      <c r="M25" s="7">
        <v>5</v>
      </c>
      <c r="N25" s="7">
        <v>9</v>
      </c>
      <c r="O25" s="7">
        <v>1</v>
      </c>
      <c r="P25" s="7">
        <v>4</v>
      </c>
      <c r="Q25" s="7">
        <v>9</v>
      </c>
      <c r="R25" s="7">
        <v>1</v>
      </c>
      <c r="S25" s="7">
        <v>1</v>
      </c>
      <c r="T25" s="7">
        <v>6</v>
      </c>
      <c r="U25" s="7">
        <v>1</v>
      </c>
      <c r="V25" s="7">
        <v>9</v>
      </c>
      <c r="W25" s="7">
        <v>1</v>
      </c>
      <c r="X25" s="7">
        <v>8</v>
      </c>
      <c r="Y25" s="7">
        <v>1</v>
      </c>
      <c r="Z25" s="7">
        <v>3</v>
      </c>
      <c r="AA25" s="7">
        <v>4</v>
      </c>
      <c r="AB25" s="7">
        <v>9</v>
      </c>
      <c r="AC25" s="7">
        <v>1</v>
      </c>
      <c r="AD25" s="7">
        <v>1</v>
      </c>
      <c r="AE25" s="7">
        <v>3</v>
      </c>
      <c r="AF25" s="7">
        <v>5</v>
      </c>
      <c r="AG25" s="7">
        <v>1</v>
      </c>
      <c r="AH25" s="7">
        <v>1</v>
      </c>
      <c r="AI25" s="7">
        <v>1</v>
      </c>
      <c r="AJ25" s="7">
        <v>1</v>
      </c>
      <c r="AK25" s="7">
        <v>3</v>
      </c>
      <c r="AL25" s="7">
        <v>1</v>
      </c>
      <c r="AM25" s="7">
        <v>4</v>
      </c>
      <c r="AN25" s="7">
        <v>1</v>
      </c>
      <c r="AO25" s="7">
        <v>4</v>
      </c>
      <c r="AP25" s="7">
        <v>3</v>
      </c>
      <c r="AQ25" s="7">
        <v>3</v>
      </c>
      <c r="AR25" s="7">
        <v>4</v>
      </c>
      <c r="AS25" s="7">
        <v>3</v>
      </c>
      <c r="AT25" s="7">
        <v>4</v>
      </c>
      <c r="AU25" s="7">
        <v>3</v>
      </c>
      <c r="AV25" s="7">
        <v>1</v>
      </c>
      <c r="AW25" s="7">
        <v>5</v>
      </c>
      <c r="AX25" s="7">
        <v>3</v>
      </c>
      <c r="AY25" s="7">
        <v>5</v>
      </c>
      <c r="AZ25" s="7">
        <v>5</v>
      </c>
      <c r="BA25" s="7">
        <v>4</v>
      </c>
      <c r="BB25" s="7">
        <v>2</v>
      </c>
      <c r="BC25" s="7">
        <v>5</v>
      </c>
      <c r="BD25" s="7">
        <v>1</v>
      </c>
      <c r="BE25" s="7">
        <v>3</v>
      </c>
      <c r="BF25" s="7">
        <v>5</v>
      </c>
      <c r="BG25" s="7">
        <v>4</v>
      </c>
      <c r="BH25" s="7">
        <v>5</v>
      </c>
      <c r="BI25" s="7">
        <v>3</v>
      </c>
      <c r="BJ25" s="7">
        <v>3</v>
      </c>
      <c r="BK25" s="7">
        <v>3</v>
      </c>
      <c r="BL25" s="7">
        <v>4</v>
      </c>
      <c r="BM25" s="7">
        <v>3</v>
      </c>
      <c r="BN25" s="7">
        <v>3</v>
      </c>
      <c r="BO25" s="7">
        <v>2</v>
      </c>
      <c r="BP25" s="7">
        <v>4</v>
      </c>
      <c r="BQ25" s="7">
        <v>4</v>
      </c>
      <c r="BR25" s="7">
        <v>4</v>
      </c>
      <c r="BS25" s="7">
        <v>3</v>
      </c>
      <c r="BT25" s="7">
        <v>5</v>
      </c>
      <c r="BU25" s="7">
        <v>3</v>
      </c>
      <c r="BV25" s="7">
        <v>4</v>
      </c>
      <c r="BW25" s="7">
        <v>3</v>
      </c>
      <c r="BX25" s="7">
        <v>4</v>
      </c>
      <c r="BY25" s="7">
        <v>4</v>
      </c>
      <c r="BZ25" s="7">
        <v>4</v>
      </c>
      <c r="CA25" s="7">
        <v>2</v>
      </c>
      <c r="CB25" s="7">
        <v>3</v>
      </c>
      <c r="CC25" s="7">
        <v>5</v>
      </c>
      <c r="CD25" s="7">
        <v>7</v>
      </c>
      <c r="CE25" s="7">
        <v>2</v>
      </c>
      <c r="CF25" s="7">
        <v>9</v>
      </c>
      <c r="CG25" s="7">
        <v>9</v>
      </c>
      <c r="CH25" s="7">
        <v>9</v>
      </c>
      <c r="CI25" s="7">
        <v>1</v>
      </c>
      <c r="CJ25" s="7">
        <v>1</v>
      </c>
      <c r="CK25" s="7">
        <v>5</v>
      </c>
      <c r="CL25" s="7">
        <v>6</v>
      </c>
      <c r="CM25" s="7">
        <v>3</v>
      </c>
      <c r="CN25" s="7">
        <v>5</v>
      </c>
      <c r="CO25" s="7">
        <v>1</v>
      </c>
      <c r="CP25" s="7">
        <v>1</v>
      </c>
      <c r="CQ25" s="7">
        <v>7</v>
      </c>
      <c r="CR25" s="7">
        <v>9</v>
      </c>
      <c r="CS25" s="7">
        <v>1</v>
      </c>
      <c r="CT25" s="7">
        <v>9</v>
      </c>
      <c r="CU25" s="7">
        <v>1</v>
      </c>
      <c r="CV25" s="7">
        <v>3</v>
      </c>
      <c r="CW25" s="7">
        <v>9</v>
      </c>
      <c r="CX25" s="7">
        <v>9</v>
      </c>
      <c r="CY25" s="7">
        <v>3</v>
      </c>
      <c r="CZ25" s="7">
        <v>1</v>
      </c>
      <c r="DA25" s="7">
        <v>4</v>
      </c>
      <c r="DB25" s="7">
        <v>1</v>
      </c>
      <c r="DC25" s="7">
        <v>1</v>
      </c>
      <c r="DD25" s="7">
        <v>1</v>
      </c>
      <c r="DE25" s="7">
        <v>1</v>
      </c>
      <c r="DF25" s="7">
        <v>1</v>
      </c>
      <c r="DG25" s="7">
        <v>8</v>
      </c>
      <c r="DH25" s="7">
        <v>2</v>
      </c>
      <c r="DI25" s="7">
        <v>1</v>
      </c>
      <c r="DJ25" s="7">
        <v>1</v>
      </c>
      <c r="DK25" s="7">
        <v>1</v>
      </c>
      <c r="DL25" s="7">
        <v>1</v>
      </c>
      <c r="DM25" s="7">
        <v>2</v>
      </c>
      <c r="DN25" s="7">
        <v>2</v>
      </c>
      <c r="DO25" s="7">
        <v>1</v>
      </c>
      <c r="DP25" s="7">
        <v>2</v>
      </c>
      <c r="DQ25" s="7">
        <v>2</v>
      </c>
      <c r="DR25" s="7">
        <v>1</v>
      </c>
      <c r="DS25" s="7">
        <v>1</v>
      </c>
      <c r="DT25" s="7">
        <v>2</v>
      </c>
      <c r="DU25" s="7">
        <v>2</v>
      </c>
      <c r="DV25" s="7">
        <v>1</v>
      </c>
      <c r="DW25" s="7">
        <v>1</v>
      </c>
      <c r="DX25" s="7">
        <v>2</v>
      </c>
      <c r="DY25" s="7">
        <v>2</v>
      </c>
      <c r="DZ25" s="7">
        <v>1</v>
      </c>
      <c r="EA25" s="7">
        <v>1</v>
      </c>
      <c r="EB25" s="7">
        <v>1</v>
      </c>
      <c r="EC25" s="7">
        <v>1</v>
      </c>
      <c r="ED25" s="7">
        <v>1</v>
      </c>
      <c r="EE25" s="7">
        <v>1</v>
      </c>
      <c r="EF25" s="7">
        <v>1</v>
      </c>
      <c r="EG25" s="7">
        <v>1</v>
      </c>
      <c r="EH25" s="7">
        <v>1</v>
      </c>
      <c r="EI25" s="7">
        <v>1</v>
      </c>
      <c r="EJ25" s="7">
        <v>1</v>
      </c>
      <c r="EK25" s="7">
        <v>1</v>
      </c>
      <c r="EL25" s="7">
        <v>2</v>
      </c>
      <c r="EM25" s="7">
        <v>2</v>
      </c>
      <c r="EN25" s="7">
        <v>1</v>
      </c>
      <c r="EO25" s="7">
        <v>2</v>
      </c>
      <c r="EP25" s="7">
        <v>2</v>
      </c>
      <c r="EQ25" s="7">
        <v>2</v>
      </c>
      <c r="ER25" s="7">
        <v>2</v>
      </c>
      <c r="ES25" s="7"/>
      <c r="ET25" s="7">
        <v>1</v>
      </c>
      <c r="EU25" s="7"/>
      <c r="EV25" s="7">
        <v>2</v>
      </c>
      <c r="EW25" s="9">
        <v>30000</v>
      </c>
      <c r="EX25" s="7">
        <v>3</v>
      </c>
      <c r="EY25" s="7"/>
      <c r="EZ25" s="7">
        <v>6</v>
      </c>
      <c r="FA25" s="7">
        <v>2</v>
      </c>
      <c r="FB25" s="7"/>
      <c r="FC25" s="7">
        <v>1</v>
      </c>
      <c r="FD25" s="10">
        <v>34286</v>
      </c>
      <c r="FE25">
        <v>18.80821917808219</v>
      </c>
    </row>
    <row r="26" spans="1:161" x14ac:dyDescent="0.2">
      <c r="A26" s="7">
        <v>2024</v>
      </c>
      <c r="B26" s="7">
        <v>24</v>
      </c>
      <c r="C26" s="7">
        <v>0.28799999999999998</v>
      </c>
      <c r="D26" s="7">
        <v>3</v>
      </c>
      <c r="E26" s="7">
        <v>9</v>
      </c>
      <c r="F26" s="7">
        <v>9</v>
      </c>
      <c r="G26" s="7">
        <v>3</v>
      </c>
      <c r="H26" s="7">
        <v>9</v>
      </c>
      <c r="I26" s="7">
        <v>5</v>
      </c>
      <c r="J26" s="7">
        <v>3</v>
      </c>
      <c r="K26" s="7">
        <v>5</v>
      </c>
      <c r="L26" s="7">
        <v>1</v>
      </c>
      <c r="M26" s="7">
        <v>3</v>
      </c>
      <c r="N26" s="7">
        <v>9</v>
      </c>
      <c r="O26" s="7">
        <v>1</v>
      </c>
      <c r="P26" s="7">
        <v>3</v>
      </c>
      <c r="Q26" s="7">
        <v>5</v>
      </c>
      <c r="R26" s="7">
        <v>1</v>
      </c>
      <c r="S26" s="7">
        <v>1</v>
      </c>
      <c r="T26" s="7">
        <v>9</v>
      </c>
      <c r="U26" s="7">
        <v>3</v>
      </c>
      <c r="V26" s="7">
        <v>7</v>
      </c>
      <c r="W26" s="7">
        <v>5</v>
      </c>
      <c r="X26" s="7">
        <v>3</v>
      </c>
      <c r="Y26" s="7">
        <v>3</v>
      </c>
      <c r="Z26" s="7">
        <v>3</v>
      </c>
      <c r="AA26" s="7">
        <v>6</v>
      </c>
      <c r="AB26" s="7">
        <v>3</v>
      </c>
      <c r="AC26" s="7">
        <v>3</v>
      </c>
      <c r="AD26" s="7">
        <v>1</v>
      </c>
      <c r="AE26" s="7">
        <v>5</v>
      </c>
      <c r="AF26" s="7">
        <v>7</v>
      </c>
      <c r="AG26" s="7">
        <v>3</v>
      </c>
      <c r="AH26" s="7">
        <v>3</v>
      </c>
      <c r="AI26" s="7">
        <v>3</v>
      </c>
      <c r="AJ26" s="7">
        <v>3</v>
      </c>
      <c r="AK26" s="7">
        <v>5</v>
      </c>
      <c r="AL26" s="7">
        <v>3</v>
      </c>
      <c r="AM26" s="7">
        <v>4</v>
      </c>
      <c r="AN26" s="7">
        <v>2</v>
      </c>
      <c r="AO26" s="7">
        <v>2</v>
      </c>
      <c r="AP26" s="7">
        <v>1</v>
      </c>
      <c r="AQ26" s="7">
        <v>3</v>
      </c>
      <c r="AR26" s="7">
        <v>3</v>
      </c>
      <c r="AS26" s="7">
        <v>2</v>
      </c>
      <c r="AT26" s="7">
        <v>4</v>
      </c>
      <c r="AU26" s="7">
        <v>4</v>
      </c>
      <c r="AV26" s="7">
        <v>3</v>
      </c>
      <c r="AW26" s="7">
        <v>5</v>
      </c>
      <c r="AX26" s="7">
        <v>5</v>
      </c>
      <c r="AY26" s="7">
        <v>4</v>
      </c>
      <c r="AZ26" s="7">
        <v>4</v>
      </c>
      <c r="BA26" s="7">
        <v>5</v>
      </c>
      <c r="BB26" s="7">
        <v>2</v>
      </c>
      <c r="BC26" s="7">
        <v>4</v>
      </c>
      <c r="BD26" s="7">
        <v>4</v>
      </c>
      <c r="BE26" s="7">
        <v>2</v>
      </c>
      <c r="BF26" s="7">
        <v>3</v>
      </c>
      <c r="BG26" s="7">
        <v>2</v>
      </c>
      <c r="BH26" s="7">
        <v>4</v>
      </c>
      <c r="BI26" s="7">
        <v>2</v>
      </c>
      <c r="BJ26" s="7">
        <v>4</v>
      </c>
      <c r="BK26" s="7">
        <v>2</v>
      </c>
      <c r="BL26" s="7">
        <v>4</v>
      </c>
      <c r="BM26" s="7">
        <v>3</v>
      </c>
      <c r="BN26" s="7">
        <v>4</v>
      </c>
      <c r="BO26" s="7">
        <v>2</v>
      </c>
      <c r="BP26" s="7">
        <v>3</v>
      </c>
      <c r="BQ26" s="7">
        <v>4</v>
      </c>
      <c r="BR26" s="7">
        <v>3</v>
      </c>
      <c r="BS26" s="7">
        <v>4</v>
      </c>
      <c r="BT26" s="7">
        <v>5</v>
      </c>
      <c r="BU26" s="7">
        <v>3</v>
      </c>
      <c r="BV26" s="7">
        <v>2</v>
      </c>
      <c r="BW26" s="7">
        <v>2</v>
      </c>
      <c r="BX26" s="7">
        <v>3</v>
      </c>
      <c r="BY26" s="7">
        <v>2</v>
      </c>
      <c r="BZ26" s="7">
        <v>3</v>
      </c>
      <c r="CA26" s="7">
        <v>4</v>
      </c>
      <c r="CB26" s="7">
        <v>2</v>
      </c>
      <c r="CC26" s="7">
        <v>9</v>
      </c>
      <c r="CD26" s="7">
        <v>9</v>
      </c>
      <c r="CE26" s="7">
        <v>9</v>
      </c>
      <c r="CF26" s="7">
        <v>9</v>
      </c>
      <c r="CG26" s="7">
        <v>9</v>
      </c>
      <c r="CH26" s="7">
        <v>9</v>
      </c>
      <c r="CI26" s="7">
        <v>1</v>
      </c>
      <c r="CJ26" s="7">
        <v>1</v>
      </c>
      <c r="CK26" s="7">
        <v>9</v>
      </c>
      <c r="CL26" s="7">
        <v>9</v>
      </c>
      <c r="CM26" s="7">
        <v>9</v>
      </c>
      <c r="CN26" s="7">
        <v>6</v>
      </c>
      <c r="CO26" s="7">
        <v>6</v>
      </c>
      <c r="CP26" s="7">
        <v>1</v>
      </c>
      <c r="CQ26" s="7">
        <v>9</v>
      </c>
      <c r="CR26" s="7">
        <v>9</v>
      </c>
      <c r="CS26" s="7">
        <v>1</v>
      </c>
      <c r="CT26" s="7">
        <v>9</v>
      </c>
      <c r="CU26" s="7">
        <v>1</v>
      </c>
      <c r="CV26" s="7">
        <v>9</v>
      </c>
      <c r="CW26" s="7">
        <v>7</v>
      </c>
      <c r="CX26" s="7">
        <v>7</v>
      </c>
      <c r="CY26" s="7">
        <v>9</v>
      </c>
      <c r="CZ26" s="7">
        <v>9</v>
      </c>
      <c r="DA26" s="7">
        <v>9</v>
      </c>
      <c r="DB26" s="7">
        <v>9</v>
      </c>
      <c r="DC26" s="7">
        <v>1</v>
      </c>
      <c r="DD26" s="7">
        <v>1</v>
      </c>
      <c r="DE26" s="7">
        <v>6</v>
      </c>
      <c r="DF26" s="7">
        <v>6</v>
      </c>
      <c r="DG26" s="7">
        <v>9</v>
      </c>
      <c r="DH26" s="7">
        <v>4</v>
      </c>
      <c r="DI26" s="7">
        <v>9</v>
      </c>
      <c r="DJ26" s="7">
        <v>6</v>
      </c>
      <c r="DK26" s="7">
        <v>2</v>
      </c>
      <c r="DL26" s="7">
        <v>1</v>
      </c>
      <c r="DM26" s="7">
        <v>2</v>
      </c>
      <c r="DN26" s="7">
        <v>2</v>
      </c>
      <c r="DO26" s="7">
        <v>1</v>
      </c>
      <c r="DP26" s="7">
        <v>2</v>
      </c>
      <c r="DQ26" s="7">
        <v>1</v>
      </c>
      <c r="DR26" s="7">
        <v>1</v>
      </c>
      <c r="DS26" s="7">
        <v>2</v>
      </c>
      <c r="DT26" s="7">
        <v>1</v>
      </c>
      <c r="DU26" s="7">
        <v>1</v>
      </c>
      <c r="DV26" s="7">
        <v>1</v>
      </c>
      <c r="DW26" s="7">
        <v>2</v>
      </c>
      <c r="DX26" s="7">
        <v>1</v>
      </c>
      <c r="DY26" s="7">
        <v>1</v>
      </c>
      <c r="DZ26" s="7">
        <v>2</v>
      </c>
      <c r="EA26" s="7">
        <v>1</v>
      </c>
      <c r="EB26" s="7">
        <v>2</v>
      </c>
      <c r="EC26" s="7">
        <v>2</v>
      </c>
      <c r="ED26" s="7">
        <v>2</v>
      </c>
      <c r="EE26" s="7">
        <v>1</v>
      </c>
      <c r="EF26" s="7">
        <v>1</v>
      </c>
      <c r="EG26" s="7">
        <v>1</v>
      </c>
      <c r="EH26" s="7">
        <v>2</v>
      </c>
      <c r="EI26" s="7">
        <v>1</v>
      </c>
      <c r="EJ26" s="7">
        <v>2</v>
      </c>
      <c r="EK26" s="7">
        <v>2</v>
      </c>
      <c r="EL26" s="7">
        <v>1</v>
      </c>
      <c r="EM26" s="7">
        <v>2</v>
      </c>
      <c r="EN26" s="7">
        <v>2</v>
      </c>
      <c r="EO26" s="7">
        <v>1</v>
      </c>
      <c r="EP26" s="7">
        <v>2</v>
      </c>
      <c r="EQ26" s="7">
        <v>2</v>
      </c>
      <c r="ER26" s="7">
        <v>2</v>
      </c>
      <c r="ES26" s="7"/>
      <c r="ET26" s="7">
        <v>6</v>
      </c>
      <c r="EU26" s="7"/>
      <c r="EV26" s="7">
        <v>2</v>
      </c>
      <c r="EW26" s="7">
        <v>100000</v>
      </c>
      <c r="EX26" s="7">
        <v>4</v>
      </c>
      <c r="EY26" s="7"/>
      <c r="EZ26" s="7">
        <v>6</v>
      </c>
      <c r="FA26" s="7">
        <v>4</v>
      </c>
      <c r="FB26" s="7"/>
      <c r="FC26" s="7">
        <v>6</v>
      </c>
      <c r="FD26" s="10">
        <v>41153</v>
      </c>
    </row>
    <row r="27" spans="1:161" x14ac:dyDescent="0.2">
      <c r="A27" s="7">
        <v>2025</v>
      </c>
      <c r="B27" s="7">
        <v>25</v>
      </c>
      <c r="C27" s="7">
        <v>0.73560000000000003</v>
      </c>
      <c r="D27" s="7">
        <v>5</v>
      </c>
      <c r="E27" s="7">
        <v>9</v>
      </c>
      <c r="F27" s="7">
        <v>9</v>
      </c>
      <c r="G27" s="7">
        <v>7</v>
      </c>
      <c r="H27" s="7">
        <v>9</v>
      </c>
      <c r="I27" s="7">
        <v>7</v>
      </c>
      <c r="J27" s="7">
        <v>7</v>
      </c>
      <c r="K27" s="7">
        <v>9</v>
      </c>
      <c r="L27" s="7">
        <v>6</v>
      </c>
      <c r="M27" s="7">
        <v>3</v>
      </c>
      <c r="N27" s="7">
        <v>9</v>
      </c>
      <c r="O27" s="7">
        <v>5</v>
      </c>
      <c r="P27" s="7">
        <v>3</v>
      </c>
      <c r="Q27" s="7">
        <v>9</v>
      </c>
      <c r="R27" s="7">
        <v>2</v>
      </c>
      <c r="S27" s="7">
        <v>4</v>
      </c>
      <c r="T27" s="7">
        <v>9</v>
      </c>
      <c r="U27" s="7">
        <v>1</v>
      </c>
      <c r="V27" s="7">
        <v>8</v>
      </c>
      <c r="W27" s="7">
        <v>3</v>
      </c>
      <c r="X27" s="7">
        <v>7</v>
      </c>
      <c r="Y27" s="7">
        <v>2</v>
      </c>
      <c r="Z27" s="7">
        <v>3</v>
      </c>
      <c r="AA27" s="7">
        <v>5</v>
      </c>
      <c r="AB27" s="7">
        <v>4</v>
      </c>
      <c r="AC27" s="7">
        <v>4</v>
      </c>
      <c r="AD27" s="7">
        <v>2</v>
      </c>
      <c r="AE27" s="7">
        <v>7</v>
      </c>
      <c r="AF27" s="7">
        <v>5</v>
      </c>
      <c r="AG27" s="7">
        <v>1</v>
      </c>
      <c r="AH27" s="7">
        <v>3</v>
      </c>
      <c r="AI27" s="7">
        <v>1</v>
      </c>
      <c r="AJ27" s="7">
        <v>2</v>
      </c>
      <c r="AK27" s="7">
        <v>5</v>
      </c>
      <c r="AL27" s="7">
        <v>3</v>
      </c>
      <c r="AM27" s="7">
        <v>5</v>
      </c>
      <c r="AN27" s="7">
        <v>1</v>
      </c>
      <c r="AO27" s="7">
        <v>2</v>
      </c>
      <c r="AP27" s="7">
        <v>2</v>
      </c>
      <c r="AQ27" s="7">
        <v>4</v>
      </c>
      <c r="AR27" s="7">
        <v>2</v>
      </c>
      <c r="AS27" s="7">
        <v>2</v>
      </c>
      <c r="AT27" s="7">
        <v>5</v>
      </c>
      <c r="AU27" s="7">
        <v>3</v>
      </c>
      <c r="AV27" s="7">
        <v>2</v>
      </c>
      <c r="AW27" s="7">
        <v>5</v>
      </c>
      <c r="AX27" s="7">
        <v>4</v>
      </c>
      <c r="AY27" s="7">
        <v>3</v>
      </c>
      <c r="AZ27" s="7">
        <v>3</v>
      </c>
      <c r="BA27" s="7">
        <v>5</v>
      </c>
      <c r="BB27" s="7">
        <v>1</v>
      </c>
      <c r="BC27" s="7">
        <v>4</v>
      </c>
      <c r="BD27" s="7">
        <v>3</v>
      </c>
      <c r="BE27" s="7">
        <v>1</v>
      </c>
      <c r="BF27" s="7">
        <v>4</v>
      </c>
      <c r="BG27" s="7">
        <v>2</v>
      </c>
      <c r="BH27" s="7">
        <v>3</v>
      </c>
      <c r="BI27" s="7">
        <v>2</v>
      </c>
      <c r="BJ27" s="7">
        <v>3</v>
      </c>
      <c r="BK27" s="7">
        <v>4</v>
      </c>
      <c r="BL27" s="7">
        <v>5</v>
      </c>
      <c r="BM27" s="7">
        <v>5</v>
      </c>
      <c r="BN27" s="7">
        <v>3</v>
      </c>
      <c r="BO27" s="7">
        <v>2</v>
      </c>
      <c r="BP27" s="7">
        <v>4</v>
      </c>
      <c r="BQ27" s="7">
        <v>5</v>
      </c>
      <c r="BR27" s="7">
        <v>2</v>
      </c>
      <c r="BS27" s="7">
        <v>5</v>
      </c>
      <c r="BT27" s="7">
        <v>5</v>
      </c>
      <c r="BU27" s="7">
        <v>3</v>
      </c>
      <c r="BV27" s="7">
        <v>5</v>
      </c>
      <c r="BW27" s="7">
        <v>5</v>
      </c>
      <c r="BX27" s="7">
        <v>3</v>
      </c>
      <c r="BY27" s="7">
        <v>4</v>
      </c>
      <c r="BZ27" s="7">
        <v>5</v>
      </c>
      <c r="CA27" s="7">
        <v>3</v>
      </c>
      <c r="CB27" s="7">
        <v>1</v>
      </c>
      <c r="CC27" s="7">
        <v>5</v>
      </c>
      <c r="CD27" s="7">
        <v>8</v>
      </c>
      <c r="CE27" s="7">
        <v>2</v>
      </c>
      <c r="CF27" s="7">
        <v>9</v>
      </c>
      <c r="CG27" s="7">
        <v>7</v>
      </c>
      <c r="CH27" s="7">
        <v>7</v>
      </c>
      <c r="CI27" s="7">
        <v>2</v>
      </c>
      <c r="CJ27" s="7">
        <v>2</v>
      </c>
      <c r="CK27" s="7">
        <v>4</v>
      </c>
      <c r="CL27" s="7">
        <v>3</v>
      </c>
      <c r="CM27" s="7">
        <v>1</v>
      </c>
      <c r="CN27" s="7">
        <v>8</v>
      </c>
      <c r="CO27" s="7">
        <v>1</v>
      </c>
      <c r="CP27" s="7">
        <v>1</v>
      </c>
      <c r="CQ27" s="7">
        <v>4</v>
      </c>
      <c r="CR27" s="7">
        <v>3</v>
      </c>
      <c r="CS27" s="7">
        <v>5</v>
      </c>
      <c r="CT27" s="7">
        <v>3</v>
      </c>
      <c r="CU27" s="7">
        <v>8</v>
      </c>
      <c r="CV27" s="7">
        <v>2</v>
      </c>
      <c r="CW27" s="7">
        <v>3</v>
      </c>
      <c r="CX27" s="7">
        <v>5</v>
      </c>
      <c r="CY27" s="7">
        <v>7</v>
      </c>
      <c r="CZ27" s="7">
        <v>5</v>
      </c>
      <c r="DA27" s="7">
        <v>4</v>
      </c>
      <c r="DB27" s="7">
        <v>6</v>
      </c>
      <c r="DC27" s="7">
        <v>6</v>
      </c>
      <c r="DD27" s="7">
        <v>3</v>
      </c>
      <c r="DE27" s="7">
        <v>5</v>
      </c>
      <c r="DF27" s="7">
        <v>4</v>
      </c>
      <c r="DG27" s="7">
        <v>3</v>
      </c>
      <c r="DH27" s="7">
        <v>1</v>
      </c>
      <c r="DI27" s="7">
        <v>2</v>
      </c>
      <c r="DJ27" s="7">
        <v>2</v>
      </c>
      <c r="DK27" s="7">
        <v>1</v>
      </c>
      <c r="DL27" s="7">
        <v>1</v>
      </c>
      <c r="DM27" s="7">
        <v>1</v>
      </c>
      <c r="DN27" s="7">
        <v>2</v>
      </c>
      <c r="DO27" s="7">
        <v>1</v>
      </c>
      <c r="DP27" s="7">
        <v>1</v>
      </c>
      <c r="DQ27" s="7">
        <v>1</v>
      </c>
      <c r="DR27" s="7">
        <v>1</v>
      </c>
      <c r="DS27" s="7">
        <v>1</v>
      </c>
      <c r="DT27" s="7">
        <v>1</v>
      </c>
      <c r="DU27" s="7">
        <v>1</v>
      </c>
      <c r="DV27" s="7">
        <v>1</v>
      </c>
      <c r="DW27" s="7">
        <v>2</v>
      </c>
      <c r="DX27" s="7">
        <v>1</v>
      </c>
      <c r="DY27" s="7">
        <v>1</v>
      </c>
      <c r="DZ27" s="7">
        <v>2</v>
      </c>
      <c r="EA27" s="7">
        <v>1</v>
      </c>
      <c r="EB27" s="7">
        <v>2</v>
      </c>
      <c r="EC27" s="7">
        <v>1</v>
      </c>
      <c r="ED27" s="7">
        <v>2</v>
      </c>
      <c r="EE27" s="7">
        <v>2</v>
      </c>
      <c r="EF27" s="7">
        <v>1</v>
      </c>
      <c r="EG27" s="7">
        <v>2</v>
      </c>
      <c r="EH27" s="7">
        <v>1</v>
      </c>
      <c r="EI27" s="7">
        <v>1</v>
      </c>
      <c r="EJ27" s="7">
        <v>2</v>
      </c>
      <c r="EK27" s="7">
        <v>2</v>
      </c>
      <c r="EL27" s="7">
        <v>1</v>
      </c>
      <c r="EM27" s="7">
        <v>2</v>
      </c>
      <c r="EN27" s="7">
        <v>2</v>
      </c>
      <c r="EO27" s="7">
        <v>1</v>
      </c>
      <c r="EP27" s="7">
        <v>1</v>
      </c>
      <c r="EQ27" s="7">
        <v>2</v>
      </c>
      <c r="ER27" s="7">
        <v>2</v>
      </c>
      <c r="ES27" s="7"/>
      <c r="ET27" s="7">
        <v>6</v>
      </c>
      <c r="EU27" s="7"/>
      <c r="EV27" s="7">
        <v>2</v>
      </c>
      <c r="EW27" s="9">
        <v>60000</v>
      </c>
      <c r="EX27" s="7">
        <v>6</v>
      </c>
      <c r="EY27" s="7"/>
      <c r="EZ27" s="7">
        <v>6</v>
      </c>
      <c r="FA27" s="7">
        <v>3</v>
      </c>
      <c r="FB27" s="7"/>
      <c r="FC27" s="7">
        <v>6</v>
      </c>
      <c r="FD27" s="10">
        <v>34485</v>
      </c>
      <c r="FE27">
        <v>18.268493150684932</v>
      </c>
    </row>
    <row r="28" spans="1:161" x14ac:dyDescent="0.2">
      <c r="A28" s="7">
        <v>2026</v>
      </c>
      <c r="B28" s="7">
        <v>26</v>
      </c>
      <c r="C28" s="7">
        <v>0.90310000000000001</v>
      </c>
      <c r="D28" s="7">
        <v>2</v>
      </c>
      <c r="E28" s="7">
        <v>9</v>
      </c>
      <c r="F28" s="7">
        <v>9</v>
      </c>
      <c r="G28" s="7">
        <v>2</v>
      </c>
      <c r="H28" s="7">
        <v>9</v>
      </c>
      <c r="I28" s="7">
        <v>3</v>
      </c>
      <c r="J28" s="7">
        <v>6</v>
      </c>
      <c r="K28" s="7">
        <v>7</v>
      </c>
      <c r="L28" s="7">
        <v>2</v>
      </c>
      <c r="M28" s="7">
        <v>1</v>
      </c>
      <c r="N28" s="7">
        <v>9</v>
      </c>
      <c r="O28" s="7">
        <v>1</v>
      </c>
      <c r="P28" s="7">
        <v>2</v>
      </c>
      <c r="Q28" s="7">
        <v>9</v>
      </c>
      <c r="R28" s="7">
        <v>2</v>
      </c>
      <c r="S28" s="7">
        <v>1</v>
      </c>
      <c r="T28" s="7">
        <v>8</v>
      </c>
      <c r="U28" s="7">
        <v>1</v>
      </c>
      <c r="V28" s="7">
        <v>8</v>
      </c>
      <c r="W28" s="7">
        <v>1</v>
      </c>
      <c r="X28" s="7">
        <v>1</v>
      </c>
      <c r="Y28" s="7">
        <v>1</v>
      </c>
      <c r="Z28" s="7">
        <v>4</v>
      </c>
      <c r="AA28" s="7">
        <v>9</v>
      </c>
      <c r="AB28" s="7">
        <v>1</v>
      </c>
      <c r="AC28" s="7">
        <v>2</v>
      </c>
      <c r="AD28" s="7">
        <v>1</v>
      </c>
      <c r="AE28" s="7">
        <v>8</v>
      </c>
      <c r="AF28" s="7">
        <v>5</v>
      </c>
      <c r="AG28" s="7">
        <v>2</v>
      </c>
      <c r="AH28" s="7">
        <v>4</v>
      </c>
      <c r="AI28" s="7">
        <v>1</v>
      </c>
      <c r="AJ28" s="7">
        <v>2</v>
      </c>
      <c r="AK28" s="7">
        <v>4</v>
      </c>
      <c r="AL28" s="7">
        <v>2</v>
      </c>
      <c r="AM28" s="7">
        <v>4</v>
      </c>
      <c r="AN28" s="7">
        <v>1</v>
      </c>
      <c r="AO28" s="7">
        <v>4</v>
      </c>
      <c r="AP28" s="7">
        <v>3</v>
      </c>
      <c r="AQ28" s="7">
        <v>5</v>
      </c>
      <c r="AR28" s="7">
        <v>3</v>
      </c>
      <c r="AS28" s="7">
        <v>4</v>
      </c>
      <c r="AT28" s="7">
        <v>5</v>
      </c>
      <c r="AU28" s="7">
        <v>4</v>
      </c>
      <c r="AV28" s="7">
        <v>1</v>
      </c>
      <c r="AW28" s="7">
        <v>5</v>
      </c>
      <c r="AX28" s="7">
        <v>5</v>
      </c>
      <c r="AY28" s="7">
        <v>4</v>
      </c>
      <c r="AZ28" s="7">
        <v>4</v>
      </c>
      <c r="BA28" s="7">
        <v>4</v>
      </c>
      <c r="BB28" s="7">
        <v>2</v>
      </c>
      <c r="BC28" s="7">
        <v>4</v>
      </c>
      <c r="BD28" s="7">
        <v>4</v>
      </c>
      <c r="BE28" s="7">
        <v>4</v>
      </c>
      <c r="BF28" s="7">
        <v>4</v>
      </c>
      <c r="BG28" s="7">
        <v>3</v>
      </c>
      <c r="BH28" s="7">
        <v>3</v>
      </c>
      <c r="BI28" s="7">
        <v>4</v>
      </c>
      <c r="BJ28" s="7">
        <v>4</v>
      </c>
      <c r="BK28" s="7">
        <v>4</v>
      </c>
      <c r="BL28" s="7">
        <v>3</v>
      </c>
      <c r="BM28" s="7">
        <v>4</v>
      </c>
      <c r="BN28" s="7">
        <v>5</v>
      </c>
      <c r="BO28" s="7">
        <v>4</v>
      </c>
      <c r="BP28" s="7">
        <v>4</v>
      </c>
      <c r="BQ28" s="7">
        <v>5</v>
      </c>
      <c r="BR28" s="7">
        <v>4</v>
      </c>
      <c r="BS28" s="7">
        <v>3</v>
      </c>
      <c r="BT28" s="7">
        <v>4</v>
      </c>
      <c r="BU28" s="7">
        <v>4</v>
      </c>
      <c r="BV28" s="7">
        <v>4</v>
      </c>
      <c r="BW28" s="7">
        <v>4</v>
      </c>
      <c r="BX28" s="7">
        <v>5</v>
      </c>
      <c r="BY28" s="7">
        <v>2</v>
      </c>
      <c r="BZ28" s="7">
        <v>4</v>
      </c>
      <c r="CA28" s="7">
        <v>3</v>
      </c>
      <c r="CB28" s="7">
        <v>2</v>
      </c>
      <c r="CC28" s="7">
        <v>7</v>
      </c>
      <c r="CD28" s="7">
        <v>7</v>
      </c>
      <c r="CE28" s="7">
        <v>3</v>
      </c>
      <c r="CF28" s="7">
        <v>7</v>
      </c>
      <c r="CG28" s="7">
        <v>7</v>
      </c>
      <c r="CH28" s="7">
        <v>6</v>
      </c>
      <c r="CI28" s="7">
        <v>2</v>
      </c>
      <c r="CJ28" s="7">
        <v>1</v>
      </c>
      <c r="CK28" s="7">
        <v>7</v>
      </c>
      <c r="CL28" s="7">
        <v>2</v>
      </c>
      <c r="CM28" s="7">
        <v>2</v>
      </c>
      <c r="CN28" s="7">
        <v>6</v>
      </c>
      <c r="CO28" s="7">
        <v>4</v>
      </c>
      <c r="CP28" s="7">
        <v>1</v>
      </c>
      <c r="CQ28" s="7">
        <v>5</v>
      </c>
      <c r="CR28" s="7">
        <v>1</v>
      </c>
      <c r="CS28" s="7">
        <v>4</v>
      </c>
      <c r="CT28" s="7">
        <v>1</v>
      </c>
      <c r="CU28" s="7">
        <v>8</v>
      </c>
      <c r="CV28" s="7">
        <v>1</v>
      </c>
      <c r="CW28" s="7">
        <v>5</v>
      </c>
      <c r="CX28" s="7">
        <v>7</v>
      </c>
      <c r="CY28" s="7">
        <v>7</v>
      </c>
      <c r="CZ28" s="7">
        <v>2</v>
      </c>
      <c r="DA28" s="7">
        <v>1</v>
      </c>
      <c r="DB28" s="7">
        <v>6</v>
      </c>
      <c r="DC28" s="7">
        <v>9</v>
      </c>
      <c r="DD28" s="7">
        <v>7</v>
      </c>
      <c r="DE28" s="7">
        <v>1</v>
      </c>
      <c r="DF28" s="7">
        <v>1</v>
      </c>
      <c r="DG28" s="7">
        <v>5</v>
      </c>
      <c r="DH28" s="7">
        <v>7</v>
      </c>
      <c r="DI28" s="7">
        <v>1</v>
      </c>
      <c r="DJ28" s="7">
        <v>3</v>
      </c>
      <c r="DK28" s="7">
        <v>2</v>
      </c>
      <c r="DL28" s="7">
        <v>1</v>
      </c>
      <c r="DM28" s="7">
        <v>1</v>
      </c>
      <c r="DN28" s="7">
        <v>2</v>
      </c>
      <c r="DO28" s="7">
        <v>1</v>
      </c>
      <c r="DP28" s="7">
        <v>2</v>
      </c>
      <c r="DQ28" s="7">
        <v>2</v>
      </c>
      <c r="DR28" s="7">
        <v>1</v>
      </c>
      <c r="DS28" s="7">
        <v>2</v>
      </c>
      <c r="DT28" s="7">
        <v>1</v>
      </c>
      <c r="DU28" s="7">
        <v>1</v>
      </c>
      <c r="DV28" s="7">
        <v>2</v>
      </c>
      <c r="DW28" s="7">
        <v>2</v>
      </c>
      <c r="DX28" s="7">
        <v>2</v>
      </c>
      <c r="DY28" s="7">
        <v>1</v>
      </c>
      <c r="DZ28" s="7">
        <v>1</v>
      </c>
      <c r="EA28" s="7">
        <v>1</v>
      </c>
      <c r="EB28" s="7">
        <v>2</v>
      </c>
      <c r="EC28" s="7">
        <v>2</v>
      </c>
      <c r="ED28" s="7">
        <v>1</v>
      </c>
      <c r="EE28" s="7">
        <v>1</v>
      </c>
      <c r="EF28" s="7">
        <v>2</v>
      </c>
      <c r="EG28" s="7">
        <v>2</v>
      </c>
      <c r="EH28" s="7">
        <v>1</v>
      </c>
      <c r="EI28" s="7">
        <v>1</v>
      </c>
      <c r="EJ28" s="7">
        <v>2</v>
      </c>
      <c r="EK28" s="7">
        <v>1</v>
      </c>
      <c r="EL28" s="7">
        <v>1</v>
      </c>
      <c r="EM28" s="7">
        <v>2</v>
      </c>
      <c r="EN28" s="7">
        <v>2</v>
      </c>
      <c r="EO28" s="7">
        <v>2</v>
      </c>
      <c r="EP28" s="7">
        <v>2</v>
      </c>
      <c r="EQ28" s="7">
        <v>1</v>
      </c>
      <c r="ER28" s="7">
        <v>2</v>
      </c>
      <c r="ES28" s="7"/>
      <c r="ET28" s="7">
        <v>6</v>
      </c>
      <c r="EU28" s="7"/>
      <c r="EV28" s="7">
        <v>2</v>
      </c>
      <c r="EW28" s="9">
        <v>300000</v>
      </c>
      <c r="EX28" s="7">
        <v>6</v>
      </c>
      <c r="EY28" s="7"/>
      <c r="EZ28" s="7">
        <v>6</v>
      </c>
      <c r="FA28" s="7">
        <v>6</v>
      </c>
      <c r="FB28" s="7"/>
      <c r="FC28" s="7">
        <v>5</v>
      </c>
      <c r="FD28" s="10">
        <v>33672</v>
      </c>
      <c r="FE28">
        <v>20.495890410958904</v>
      </c>
    </row>
    <row r="29" spans="1:161" x14ac:dyDescent="0.2">
      <c r="A29" s="7">
        <v>2027</v>
      </c>
      <c r="B29" s="7">
        <v>27</v>
      </c>
      <c r="C29" s="7">
        <v>0.69830000000000003</v>
      </c>
      <c r="D29" s="7">
        <v>8</v>
      </c>
      <c r="E29" s="7">
        <v>7</v>
      </c>
      <c r="F29" s="7">
        <v>9</v>
      </c>
      <c r="G29" s="7">
        <v>7</v>
      </c>
      <c r="H29" s="7">
        <v>9</v>
      </c>
      <c r="I29" s="7">
        <v>7</v>
      </c>
      <c r="J29" s="7">
        <v>7</v>
      </c>
      <c r="K29" s="7">
        <v>6</v>
      </c>
      <c r="L29" s="7">
        <v>4</v>
      </c>
      <c r="M29" s="7">
        <v>5</v>
      </c>
      <c r="N29" s="7">
        <v>7</v>
      </c>
      <c r="O29" s="7">
        <v>6</v>
      </c>
      <c r="P29" s="7">
        <v>4</v>
      </c>
      <c r="Q29" s="7">
        <v>7</v>
      </c>
      <c r="R29" s="7">
        <v>2</v>
      </c>
      <c r="S29" s="7">
        <v>2</v>
      </c>
      <c r="T29" s="7">
        <v>6</v>
      </c>
      <c r="U29" s="7">
        <v>1</v>
      </c>
      <c r="V29" s="7">
        <v>9</v>
      </c>
      <c r="W29" s="7">
        <v>2</v>
      </c>
      <c r="X29" s="7">
        <v>4</v>
      </c>
      <c r="Y29" s="7">
        <v>2</v>
      </c>
      <c r="Z29" s="7">
        <v>6</v>
      </c>
      <c r="AA29" s="7">
        <v>5</v>
      </c>
      <c r="AB29" s="7">
        <v>2</v>
      </c>
      <c r="AC29" s="7">
        <v>6</v>
      </c>
      <c r="AD29" s="7">
        <v>4</v>
      </c>
      <c r="AE29" s="7">
        <v>5</v>
      </c>
      <c r="AF29" s="7">
        <v>4</v>
      </c>
      <c r="AG29" s="7">
        <v>4</v>
      </c>
      <c r="AH29" s="7">
        <v>4</v>
      </c>
      <c r="AI29" s="7">
        <v>4</v>
      </c>
      <c r="AJ29" s="7">
        <v>4</v>
      </c>
      <c r="AK29" s="7">
        <v>4</v>
      </c>
      <c r="AL29" s="7">
        <v>2</v>
      </c>
      <c r="AM29" s="7">
        <v>5</v>
      </c>
      <c r="AN29" s="7">
        <v>3</v>
      </c>
      <c r="AO29" s="7">
        <v>3</v>
      </c>
      <c r="AP29" s="7">
        <v>5</v>
      </c>
      <c r="AQ29" s="7">
        <v>5</v>
      </c>
      <c r="AR29" s="7">
        <v>2</v>
      </c>
      <c r="AS29" s="7">
        <v>2</v>
      </c>
      <c r="AT29" s="7">
        <v>4</v>
      </c>
      <c r="AU29" s="7">
        <v>4</v>
      </c>
      <c r="AV29" s="7">
        <v>1</v>
      </c>
      <c r="AW29" s="7">
        <v>5</v>
      </c>
      <c r="AX29" s="7">
        <v>3</v>
      </c>
      <c r="AY29" s="7">
        <v>3</v>
      </c>
      <c r="AZ29" s="7">
        <v>4</v>
      </c>
      <c r="BA29" s="7">
        <v>5</v>
      </c>
      <c r="BB29" s="7">
        <v>1</v>
      </c>
      <c r="BC29" s="7">
        <v>5</v>
      </c>
      <c r="BD29" s="7">
        <v>5</v>
      </c>
      <c r="BE29" s="7">
        <v>5</v>
      </c>
      <c r="BF29" s="7">
        <v>5</v>
      </c>
      <c r="BG29" s="7">
        <v>2</v>
      </c>
      <c r="BH29" s="7">
        <v>3</v>
      </c>
      <c r="BI29" s="7">
        <v>3</v>
      </c>
      <c r="BJ29" s="7">
        <v>3</v>
      </c>
      <c r="BK29" s="7">
        <v>4</v>
      </c>
      <c r="BL29" s="7">
        <v>5</v>
      </c>
      <c r="BM29" s="7">
        <v>5</v>
      </c>
      <c r="BN29" s="7">
        <v>5</v>
      </c>
      <c r="BO29" s="7">
        <v>5</v>
      </c>
      <c r="BP29" s="7">
        <v>5</v>
      </c>
      <c r="BQ29" s="7">
        <v>5</v>
      </c>
      <c r="BR29" s="7">
        <v>2</v>
      </c>
      <c r="BS29" s="7">
        <v>5</v>
      </c>
      <c r="BT29" s="7">
        <v>5</v>
      </c>
      <c r="BU29" s="7">
        <v>4</v>
      </c>
      <c r="BV29" s="7">
        <v>5</v>
      </c>
      <c r="BW29" s="7">
        <v>4</v>
      </c>
      <c r="BX29" s="7">
        <v>3</v>
      </c>
      <c r="BY29" s="7">
        <v>2</v>
      </c>
      <c r="BZ29" s="7">
        <v>4</v>
      </c>
      <c r="CA29" s="7">
        <v>4</v>
      </c>
      <c r="CB29" s="7">
        <v>3</v>
      </c>
      <c r="CC29" s="7">
        <v>6</v>
      </c>
      <c r="CD29" s="7">
        <v>6</v>
      </c>
      <c r="CE29" s="7">
        <v>3</v>
      </c>
      <c r="CF29" s="7">
        <v>9</v>
      </c>
      <c r="CG29" s="7">
        <v>7</v>
      </c>
      <c r="CH29" s="7">
        <v>6</v>
      </c>
      <c r="CI29" s="7">
        <v>3</v>
      </c>
      <c r="CJ29" s="7">
        <v>4</v>
      </c>
      <c r="CK29" s="7">
        <v>4</v>
      </c>
      <c r="CL29" s="7">
        <v>2</v>
      </c>
      <c r="CM29" s="7">
        <v>7</v>
      </c>
      <c r="CN29" s="7">
        <v>9</v>
      </c>
      <c r="CO29" s="7"/>
      <c r="CP29" s="7"/>
      <c r="CQ29" s="7">
        <v>2</v>
      </c>
      <c r="CR29" s="7">
        <v>2</v>
      </c>
      <c r="CS29" s="7">
        <v>4</v>
      </c>
      <c r="CT29" s="7">
        <v>4</v>
      </c>
      <c r="CU29" s="7">
        <v>7</v>
      </c>
      <c r="CV29" s="7">
        <v>1</v>
      </c>
      <c r="CW29" s="7">
        <v>2</v>
      </c>
      <c r="CX29" s="7">
        <v>4</v>
      </c>
      <c r="CY29" s="7">
        <v>4</v>
      </c>
      <c r="CZ29" s="7">
        <v>1</v>
      </c>
      <c r="DA29" s="7">
        <v>6</v>
      </c>
      <c r="DB29" s="7">
        <v>1</v>
      </c>
      <c r="DC29" s="7">
        <v>3</v>
      </c>
      <c r="DD29" s="7">
        <v>3</v>
      </c>
      <c r="DE29" s="7">
        <v>5</v>
      </c>
      <c r="DF29" s="7">
        <v>7</v>
      </c>
      <c r="DG29" s="7">
        <v>6</v>
      </c>
      <c r="DH29" s="7">
        <v>1</v>
      </c>
      <c r="DI29" s="7">
        <v>4</v>
      </c>
      <c r="DJ29" s="7">
        <v>2</v>
      </c>
      <c r="DK29" s="7">
        <v>1</v>
      </c>
      <c r="DL29" s="7">
        <v>1</v>
      </c>
      <c r="DM29" s="7">
        <v>1</v>
      </c>
      <c r="DN29" s="7">
        <v>2</v>
      </c>
      <c r="DO29" s="7">
        <v>1</v>
      </c>
      <c r="DP29" s="7">
        <v>1</v>
      </c>
      <c r="DQ29" s="7">
        <v>1</v>
      </c>
      <c r="DR29" s="7">
        <v>2</v>
      </c>
      <c r="DS29" s="7">
        <v>1</v>
      </c>
      <c r="DT29" s="7">
        <v>1</v>
      </c>
      <c r="DU29" s="7">
        <v>1</v>
      </c>
      <c r="DV29" s="7">
        <v>1</v>
      </c>
      <c r="DW29" s="7">
        <v>1</v>
      </c>
      <c r="DX29" s="7">
        <v>1</v>
      </c>
      <c r="DY29" s="7">
        <v>1</v>
      </c>
      <c r="DZ29" s="7">
        <v>1</v>
      </c>
      <c r="EA29" s="7">
        <v>1</v>
      </c>
      <c r="EB29" s="7">
        <v>2</v>
      </c>
      <c r="EC29" s="7">
        <v>1</v>
      </c>
      <c r="ED29" s="7">
        <v>1</v>
      </c>
      <c r="EE29" s="7">
        <v>1</v>
      </c>
      <c r="EF29" s="7">
        <v>1</v>
      </c>
      <c r="EG29" s="7">
        <v>1</v>
      </c>
      <c r="EH29" s="7">
        <v>1</v>
      </c>
      <c r="EI29" s="7">
        <v>1</v>
      </c>
      <c r="EJ29" s="7">
        <v>1</v>
      </c>
      <c r="EK29" s="7">
        <v>1</v>
      </c>
      <c r="EL29" s="7">
        <v>1</v>
      </c>
      <c r="EM29" s="7">
        <v>2</v>
      </c>
      <c r="EN29" s="7">
        <v>1</v>
      </c>
      <c r="EO29" s="7">
        <v>2</v>
      </c>
      <c r="EP29" s="7">
        <v>2</v>
      </c>
      <c r="EQ29" s="7">
        <v>2</v>
      </c>
      <c r="ER29" s="7">
        <v>2</v>
      </c>
      <c r="ES29" s="7"/>
      <c r="ET29" s="7">
        <v>6</v>
      </c>
      <c r="EU29" s="7"/>
      <c r="EV29" s="7">
        <v>2</v>
      </c>
      <c r="EW29" s="8">
        <v>38000</v>
      </c>
      <c r="EX29" s="7">
        <v>3</v>
      </c>
      <c r="EY29" s="7"/>
      <c r="EZ29" s="7">
        <v>5</v>
      </c>
      <c r="FA29" s="7">
        <v>4</v>
      </c>
      <c r="FB29" s="7"/>
      <c r="FC29" s="7">
        <v>6</v>
      </c>
      <c r="FD29" s="10">
        <v>34555</v>
      </c>
      <c r="FE29">
        <v>18.076712328767123</v>
      </c>
    </row>
    <row r="30" spans="1:161" x14ac:dyDescent="0.2">
      <c r="A30" s="7">
        <v>2028</v>
      </c>
      <c r="B30" s="7">
        <v>28</v>
      </c>
      <c r="C30" s="7">
        <v>0.20119999999999999</v>
      </c>
      <c r="D30" s="7">
        <v>7</v>
      </c>
      <c r="E30" s="7">
        <v>9</v>
      </c>
      <c r="F30" s="7">
        <v>9</v>
      </c>
      <c r="G30" s="7">
        <v>5</v>
      </c>
      <c r="H30" s="7">
        <v>9</v>
      </c>
      <c r="I30" s="7">
        <v>1</v>
      </c>
      <c r="J30" s="7">
        <v>1</v>
      </c>
      <c r="K30" s="7">
        <v>9</v>
      </c>
      <c r="L30" s="7">
        <v>1</v>
      </c>
      <c r="M30" s="7">
        <v>3</v>
      </c>
      <c r="N30" s="7">
        <v>1</v>
      </c>
      <c r="O30" s="7">
        <v>1</v>
      </c>
      <c r="P30" s="7">
        <v>2</v>
      </c>
      <c r="Q30" s="7">
        <v>9</v>
      </c>
      <c r="R30" s="7">
        <v>1</v>
      </c>
      <c r="S30" s="7">
        <v>1</v>
      </c>
      <c r="T30" s="7">
        <v>6</v>
      </c>
      <c r="U30" s="7">
        <v>1</v>
      </c>
      <c r="V30" s="7">
        <v>9</v>
      </c>
      <c r="W30" s="7">
        <v>1</v>
      </c>
      <c r="X30" s="7">
        <v>6</v>
      </c>
      <c r="Y30" s="7">
        <v>1</v>
      </c>
      <c r="Z30" s="7">
        <v>1</v>
      </c>
      <c r="AA30" s="7">
        <v>7</v>
      </c>
      <c r="AB30" s="7">
        <v>1</v>
      </c>
      <c r="AC30" s="7">
        <v>5</v>
      </c>
      <c r="AD30" s="7">
        <v>1</v>
      </c>
      <c r="AE30" s="7">
        <v>9</v>
      </c>
      <c r="AF30" s="7">
        <v>7</v>
      </c>
      <c r="AG30" s="7">
        <v>1</v>
      </c>
      <c r="AH30" s="7">
        <v>1</v>
      </c>
      <c r="AI30" s="7">
        <v>1</v>
      </c>
      <c r="AJ30" s="7">
        <v>1</v>
      </c>
      <c r="AK30" s="7">
        <v>4</v>
      </c>
      <c r="AL30" s="7">
        <v>1</v>
      </c>
      <c r="AM30" s="7">
        <v>5</v>
      </c>
      <c r="AN30" s="7">
        <v>1</v>
      </c>
      <c r="AO30" s="7">
        <v>4</v>
      </c>
      <c r="AP30" s="7">
        <v>2</v>
      </c>
      <c r="AQ30" s="7">
        <v>5</v>
      </c>
      <c r="AR30" s="7">
        <v>2</v>
      </c>
      <c r="AS30" s="7">
        <v>5</v>
      </c>
      <c r="AT30" s="7">
        <v>5</v>
      </c>
      <c r="AU30" s="7">
        <v>5</v>
      </c>
      <c r="AV30" s="7">
        <v>2</v>
      </c>
      <c r="AW30" s="7">
        <v>5</v>
      </c>
      <c r="AX30" s="7">
        <v>2</v>
      </c>
      <c r="AY30" s="7">
        <v>4</v>
      </c>
      <c r="AZ30" s="7">
        <v>5</v>
      </c>
      <c r="BA30" s="7">
        <v>5</v>
      </c>
      <c r="BB30" s="7">
        <v>4</v>
      </c>
      <c r="BC30" s="7">
        <v>1</v>
      </c>
      <c r="BD30" s="7">
        <v>4</v>
      </c>
      <c r="BE30" s="7">
        <v>4</v>
      </c>
      <c r="BF30" s="7">
        <v>5</v>
      </c>
      <c r="BG30" s="7">
        <v>2</v>
      </c>
      <c r="BH30" s="7">
        <v>5</v>
      </c>
      <c r="BI30" s="7">
        <v>4</v>
      </c>
      <c r="BJ30" s="7">
        <v>4</v>
      </c>
      <c r="BK30" s="7">
        <v>2</v>
      </c>
      <c r="BL30" s="7">
        <v>5</v>
      </c>
      <c r="BM30" s="7">
        <v>4</v>
      </c>
      <c r="BN30" s="7">
        <v>4</v>
      </c>
      <c r="BO30" s="7">
        <v>3</v>
      </c>
      <c r="BP30" s="7">
        <v>5</v>
      </c>
      <c r="BQ30" s="7">
        <v>5</v>
      </c>
      <c r="BR30" s="7">
        <v>5</v>
      </c>
      <c r="BS30" s="7">
        <v>4</v>
      </c>
      <c r="BT30" s="7">
        <v>5</v>
      </c>
      <c r="BU30" s="7">
        <v>1</v>
      </c>
      <c r="BV30" s="7">
        <v>5</v>
      </c>
      <c r="BW30" s="7">
        <v>4</v>
      </c>
      <c r="BX30" s="7">
        <v>5</v>
      </c>
      <c r="BY30" s="7">
        <v>4</v>
      </c>
      <c r="BZ30" s="7">
        <v>5</v>
      </c>
      <c r="CA30" s="7">
        <v>2</v>
      </c>
      <c r="CB30" s="7">
        <v>4</v>
      </c>
      <c r="CC30" s="7">
        <v>9</v>
      </c>
      <c r="CD30" s="7">
        <v>9</v>
      </c>
      <c r="CE30" s="7">
        <v>4</v>
      </c>
      <c r="CF30" s="7">
        <v>9</v>
      </c>
      <c r="CG30" s="7">
        <v>9</v>
      </c>
      <c r="CH30" s="7">
        <v>9</v>
      </c>
      <c r="CI30" s="7">
        <v>1</v>
      </c>
      <c r="CJ30" s="7">
        <v>1</v>
      </c>
      <c r="CK30" s="7">
        <v>4</v>
      </c>
      <c r="CL30" s="7">
        <v>5</v>
      </c>
      <c r="CM30" s="7">
        <v>6</v>
      </c>
      <c r="CN30" s="7">
        <v>5</v>
      </c>
      <c r="CO30" s="7">
        <v>2</v>
      </c>
      <c r="CP30" s="7">
        <v>1</v>
      </c>
      <c r="CQ30" s="7">
        <v>4</v>
      </c>
      <c r="CR30" s="7">
        <v>1</v>
      </c>
      <c r="CS30" s="7">
        <v>6</v>
      </c>
      <c r="CT30" s="7">
        <v>5</v>
      </c>
      <c r="CU30" s="7">
        <v>1</v>
      </c>
      <c r="CV30" s="7">
        <v>1</v>
      </c>
      <c r="CW30" s="7">
        <v>7</v>
      </c>
      <c r="CX30" s="7">
        <v>2</v>
      </c>
      <c r="CY30" s="7">
        <v>5</v>
      </c>
      <c r="CZ30" s="7">
        <v>5</v>
      </c>
      <c r="DA30" s="7">
        <v>7</v>
      </c>
      <c r="DB30" s="7">
        <v>3</v>
      </c>
      <c r="DC30" s="7">
        <v>5</v>
      </c>
      <c r="DD30" s="7">
        <v>3</v>
      </c>
      <c r="DE30" s="7">
        <v>5</v>
      </c>
      <c r="DF30" s="7">
        <v>6</v>
      </c>
      <c r="DG30" s="7">
        <v>7</v>
      </c>
      <c r="DH30" s="7">
        <v>5</v>
      </c>
      <c r="DI30" s="7">
        <v>9</v>
      </c>
      <c r="DJ30" s="7">
        <v>3</v>
      </c>
      <c r="DK30" s="7">
        <v>2</v>
      </c>
      <c r="DL30" s="7">
        <v>1</v>
      </c>
      <c r="DM30" s="7">
        <v>2</v>
      </c>
      <c r="DN30" s="7">
        <v>1</v>
      </c>
      <c r="DO30" s="7">
        <v>1</v>
      </c>
      <c r="DP30" s="7">
        <v>2</v>
      </c>
      <c r="DQ30" s="7">
        <v>1</v>
      </c>
      <c r="DR30" s="7">
        <v>1</v>
      </c>
      <c r="DS30" s="7">
        <v>2</v>
      </c>
      <c r="DT30" s="7">
        <v>2</v>
      </c>
      <c r="DU30" s="7">
        <v>2</v>
      </c>
      <c r="DV30" s="7">
        <v>1</v>
      </c>
      <c r="DW30" s="7">
        <v>1</v>
      </c>
      <c r="DX30" s="7">
        <v>1</v>
      </c>
      <c r="DY30" s="7">
        <v>2</v>
      </c>
      <c r="DZ30" s="7">
        <v>1</v>
      </c>
      <c r="EA30" s="7">
        <v>1</v>
      </c>
      <c r="EB30" s="7">
        <v>1</v>
      </c>
      <c r="EC30" s="7">
        <v>2</v>
      </c>
      <c r="ED30" s="7">
        <v>1</v>
      </c>
      <c r="EE30" s="7">
        <v>1</v>
      </c>
      <c r="EF30" s="7">
        <v>2</v>
      </c>
      <c r="EG30" s="7">
        <v>1</v>
      </c>
      <c r="EH30" s="7">
        <v>1</v>
      </c>
      <c r="EI30" s="7">
        <v>1</v>
      </c>
      <c r="EJ30" s="7">
        <v>1</v>
      </c>
      <c r="EK30" s="7">
        <v>1</v>
      </c>
      <c r="EL30" s="7">
        <v>2</v>
      </c>
      <c r="EM30" s="7">
        <v>2</v>
      </c>
      <c r="EN30" s="7">
        <v>2</v>
      </c>
      <c r="EO30" s="7">
        <v>1</v>
      </c>
      <c r="EP30" s="7">
        <v>2</v>
      </c>
      <c r="EQ30" s="7">
        <v>1</v>
      </c>
      <c r="ER30" s="7">
        <v>2</v>
      </c>
      <c r="ES30" s="7"/>
      <c r="ET30" s="7">
        <v>1</v>
      </c>
      <c r="EU30" s="7"/>
      <c r="EV30" s="7">
        <v>2</v>
      </c>
      <c r="EW30" s="7" t="s">
        <v>382</v>
      </c>
      <c r="EX30" s="7">
        <v>3</v>
      </c>
      <c r="EY30" s="7"/>
      <c r="EZ30" s="7">
        <v>6</v>
      </c>
      <c r="FA30" s="7">
        <v>5</v>
      </c>
      <c r="FB30" s="7"/>
      <c r="FC30" s="7">
        <v>6</v>
      </c>
      <c r="FD30" s="10">
        <v>33392</v>
      </c>
      <c r="FE30">
        <v>21.263013698630136</v>
      </c>
    </row>
    <row r="31" spans="1:161" x14ac:dyDescent="0.2">
      <c r="A31" s="7">
        <v>2029</v>
      </c>
      <c r="B31" s="7">
        <v>29</v>
      </c>
      <c r="C31" s="7">
        <v>0.41560000000000002</v>
      </c>
      <c r="D31" s="7">
        <v>7</v>
      </c>
      <c r="E31" s="7">
        <v>7</v>
      </c>
      <c r="F31" s="7">
        <v>9</v>
      </c>
      <c r="G31" s="7">
        <v>1</v>
      </c>
      <c r="H31" s="7">
        <v>9</v>
      </c>
      <c r="I31" s="7">
        <v>5</v>
      </c>
      <c r="J31" s="7">
        <v>3</v>
      </c>
      <c r="K31" s="7">
        <v>8</v>
      </c>
      <c r="L31" s="7">
        <v>8</v>
      </c>
      <c r="M31" s="7">
        <v>6</v>
      </c>
      <c r="N31" s="7">
        <v>9</v>
      </c>
      <c r="O31" s="7">
        <v>1</v>
      </c>
      <c r="P31" s="7">
        <v>2</v>
      </c>
      <c r="Q31" s="7">
        <v>9</v>
      </c>
      <c r="R31" s="7">
        <v>1</v>
      </c>
      <c r="S31" s="7">
        <v>6</v>
      </c>
      <c r="T31" s="7">
        <v>3</v>
      </c>
      <c r="U31" s="7">
        <v>1</v>
      </c>
      <c r="V31" s="7">
        <v>9</v>
      </c>
      <c r="W31" s="7">
        <v>2</v>
      </c>
      <c r="X31" s="7">
        <v>3</v>
      </c>
      <c r="Y31" s="7">
        <v>1</v>
      </c>
      <c r="Z31" s="7">
        <v>8</v>
      </c>
      <c r="AA31" s="7">
        <v>8</v>
      </c>
      <c r="AB31" s="7">
        <v>1</v>
      </c>
      <c r="AC31" s="7">
        <v>5</v>
      </c>
      <c r="AD31" s="7">
        <v>1</v>
      </c>
      <c r="AE31" s="7">
        <v>9</v>
      </c>
      <c r="AF31" s="7">
        <v>2</v>
      </c>
      <c r="AG31" s="7">
        <v>2</v>
      </c>
      <c r="AH31" s="7">
        <v>6</v>
      </c>
      <c r="AI31" s="7">
        <v>2</v>
      </c>
      <c r="AJ31" s="7">
        <v>5</v>
      </c>
      <c r="AK31" s="7">
        <v>3</v>
      </c>
      <c r="AL31" s="7">
        <v>2</v>
      </c>
      <c r="AM31" s="7">
        <v>5</v>
      </c>
      <c r="AN31" s="7">
        <v>4</v>
      </c>
      <c r="AO31" s="7">
        <v>3</v>
      </c>
      <c r="AP31" s="7">
        <v>4</v>
      </c>
      <c r="AQ31" s="7">
        <v>2</v>
      </c>
      <c r="AR31" s="7">
        <v>4</v>
      </c>
      <c r="AS31" s="7">
        <v>2</v>
      </c>
      <c r="AT31" s="7">
        <v>5</v>
      </c>
      <c r="AU31" s="7">
        <v>2</v>
      </c>
      <c r="AV31" s="7">
        <v>1</v>
      </c>
      <c r="AW31" s="7">
        <v>5</v>
      </c>
      <c r="AX31" s="7">
        <v>4</v>
      </c>
      <c r="AY31" s="7">
        <v>4</v>
      </c>
      <c r="AZ31" s="7">
        <v>4</v>
      </c>
      <c r="BA31" s="7">
        <v>5</v>
      </c>
      <c r="BB31" s="7">
        <v>4</v>
      </c>
      <c r="BC31" s="7">
        <v>5</v>
      </c>
      <c r="BD31" s="7">
        <v>4</v>
      </c>
      <c r="BE31" s="7">
        <v>5</v>
      </c>
      <c r="BF31" s="7">
        <v>4</v>
      </c>
      <c r="BG31" s="7">
        <v>3</v>
      </c>
      <c r="BH31" s="7">
        <v>2</v>
      </c>
      <c r="BI31" s="7">
        <v>2</v>
      </c>
      <c r="BJ31" s="7">
        <v>2</v>
      </c>
      <c r="BK31" s="7">
        <v>2</v>
      </c>
      <c r="BL31" s="7">
        <v>4</v>
      </c>
      <c r="BM31" s="7">
        <v>4</v>
      </c>
      <c r="BN31" s="7">
        <v>3</v>
      </c>
      <c r="BO31" s="7">
        <v>5</v>
      </c>
      <c r="BP31" s="7">
        <v>5</v>
      </c>
      <c r="BQ31" s="7">
        <v>4</v>
      </c>
      <c r="BR31" s="7">
        <v>2</v>
      </c>
      <c r="BS31" s="7">
        <v>4</v>
      </c>
      <c r="BT31" s="7">
        <v>2</v>
      </c>
      <c r="BU31" s="7">
        <v>2</v>
      </c>
      <c r="BV31" s="7">
        <v>4</v>
      </c>
      <c r="BW31" s="7">
        <v>5</v>
      </c>
      <c r="BX31" s="7">
        <v>4</v>
      </c>
      <c r="BY31" s="7">
        <v>4</v>
      </c>
      <c r="BZ31" s="7">
        <v>4</v>
      </c>
      <c r="CA31" s="7">
        <v>5</v>
      </c>
      <c r="CB31" s="7">
        <v>4</v>
      </c>
      <c r="CC31" s="7">
        <v>9</v>
      </c>
      <c r="CD31" s="7">
        <v>6</v>
      </c>
      <c r="CE31" s="7">
        <v>2</v>
      </c>
      <c r="CF31" s="7">
        <v>7</v>
      </c>
      <c r="CG31" s="7">
        <v>7</v>
      </c>
      <c r="CH31" s="7">
        <v>4</v>
      </c>
      <c r="CI31" s="7">
        <v>7</v>
      </c>
      <c r="CJ31" s="7">
        <v>6</v>
      </c>
      <c r="CK31" s="7">
        <v>7</v>
      </c>
      <c r="CL31" s="7">
        <v>6</v>
      </c>
      <c r="CM31" s="7">
        <v>2</v>
      </c>
      <c r="CN31" s="7">
        <v>7</v>
      </c>
      <c r="CO31" s="7">
        <v>8</v>
      </c>
      <c r="CP31" s="7">
        <v>8</v>
      </c>
      <c r="CQ31" s="7">
        <v>7</v>
      </c>
      <c r="CR31" s="7">
        <v>8</v>
      </c>
      <c r="CS31" s="7">
        <v>4</v>
      </c>
      <c r="CT31" s="7">
        <v>7</v>
      </c>
      <c r="CU31" s="7">
        <v>2</v>
      </c>
      <c r="CV31" s="7">
        <v>3</v>
      </c>
      <c r="CW31" s="7">
        <v>2</v>
      </c>
      <c r="CX31" s="7">
        <v>2</v>
      </c>
      <c r="CY31" s="7">
        <v>2</v>
      </c>
      <c r="CZ31" s="7">
        <v>2</v>
      </c>
      <c r="DA31" s="7">
        <v>7</v>
      </c>
      <c r="DB31" s="7">
        <v>3</v>
      </c>
      <c r="DC31" s="7">
        <v>9</v>
      </c>
      <c r="DD31" s="7">
        <v>7</v>
      </c>
      <c r="DE31" s="7">
        <v>2</v>
      </c>
      <c r="DF31" s="7">
        <v>2</v>
      </c>
      <c r="DG31" s="7">
        <v>2</v>
      </c>
      <c r="DH31" s="7">
        <v>1</v>
      </c>
      <c r="DI31" s="7">
        <v>1</v>
      </c>
      <c r="DJ31" s="7">
        <v>2</v>
      </c>
      <c r="DK31" s="7">
        <v>1</v>
      </c>
      <c r="DL31" s="7">
        <v>1</v>
      </c>
      <c r="DM31" s="7">
        <v>1</v>
      </c>
      <c r="DN31" s="7">
        <v>2</v>
      </c>
      <c r="DO31" s="7">
        <v>1</v>
      </c>
      <c r="DP31" s="7">
        <v>1</v>
      </c>
      <c r="DQ31" s="7">
        <v>2</v>
      </c>
      <c r="DR31" s="7">
        <v>2</v>
      </c>
      <c r="DS31" s="7">
        <v>1</v>
      </c>
      <c r="DT31" s="7">
        <v>1</v>
      </c>
      <c r="DU31" s="7">
        <v>1</v>
      </c>
      <c r="DV31" s="7">
        <v>1</v>
      </c>
      <c r="DW31" s="7">
        <v>2</v>
      </c>
      <c r="DX31" s="7">
        <v>1</v>
      </c>
      <c r="DY31" s="7">
        <v>1</v>
      </c>
      <c r="DZ31" s="7">
        <v>2</v>
      </c>
      <c r="EA31" s="7">
        <v>1</v>
      </c>
      <c r="EB31" s="7">
        <v>2</v>
      </c>
      <c r="EC31" s="7">
        <v>1</v>
      </c>
      <c r="ED31" s="7">
        <v>2</v>
      </c>
      <c r="EE31" s="7">
        <v>1</v>
      </c>
      <c r="EF31" s="7">
        <v>2</v>
      </c>
      <c r="EG31" s="7">
        <v>1</v>
      </c>
      <c r="EH31" s="7">
        <v>1</v>
      </c>
      <c r="EI31" s="7">
        <v>2</v>
      </c>
      <c r="EJ31" s="7">
        <v>2</v>
      </c>
      <c r="EK31" s="7">
        <v>2</v>
      </c>
      <c r="EL31" s="7">
        <v>1</v>
      </c>
      <c r="EM31" s="7">
        <v>2</v>
      </c>
      <c r="EN31" s="7">
        <v>1</v>
      </c>
      <c r="EO31" s="7">
        <v>2</v>
      </c>
      <c r="EP31" s="7">
        <v>1</v>
      </c>
      <c r="EQ31" s="7">
        <v>2</v>
      </c>
      <c r="ER31" s="7">
        <v>1</v>
      </c>
      <c r="ES31" s="7"/>
      <c r="ET31" s="7">
        <v>6</v>
      </c>
      <c r="EU31" s="7"/>
      <c r="EV31" s="7">
        <v>2</v>
      </c>
      <c r="EW31" s="8">
        <v>100000</v>
      </c>
      <c r="EX31" s="7">
        <v>6</v>
      </c>
      <c r="EY31" s="7"/>
      <c r="EZ31" s="7">
        <v>6</v>
      </c>
      <c r="FA31" s="7">
        <v>3</v>
      </c>
      <c r="FB31" s="7"/>
      <c r="FC31" s="7">
        <v>6</v>
      </c>
      <c r="FD31" s="10">
        <v>33487</v>
      </c>
      <c r="FE31">
        <v>21.016438356164382</v>
      </c>
    </row>
    <row r="32" spans="1:161" x14ac:dyDescent="0.2">
      <c r="A32" s="7">
        <v>2030</v>
      </c>
      <c r="B32" s="7">
        <v>30</v>
      </c>
      <c r="C32" s="7">
        <v>0.65780000000000005</v>
      </c>
      <c r="D32" s="7">
        <v>4</v>
      </c>
      <c r="E32" s="7">
        <v>6</v>
      </c>
      <c r="F32" s="7">
        <v>9</v>
      </c>
      <c r="G32" s="7">
        <v>3</v>
      </c>
      <c r="H32" s="7">
        <v>9</v>
      </c>
      <c r="I32" s="7">
        <v>2</v>
      </c>
      <c r="J32" s="7">
        <v>5</v>
      </c>
      <c r="K32" s="7">
        <v>8</v>
      </c>
      <c r="L32" s="7">
        <v>5</v>
      </c>
      <c r="M32" s="7">
        <v>5</v>
      </c>
      <c r="N32" s="7">
        <v>9</v>
      </c>
      <c r="O32" s="7">
        <v>1</v>
      </c>
      <c r="P32" s="7">
        <v>2</v>
      </c>
      <c r="Q32" s="7">
        <v>2</v>
      </c>
      <c r="R32" s="7">
        <v>1</v>
      </c>
      <c r="S32" s="7">
        <v>2</v>
      </c>
      <c r="T32" s="7">
        <v>5</v>
      </c>
      <c r="U32" s="7">
        <v>5</v>
      </c>
      <c r="V32" s="7">
        <v>8</v>
      </c>
      <c r="W32" s="7">
        <v>3</v>
      </c>
      <c r="X32" s="7">
        <v>2</v>
      </c>
      <c r="Y32" s="7">
        <v>2</v>
      </c>
      <c r="Z32" s="7">
        <v>4</v>
      </c>
      <c r="AA32" s="7">
        <v>4</v>
      </c>
      <c r="AB32" s="7">
        <v>3</v>
      </c>
      <c r="AC32" s="7">
        <v>5</v>
      </c>
      <c r="AD32" s="7">
        <v>3</v>
      </c>
      <c r="AE32" s="7">
        <v>9</v>
      </c>
      <c r="AF32" s="7">
        <v>5</v>
      </c>
      <c r="AG32" s="7">
        <v>2</v>
      </c>
      <c r="AH32" s="7">
        <v>2</v>
      </c>
      <c r="AI32" s="7">
        <v>1</v>
      </c>
      <c r="AJ32" s="7">
        <v>1</v>
      </c>
      <c r="AK32" s="7">
        <v>3</v>
      </c>
      <c r="AL32" s="7">
        <v>2</v>
      </c>
      <c r="AM32" s="7">
        <v>4</v>
      </c>
      <c r="AN32" s="7">
        <v>3</v>
      </c>
      <c r="AO32" s="7">
        <v>4</v>
      </c>
      <c r="AP32" s="7">
        <v>4</v>
      </c>
      <c r="AQ32" s="7">
        <v>4</v>
      </c>
      <c r="AR32" s="7">
        <v>4</v>
      </c>
      <c r="AS32" s="7">
        <v>3</v>
      </c>
      <c r="AT32" s="7">
        <v>4</v>
      </c>
      <c r="AU32" s="7">
        <v>3</v>
      </c>
      <c r="AV32" s="7">
        <v>2</v>
      </c>
      <c r="AW32" s="7">
        <v>5</v>
      </c>
      <c r="AX32" s="7">
        <v>4</v>
      </c>
      <c r="AY32" s="7">
        <v>3</v>
      </c>
      <c r="AZ32" s="7">
        <v>4</v>
      </c>
      <c r="BA32" s="7">
        <v>4</v>
      </c>
      <c r="BB32" s="7">
        <v>5</v>
      </c>
      <c r="BC32" s="7">
        <v>4</v>
      </c>
      <c r="BD32" s="7">
        <v>3</v>
      </c>
      <c r="BE32" s="7">
        <v>4</v>
      </c>
      <c r="BF32" s="7">
        <v>3</v>
      </c>
      <c r="BG32" s="7">
        <v>4</v>
      </c>
      <c r="BH32" s="7">
        <v>2</v>
      </c>
      <c r="BI32" s="7">
        <v>1</v>
      </c>
      <c r="BJ32" s="7">
        <v>3</v>
      </c>
      <c r="BK32" s="7">
        <v>4</v>
      </c>
      <c r="BL32" s="7">
        <v>3</v>
      </c>
      <c r="BM32" s="7">
        <v>4</v>
      </c>
      <c r="BN32" s="7">
        <v>3</v>
      </c>
      <c r="BO32" s="7">
        <v>4</v>
      </c>
      <c r="BP32" s="7">
        <v>4</v>
      </c>
      <c r="BQ32" s="7">
        <v>4</v>
      </c>
      <c r="BR32" s="7">
        <v>3</v>
      </c>
      <c r="BS32" s="7">
        <v>4</v>
      </c>
      <c r="BT32" s="7">
        <v>4</v>
      </c>
      <c r="BU32" s="7">
        <v>4</v>
      </c>
      <c r="BV32" s="7">
        <v>2</v>
      </c>
      <c r="BW32" s="7">
        <v>3</v>
      </c>
      <c r="BX32" s="7">
        <v>3</v>
      </c>
      <c r="BY32" s="7">
        <v>2</v>
      </c>
      <c r="BZ32" s="7">
        <v>4</v>
      </c>
      <c r="CA32" s="7">
        <v>4</v>
      </c>
      <c r="CB32" s="7">
        <v>2</v>
      </c>
      <c r="CC32" s="7">
        <v>9</v>
      </c>
      <c r="CD32" s="7">
        <v>9</v>
      </c>
      <c r="CE32" s="7">
        <v>6</v>
      </c>
      <c r="CF32" s="7">
        <v>8</v>
      </c>
      <c r="CG32" s="7">
        <v>9</v>
      </c>
      <c r="CH32" s="7">
        <v>8</v>
      </c>
      <c r="CI32" s="7">
        <v>5</v>
      </c>
      <c r="CJ32" s="7">
        <v>5</v>
      </c>
      <c r="CK32" s="7"/>
      <c r="CL32" s="7">
        <v>3</v>
      </c>
      <c r="CM32" s="7">
        <v>8</v>
      </c>
      <c r="CN32" s="7">
        <v>8</v>
      </c>
      <c r="CO32" s="7">
        <v>8</v>
      </c>
      <c r="CP32" s="7"/>
      <c r="CQ32" s="7">
        <v>4</v>
      </c>
      <c r="CR32" s="7">
        <v>1</v>
      </c>
      <c r="CS32" s="7">
        <v>5</v>
      </c>
      <c r="CT32" s="7">
        <v>5</v>
      </c>
      <c r="CU32" s="7">
        <v>4</v>
      </c>
      <c r="CV32" s="7">
        <v>2</v>
      </c>
      <c r="CW32" s="7">
        <v>2</v>
      </c>
      <c r="CX32" s="7">
        <v>6</v>
      </c>
      <c r="CY32" s="7">
        <v>6</v>
      </c>
      <c r="CZ32" s="7">
        <v>3</v>
      </c>
      <c r="DA32" s="7">
        <v>7</v>
      </c>
      <c r="DB32" s="7"/>
      <c r="DC32" s="7">
        <v>7</v>
      </c>
      <c r="DD32" s="7">
        <v>3</v>
      </c>
      <c r="DE32" s="7">
        <v>8</v>
      </c>
      <c r="DF32" s="7">
        <v>4</v>
      </c>
      <c r="DG32" s="7">
        <v>7</v>
      </c>
      <c r="DH32" s="7">
        <v>1</v>
      </c>
      <c r="DI32" s="7">
        <v>8</v>
      </c>
      <c r="DJ32" s="7">
        <v>6</v>
      </c>
      <c r="DK32" s="7">
        <v>1</v>
      </c>
      <c r="DL32" s="7">
        <v>2</v>
      </c>
      <c r="DM32" s="7">
        <v>2</v>
      </c>
      <c r="DN32" s="7">
        <v>2</v>
      </c>
      <c r="DO32" s="7">
        <v>1</v>
      </c>
      <c r="DP32" s="7">
        <v>2</v>
      </c>
      <c r="DQ32" s="7">
        <v>2</v>
      </c>
      <c r="DR32" s="7">
        <v>2</v>
      </c>
      <c r="DS32" s="7">
        <v>1</v>
      </c>
      <c r="DT32" s="7">
        <v>2</v>
      </c>
      <c r="DU32" s="7">
        <v>2</v>
      </c>
      <c r="DV32" s="7">
        <v>1</v>
      </c>
      <c r="DW32" s="7">
        <v>2</v>
      </c>
      <c r="DX32" s="7">
        <v>2</v>
      </c>
      <c r="DY32" s="7">
        <v>2</v>
      </c>
      <c r="DZ32" s="7">
        <v>2</v>
      </c>
      <c r="EA32" s="7">
        <v>1</v>
      </c>
      <c r="EB32" s="7">
        <v>1</v>
      </c>
      <c r="EC32" s="7">
        <v>2</v>
      </c>
      <c r="ED32" s="7">
        <v>1</v>
      </c>
      <c r="EE32" s="7">
        <v>2</v>
      </c>
      <c r="EF32" s="7">
        <v>1</v>
      </c>
      <c r="EG32" s="7">
        <v>1</v>
      </c>
      <c r="EH32" s="7">
        <v>1</v>
      </c>
      <c r="EI32" s="7">
        <v>1</v>
      </c>
      <c r="EJ32" s="7">
        <v>2</v>
      </c>
      <c r="EK32" s="7">
        <v>1</v>
      </c>
      <c r="EL32" s="7">
        <v>2</v>
      </c>
      <c r="EM32" s="7">
        <v>2</v>
      </c>
      <c r="EN32" s="7">
        <v>2</v>
      </c>
      <c r="EO32" s="7">
        <v>2</v>
      </c>
      <c r="EP32" s="7">
        <v>2</v>
      </c>
      <c r="EQ32" s="7">
        <v>1</v>
      </c>
      <c r="ER32" s="7">
        <v>2</v>
      </c>
      <c r="ES32" s="7"/>
      <c r="ET32" s="7">
        <v>1</v>
      </c>
      <c r="EU32" s="7"/>
      <c r="EV32" s="7">
        <v>1</v>
      </c>
      <c r="EW32" s="7" t="s">
        <v>375</v>
      </c>
      <c r="EX32" s="7">
        <v>3</v>
      </c>
      <c r="EY32" s="7"/>
      <c r="EZ32" s="7">
        <v>6</v>
      </c>
      <c r="FA32" s="7">
        <v>2</v>
      </c>
      <c r="FB32" s="7"/>
      <c r="FC32" s="7">
        <v>6</v>
      </c>
      <c r="FD32" s="10">
        <v>34576</v>
      </c>
      <c r="FE32">
        <v>18.032876712328768</v>
      </c>
    </row>
    <row r="33" spans="1:161" x14ac:dyDescent="0.2">
      <c r="A33" s="7">
        <v>2031</v>
      </c>
      <c r="B33" s="7">
        <v>31</v>
      </c>
      <c r="C33" s="7"/>
      <c r="D33" s="7">
        <v>8</v>
      </c>
      <c r="E33" s="7">
        <v>5</v>
      </c>
      <c r="F33" s="7">
        <v>9</v>
      </c>
      <c r="G33" s="7">
        <v>5</v>
      </c>
      <c r="H33" s="7">
        <v>9</v>
      </c>
      <c r="I33" s="7">
        <v>8</v>
      </c>
      <c r="J33" s="7">
        <v>5</v>
      </c>
      <c r="K33" s="7">
        <v>8</v>
      </c>
      <c r="L33" s="7">
        <v>5</v>
      </c>
      <c r="M33" s="7">
        <v>5</v>
      </c>
      <c r="N33" s="7">
        <v>9</v>
      </c>
      <c r="O33" s="7">
        <v>4</v>
      </c>
      <c r="P33" s="7">
        <v>4</v>
      </c>
      <c r="Q33" s="7">
        <v>4</v>
      </c>
      <c r="R33" s="7">
        <v>2</v>
      </c>
      <c r="S33" s="7">
        <v>2</v>
      </c>
      <c r="T33" s="7">
        <v>4</v>
      </c>
      <c r="U33" s="7">
        <v>1</v>
      </c>
      <c r="V33" s="7">
        <v>9</v>
      </c>
      <c r="W33" s="7">
        <v>1</v>
      </c>
      <c r="X33" s="7">
        <v>1</v>
      </c>
      <c r="Y33" s="7">
        <v>1</v>
      </c>
      <c r="Z33" s="7">
        <v>2</v>
      </c>
      <c r="AA33" s="7">
        <v>3</v>
      </c>
      <c r="AB33" s="7">
        <v>1</v>
      </c>
      <c r="AC33" s="7">
        <v>1</v>
      </c>
      <c r="AD33" s="7">
        <v>1</v>
      </c>
      <c r="AE33" s="7">
        <v>2</v>
      </c>
      <c r="AF33" s="7">
        <v>3</v>
      </c>
      <c r="AG33" s="7">
        <v>1</v>
      </c>
      <c r="AH33" s="7">
        <v>1</v>
      </c>
      <c r="AI33" s="7">
        <v>1</v>
      </c>
      <c r="AJ33" s="7">
        <v>1</v>
      </c>
      <c r="AK33" s="7">
        <v>5</v>
      </c>
      <c r="AL33" s="7">
        <v>1</v>
      </c>
      <c r="AM33" s="7">
        <v>5</v>
      </c>
      <c r="AN33" s="7">
        <v>1</v>
      </c>
      <c r="AO33" s="7">
        <v>5</v>
      </c>
      <c r="AP33" s="7">
        <v>2</v>
      </c>
      <c r="AQ33" s="7">
        <v>4</v>
      </c>
      <c r="AR33" s="7">
        <v>1</v>
      </c>
      <c r="AS33" s="7">
        <v>5</v>
      </c>
      <c r="AT33" s="7">
        <v>4</v>
      </c>
      <c r="AU33" s="7">
        <v>4</v>
      </c>
      <c r="AV33" s="7">
        <v>1</v>
      </c>
      <c r="AW33" s="7">
        <v>5</v>
      </c>
      <c r="AX33" s="7">
        <v>2</v>
      </c>
      <c r="AY33" s="7">
        <v>5</v>
      </c>
      <c r="AZ33" s="7">
        <v>5</v>
      </c>
      <c r="BA33" s="7">
        <v>5</v>
      </c>
      <c r="BB33" s="7">
        <v>2</v>
      </c>
      <c r="BC33" s="7">
        <v>2</v>
      </c>
      <c r="BD33" s="7">
        <v>5</v>
      </c>
      <c r="BE33" s="7">
        <v>2</v>
      </c>
      <c r="BF33" s="7">
        <v>5</v>
      </c>
      <c r="BG33" s="7">
        <v>1</v>
      </c>
      <c r="BH33" s="7">
        <v>4</v>
      </c>
      <c r="BI33" s="7">
        <v>5</v>
      </c>
      <c r="BJ33" s="7">
        <v>4</v>
      </c>
      <c r="BK33" s="7">
        <v>1</v>
      </c>
      <c r="BL33" s="7">
        <v>5</v>
      </c>
      <c r="BM33" s="7">
        <v>1</v>
      </c>
      <c r="BN33" s="7">
        <v>1</v>
      </c>
      <c r="BO33" s="7">
        <v>3</v>
      </c>
      <c r="BP33" s="7">
        <v>5</v>
      </c>
      <c r="BQ33" s="7">
        <v>5</v>
      </c>
      <c r="BR33" s="7">
        <v>4</v>
      </c>
      <c r="BS33" s="7">
        <v>2</v>
      </c>
      <c r="BT33" s="7">
        <v>5</v>
      </c>
      <c r="BU33" s="7">
        <v>1</v>
      </c>
      <c r="BV33" s="7">
        <v>4</v>
      </c>
      <c r="BW33" s="7">
        <v>1</v>
      </c>
      <c r="BX33" s="7">
        <v>4</v>
      </c>
      <c r="BY33" s="7">
        <v>2</v>
      </c>
      <c r="BZ33" s="7">
        <v>5</v>
      </c>
      <c r="CA33" s="7">
        <v>3</v>
      </c>
      <c r="CB33" s="7">
        <v>5</v>
      </c>
      <c r="CC33" s="7">
        <v>9</v>
      </c>
      <c r="CD33" s="7">
        <v>9</v>
      </c>
      <c r="CE33" s="7">
        <v>9</v>
      </c>
      <c r="CF33" s="7">
        <v>9</v>
      </c>
      <c r="CG33" s="7">
        <v>9</v>
      </c>
      <c r="CH33" s="7">
        <v>9</v>
      </c>
      <c r="CI33" s="7">
        <v>1</v>
      </c>
      <c r="CJ33" s="7">
        <v>1</v>
      </c>
      <c r="CK33" s="7">
        <v>3</v>
      </c>
      <c r="CL33" s="7">
        <v>5</v>
      </c>
      <c r="CM33" s="7">
        <v>4</v>
      </c>
      <c r="CN33" s="7">
        <v>8</v>
      </c>
      <c r="CO33" s="7">
        <v>1</v>
      </c>
      <c r="CP33" s="7">
        <v>1</v>
      </c>
      <c r="CQ33" s="7">
        <v>5</v>
      </c>
      <c r="CR33" s="7">
        <v>2</v>
      </c>
      <c r="CS33" s="7">
        <v>2</v>
      </c>
      <c r="CT33" s="7">
        <v>6</v>
      </c>
      <c r="CU33" s="7">
        <v>5</v>
      </c>
      <c r="CV33" s="7">
        <v>2</v>
      </c>
      <c r="CW33" s="7">
        <v>3</v>
      </c>
      <c r="CX33" s="7">
        <v>3</v>
      </c>
      <c r="CY33" s="7">
        <v>2</v>
      </c>
      <c r="CZ33" s="7">
        <v>6</v>
      </c>
      <c r="DA33" s="7">
        <v>9</v>
      </c>
      <c r="DB33" s="7">
        <v>3</v>
      </c>
      <c r="DC33" s="7">
        <v>2</v>
      </c>
      <c r="DD33" s="7">
        <v>1</v>
      </c>
      <c r="DE33" s="7">
        <v>9</v>
      </c>
      <c r="DF33" s="7">
        <v>8</v>
      </c>
      <c r="DG33" s="7">
        <v>9</v>
      </c>
      <c r="DH33" s="7"/>
      <c r="DI33" s="7">
        <v>9</v>
      </c>
      <c r="DJ33" s="7">
        <v>9</v>
      </c>
      <c r="DK33" s="7">
        <v>1</v>
      </c>
      <c r="DL33" s="7">
        <v>1</v>
      </c>
      <c r="DM33" s="7">
        <v>2</v>
      </c>
      <c r="DN33" s="7">
        <v>2</v>
      </c>
      <c r="DO33" s="7">
        <v>2</v>
      </c>
      <c r="DP33" s="7">
        <v>2</v>
      </c>
      <c r="DQ33" s="7">
        <v>1</v>
      </c>
      <c r="DR33" s="7">
        <v>1</v>
      </c>
      <c r="DS33" s="7">
        <v>1</v>
      </c>
      <c r="DT33" s="7">
        <v>2</v>
      </c>
      <c r="DU33" s="7">
        <v>2</v>
      </c>
      <c r="DV33" s="7">
        <v>2</v>
      </c>
      <c r="DW33" s="7">
        <v>1</v>
      </c>
      <c r="DX33" s="7">
        <v>2</v>
      </c>
      <c r="DY33" s="7">
        <v>2</v>
      </c>
      <c r="DZ33" s="7">
        <v>1</v>
      </c>
      <c r="EA33" s="7">
        <v>1</v>
      </c>
      <c r="EB33" s="7">
        <v>1</v>
      </c>
      <c r="EC33" s="7">
        <v>2</v>
      </c>
      <c r="ED33" s="7">
        <v>1</v>
      </c>
      <c r="EE33" s="7">
        <v>1</v>
      </c>
      <c r="EF33" s="7">
        <v>1</v>
      </c>
      <c r="EG33" s="7">
        <v>2</v>
      </c>
      <c r="EH33" s="7">
        <v>1</v>
      </c>
      <c r="EI33" s="7">
        <v>1</v>
      </c>
      <c r="EJ33" s="7">
        <v>1</v>
      </c>
      <c r="EK33" s="7">
        <v>2</v>
      </c>
      <c r="EL33" s="7">
        <v>2</v>
      </c>
      <c r="EM33" s="7">
        <v>1</v>
      </c>
      <c r="EN33" s="7">
        <v>1</v>
      </c>
      <c r="EO33" s="7">
        <v>1</v>
      </c>
      <c r="EP33" s="7">
        <v>2</v>
      </c>
      <c r="EQ33" s="7">
        <v>1</v>
      </c>
      <c r="ER33" s="7">
        <v>2</v>
      </c>
      <c r="ES33" s="7"/>
      <c r="ET33" s="7">
        <v>1</v>
      </c>
      <c r="EU33" s="7"/>
      <c r="EV33" s="7">
        <v>2</v>
      </c>
      <c r="EW33" s="9">
        <v>25000</v>
      </c>
      <c r="EX33" s="7">
        <v>5</v>
      </c>
      <c r="EY33" s="7"/>
      <c r="EZ33" s="7">
        <v>6</v>
      </c>
      <c r="FA33" s="7">
        <v>3</v>
      </c>
      <c r="FB33" s="7"/>
      <c r="FC33" s="7">
        <v>6</v>
      </c>
      <c r="FD33" s="10">
        <v>34229</v>
      </c>
      <c r="FE33">
        <v>18.983561643835618</v>
      </c>
    </row>
    <row r="34" spans="1:161" x14ac:dyDescent="0.2">
      <c r="A34" s="7">
        <v>2032</v>
      </c>
      <c r="B34" s="7">
        <v>32</v>
      </c>
      <c r="C34" s="7">
        <v>0.37</v>
      </c>
      <c r="D34" s="7">
        <v>7</v>
      </c>
      <c r="E34" s="7">
        <v>2</v>
      </c>
      <c r="F34" s="7">
        <v>5</v>
      </c>
      <c r="G34" s="7">
        <v>7</v>
      </c>
      <c r="H34" s="7">
        <v>5</v>
      </c>
      <c r="I34" s="7">
        <v>6</v>
      </c>
      <c r="J34" s="7">
        <v>3</v>
      </c>
      <c r="K34" s="7">
        <v>6</v>
      </c>
      <c r="L34" s="7">
        <v>5</v>
      </c>
      <c r="M34" s="7">
        <v>7</v>
      </c>
      <c r="N34" s="7">
        <v>5</v>
      </c>
      <c r="O34" s="7">
        <v>1</v>
      </c>
      <c r="P34" s="7">
        <v>6</v>
      </c>
      <c r="Q34" s="7">
        <v>7</v>
      </c>
      <c r="R34" s="7">
        <v>3</v>
      </c>
      <c r="S34" s="7">
        <v>5</v>
      </c>
      <c r="T34" s="7">
        <v>5</v>
      </c>
      <c r="U34" s="7">
        <v>8</v>
      </c>
      <c r="V34" s="7">
        <v>6</v>
      </c>
      <c r="W34" s="7">
        <v>6</v>
      </c>
      <c r="X34" s="7">
        <v>5</v>
      </c>
      <c r="Y34" s="7">
        <v>1</v>
      </c>
      <c r="Z34" s="7">
        <v>7</v>
      </c>
      <c r="AA34" s="7">
        <v>2</v>
      </c>
      <c r="AB34" s="7">
        <v>5</v>
      </c>
      <c r="AC34" s="7">
        <v>5</v>
      </c>
      <c r="AD34" s="7">
        <v>2</v>
      </c>
      <c r="AE34" s="7">
        <v>9</v>
      </c>
      <c r="AF34" s="7">
        <v>5</v>
      </c>
      <c r="AG34" s="7">
        <v>3</v>
      </c>
      <c r="AH34" s="7">
        <v>2</v>
      </c>
      <c r="AI34" s="7">
        <v>1</v>
      </c>
      <c r="AJ34" s="7">
        <v>5</v>
      </c>
      <c r="AK34" s="7">
        <v>5</v>
      </c>
      <c r="AL34" s="7">
        <v>3</v>
      </c>
      <c r="AM34" s="7">
        <v>5</v>
      </c>
      <c r="AN34" s="7">
        <v>1</v>
      </c>
      <c r="AO34" s="7">
        <v>4</v>
      </c>
      <c r="AP34" s="7">
        <v>2</v>
      </c>
      <c r="AQ34" s="7">
        <v>5</v>
      </c>
      <c r="AR34" s="7">
        <v>2</v>
      </c>
      <c r="AS34" s="7">
        <v>4</v>
      </c>
      <c r="AT34" s="7">
        <v>4</v>
      </c>
      <c r="AU34" s="7">
        <v>5</v>
      </c>
      <c r="AV34" s="7">
        <v>1</v>
      </c>
      <c r="AW34" s="7">
        <v>5</v>
      </c>
      <c r="AX34" s="7">
        <v>2</v>
      </c>
      <c r="AY34" s="7">
        <v>3</v>
      </c>
      <c r="AZ34" s="7">
        <v>4</v>
      </c>
      <c r="BA34" s="7">
        <v>4</v>
      </c>
      <c r="BB34" s="7">
        <v>2</v>
      </c>
      <c r="BC34" s="7">
        <v>3</v>
      </c>
      <c r="BD34" s="7">
        <v>3</v>
      </c>
      <c r="BE34" s="7">
        <v>2</v>
      </c>
      <c r="BF34" s="7">
        <v>5</v>
      </c>
      <c r="BG34" s="7">
        <v>4</v>
      </c>
      <c r="BH34" s="7">
        <v>3</v>
      </c>
      <c r="BI34" s="7">
        <v>3</v>
      </c>
      <c r="BJ34" s="7">
        <v>5</v>
      </c>
      <c r="BK34" s="7">
        <v>1</v>
      </c>
      <c r="BL34" s="7">
        <v>3</v>
      </c>
      <c r="BM34" s="7">
        <v>4</v>
      </c>
      <c r="BN34" s="7">
        <v>3</v>
      </c>
      <c r="BO34" s="7">
        <v>2</v>
      </c>
      <c r="BP34" s="7">
        <v>5</v>
      </c>
      <c r="BQ34" s="7">
        <v>5</v>
      </c>
      <c r="BR34" s="7">
        <v>4</v>
      </c>
      <c r="BS34" s="7">
        <v>4</v>
      </c>
      <c r="BT34" s="7">
        <v>5</v>
      </c>
      <c r="BU34" s="7">
        <v>4</v>
      </c>
      <c r="BV34" s="7">
        <v>5</v>
      </c>
      <c r="BW34" s="7">
        <v>3</v>
      </c>
      <c r="BX34" s="7">
        <v>3</v>
      </c>
      <c r="BY34" s="7">
        <v>3</v>
      </c>
      <c r="BZ34" s="7">
        <v>5</v>
      </c>
      <c r="CA34" s="7">
        <v>3</v>
      </c>
      <c r="CB34" s="7">
        <v>3</v>
      </c>
      <c r="CC34" s="7">
        <v>7</v>
      </c>
      <c r="CD34" s="7">
        <v>9</v>
      </c>
      <c r="CE34" s="7">
        <v>1</v>
      </c>
      <c r="CF34" s="7">
        <v>9</v>
      </c>
      <c r="CG34" s="7">
        <v>9</v>
      </c>
      <c r="CH34" s="7">
        <v>8</v>
      </c>
      <c r="CI34" s="7">
        <v>1</v>
      </c>
      <c r="CJ34" s="7">
        <v>1</v>
      </c>
      <c r="CK34" s="7">
        <v>6</v>
      </c>
      <c r="CL34" s="7">
        <v>3</v>
      </c>
      <c r="CM34" s="7">
        <v>1</v>
      </c>
      <c r="CN34" s="7">
        <v>7</v>
      </c>
      <c r="CO34" s="7">
        <v>1</v>
      </c>
      <c r="CP34" s="7">
        <v>1</v>
      </c>
      <c r="CQ34" s="7">
        <v>1</v>
      </c>
      <c r="CR34" s="7">
        <v>1</v>
      </c>
      <c r="CS34" s="7">
        <v>7</v>
      </c>
      <c r="CT34" s="7">
        <v>3</v>
      </c>
      <c r="CU34" s="7">
        <v>7</v>
      </c>
      <c r="CV34" s="7">
        <v>1</v>
      </c>
      <c r="CW34" s="7">
        <v>5</v>
      </c>
      <c r="CX34" s="7">
        <v>5</v>
      </c>
      <c r="CY34" s="7">
        <v>5</v>
      </c>
      <c r="CZ34" s="7">
        <v>5</v>
      </c>
      <c r="DA34" s="7">
        <v>9</v>
      </c>
      <c r="DB34" s="7">
        <v>2</v>
      </c>
      <c r="DC34" s="7">
        <v>7</v>
      </c>
      <c r="DD34" s="7">
        <v>5</v>
      </c>
      <c r="DE34" s="7">
        <v>1</v>
      </c>
      <c r="DF34" s="7">
        <v>1</v>
      </c>
      <c r="DG34" s="7">
        <v>7</v>
      </c>
      <c r="DH34" s="7">
        <v>1</v>
      </c>
      <c r="DI34" s="7">
        <v>1</v>
      </c>
      <c r="DJ34" s="7">
        <v>1</v>
      </c>
      <c r="DK34" s="7">
        <v>1</v>
      </c>
      <c r="DL34" s="7">
        <v>1</v>
      </c>
      <c r="DM34" s="7">
        <v>1</v>
      </c>
      <c r="DN34" s="7">
        <v>2</v>
      </c>
      <c r="DO34" s="7">
        <v>1</v>
      </c>
      <c r="DP34" s="7">
        <v>1</v>
      </c>
      <c r="DQ34" s="7">
        <v>1</v>
      </c>
      <c r="DR34" s="7">
        <v>1</v>
      </c>
      <c r="DS34" s="7">
        <v>1</v>
      </c>
      <c r="DT34" s="7">
        <v>1</v>
      </c>
      <c r="DU34" s="7">
        <v>1</v>
      </c>
      <c r="DV34" s="7">
        <v>2</v>
      </c>
      <c r="DW34" s="7">
        <v>1</v>
      </c>
      <c r="DX34" s="7">
        <v>2</v>
      </c>
      <c r="DY34" s="7">
        <v>1</v>
      </c>
      <c r="DZ34" s="7">
        <v>1</v>
      </c>
      <c r="EA34" s="7">
        <v>1</v>
      </c>
      <c r="EB34" s="7">
        <v>1</v>
      </c>
      <c r="EC34" s="7">
        <v>2</v>
      </c>
      <c r="ED34" s="7">
        <v>1</v>
      </c>
      <c r="EE34" s="7">
        <v>1</v>
      </c>
      <c r="EF34" s="7">
        <v>1</v>
      </c>
      <c r="EG34" s="7">
        <v>1</v>
      </c>
      <c r="EH34" s="7">
        <v>1</v>
      </c>
      <c r="EI34" s="7">
        <v>1</v>
      </c>
      <c r="EJ34" s="7">
        <v>2</v>
      </c>
      <c r="EK34" s="7">
        <v>1</v>
      </c>
      <c r="EL34" s="7">
        <v>1</v>
      </c>
      <c r="EM34" s="7">
        <v>2</v>
      </c>
      <c r="EN34" s="7">
        <v>2</v>
      </c>
      <c r="EO34" s="7">
        <v>1</v>
      </c>
      <c r="EP34" s="7">
        <v>2</v>
      </c>
      <c r="EQ34" s="7">
        <v>1</v>
      </c>
      <c r="ER34" s="7">
        <v>2</v>
      </c>
      <c r="ES34" s="7"/>
      <c r="ET34" s="7">
        <v>1</v>
      </c>
      <c r="EU34" s="7"/>
      <c r="EV34" s="7">
        <v>1</v>
      </c>
      <c r="EW34" s="7" t="s">
        <v>387</v>
      </c>
      <c r="EX34" s="7">
        <v>4</v>
      </c>
      <c r="EY34" s="7"/>
      <c r="EZ34" s="7">
        <v>6</v>
      </c>
      <c r="FA34" s="7">
        <v>4</v>
      </c>
      <c r="FB34" s="7"/>
      <c r="FC34" s="7">
        <v>5</v>
      </c>
      <c r="FD34" s="10">
        <v>34351</v>
      </c>
      <c r="FE34">
        <v>18.649315068493152</v>
      </c>
    </row>
    <row r="35" spans="1:161" x14ac:dyDescent="0.2">
      <c r="A35" s="7">
        <v>2033</v>
      </c>
      <c r="B35" s="7">
        <v>33</v>
      </c>
      <c r="C35" s="7">
        <v>1.9E-3</v>
      </c>
      <c r="D35" s="7">
        <v>7</v>
      </c>
      <c r="E35" s="7">
        <v>7</v>
      </c>
      <c r="F35" s="7">
        <v>8</v>
      </c>
      <c r="G35" s="7">
        <v>4</v>
      </c>
      <c r="H35" s="7">
        <v>5</v>
      </c>
      <c r="I35" s="7">
        <v>6</v>
      </c>
      <c r="J35" s="7">
        <v>4</v>
      </c>
      <c r="K35" s="7">
        <v>6</v>
      </c>
      <c r="L35" s="7">
        <v>4</v>
      </c>
      <c r="M35" s="7">
        <v>4</v>
      </c>
      <c r="N35" s="7">
        <v>7</v>
      </c>
      <c r="O35" s="7">
        <v>5</v>
      </c>
      <c r="P35" s="7">
        <v>3</v>
      </c>
      <c r="Q35" s="7">
        <v>7</v>
      </c>
      <c r="R35" s="7">
        <v>6</v>
      </c>
      <c r="S35" s="7">
        <v>3</v>
      </c>
      <c r="T35" s="7">
        <v>7</v>
      </c>
      <c r="U35" s="7">
        <v>1</v>
      </c>
      <c r="V35" s="7">
        <v>6</v>
      </c>
      <c r="W35" s="7">
        <v>6</v>
      </c>
      <c r="X35" s="7">
        <v>6</v>
      </c>
      <c r="Y35" s="7">
        <v>2</v>
      </c>
      <c r="Z35" s="7">
        <v>5</v>
      </c>
      <c r="AA35" s="7">
        <v>6</v>
      </c>
      <c r="AB35" s="7">
        <v>2</v>
      </c>
      <c r="AC35" s="7">
        <v>5</v>
      </c>
      <c r="AD35" s="7">
        <v>2</v>
      </c>
      <c r="AE35" s="7">
        <v>5</v>
      </c>
      <c r="AF35" s="7">
        <v>6</v>
      </c>
      <c r="AG35" s="7">
        <v>3</v>
      </c>
      <c r="AH35" s="7">
        <v>3</v>
      </c>
      <c r="AI35" s="7">
        <v>3</v>
      </c>
      <c r="AJ35" s="7">
        <v>3</v>
      </c>
      <c r="AK35" s="7">
        <v>3</v>
      </c>
      <c r="AL35" s="7">
        <v>2</v>
      </c>
      <c r="AM35" s="7">
        <v>5</v>
      </c>
      <c r="AN35" s="7">
        <v>3</v>
      </c>
      <c r="AO35" s="7">
        <v>2</v>
      </c>
      <c r="AP35" s="7">
        <v>5</v>
      </c>
      <c r="AQ35" s="7">
        <v>4</v>
      </c>
      <c r="AR35" s="7">
        <v>2</v>
      </c>
      <c r="AS35" s="7">
        <v>3</v>
      </c>
      <c r="AT35" s="7">
        <v>4</v>
      </c>
      <c r="AU35" s="7">
        <v>3</v>
      </c>
      <c r="AV35" s="7">
        <v>1</v>
      </c>
      <c r="AW35" s="7">
        <v>5</v>
      </c>
      <c r="AX35" s="7">
        <v>4</v>
      </c>
      <c r="AY35" s="7">
        <v>4</v>
      </c>
      <c r="AZ35" s="7">
        <v>3</v>
      </c>
      <c r="BA35" s="7">
        <v>4</v>
      </c>
      <c r="BB35" s="7">
        <v>1</v>
      </c>
      <c r="BC35" s="7">
        <v>5</v>
      </c>
      <c r="BD35" s="7">
        <v>5</v>
      </c>
      <c r="BE35" s="7">
        <v>5</v>
      </c>
      <c r="BF35" s="7">
        <v>4</v>
      </c>
      <c r="BG35" s="7">
        <v>4</v>
      </c>
      <c r="BH35" s="7">
        <v>3</v>
      </c>
      <c r="BI35" s="7">
        <v>2</v>
      </c>
      <c r="BJ35" s="7">
        <v>1</v>
      </c>
      <c r="BK35" s="7">
        <v>2</v>
      </c>
      <c r="BL35" s="7">
        <v>4</v>
      </c>
      <c r="BM35" s="7">
        <v>4</v>
      </c>
      <c r="BN35" s="7">
        <v>4</v>
      </c>
      <c r="BO35" s="7">
        <v>5</v>
      </c>
      <c r="BP35" s="7">
        <v>4</v>
      </c>
      <c r="BQ35" s="7">
        <v>4</v>
      </c>
      <c r="BR35" s="7">
        <v>2</v>
      </c>
      <c r="BS35" s="7">
        <v>4</v>
      </c>
      <c r="BT35" s="7">
        <v>3</v>
      </c>
      <c r="BU35" s="7">
        <v>3</v>
      </c>
      <c r="BV35" s="7">
        <v>4</v>
      </c>
      <c r="BW35" s="7">
        <v>5</v>
      </c>
      <c r="BX35" s="7">
        <v>4</v>
      </c>
      <c r="BY35" s="7">
        <v>3</v>
      </c>
      <c r="BZ35" s="7">
        <v>4</v>
      </c>
      <c r="CA35" s="7">
        <v>3</v>
      </c>
      <c r="CB35" s="7">
        <v>4</v>
      </c>
      <c r="CC35" s="7">
        <v>5</v>
      </c>
      <c r="CD35" s="7">
        <v>6</v>
      </c>
      <c r="CE35" s="7">
        <v>4</v>
      </c>
      <c r="CF35" s="7">
        <v>8</v>
      </c>
      <c r="CG35" s="7">
        <v>5</v>
      </c>
      <c r="CH35" s="7">
        <v>6</v>
      </c>
      <c r="CI35" s="7">
        <v>2</v>
      </c>
      <c r="CJ35" s="7">
        <v>3</v>
      </c>
      <c r="CK35" s="7">
        <v>3</v>
      </c>
      <c r="CL35" s="7">
        <v>2</v>
      </c>
      <c r="CM35" s="7">
        <v>1</v>
      </c>
      <c r="CN35" s="7">
        <v>1</v>
      </c>
      <c r="CO35" s="7">
        <v>1</v>
      </c>
      <c r="CP35" s="7">
        <v>1</v>
      </c>
      <c r="CQ35" s="7">
        <v>2</v>
      </c>
      <c r="CR35" s="7">
        <v>1</v>
      </c>
      <c r="CS35" s="7">
        <v>7</v>
      </c>
      <c r="CT35" s="7">
        <v>3</v>
      </c>
      <c r="CU35" s="7">
        <v>7</v>
      </c>
      <c r="CV35" s="7">
        <v>2</v>
      </c>
      <c r="CW35" s="7">
        <v>3</v>
      </c>
      <c r="CX35" s="7">
        <v>5</v>
      </c>
      <c r="CY35" s="7">
        <v>6</v>
      </c>
      <c r="CZ35" s="7">
        <v>4</v>
      </c>
      <c r="DA35" s="7">
        <v>2</v>
      </c>
      <c r="DB35" s="7">
        <v>7</v>
      </c>
      <c r="DC35" s="7"/>
      <c r="DD35" s="7">
        <v>8</v>
      </c>
      <c r="DE35" s="7">
        <v>4</v>
      </c>
      <c r="DF35" s="7">
        <v>4</v>
      </c>
      <c r="DG35" s="7">
        <v>4</v>
      </c>
      <c r="DH35" s="7">
        <v>4</v>
      </c>
      <c r="DI35" s="7">
        <v>1</v>
      </c>
      <c r="DJ35" s="7">
        <v>1</v>
      </c>
      <c r="DK35" s="7">
        <v>1</v>
      </c>
      <c r="DL35" s="7">
        <v>2</v>
      </c>
      <c r="DM35" s="7">
        <v>1</v>
      </c>
      <c r="DN35" s="7">
        <v>2</v>
      </c>
      <c r="DO35" s="7">
        <v>1</v>
      </c>
      <c r="DP35" s="7">
        <v>1</v>
      </c>
      <c r="DQ35" s="7">
        <v>1</v>
      </c>
      <c r="DR35" s="7">
        <v>2</v>
      </c>
      <c r="DS35" s="7">
        <v>2</v>
      </c>
      <c r="DT35" s="7">
        <v>1</v>
      </c>
      <c r="DU35" s="7">
        <v>1</v>
      </c>
      <c r="DV35" s="7">
        <v>1</v>
      </c>
      <c r="DW35" s="7">
        <v>2</v>
      </c>
      <c r="DX35" s="7">
        <v>1</v>
      </c>
      <c r="DY35" s="7">
        <v>1</v>
      </c>
      <c r="DZ35" s="7">
        <v>2</v>
      </c>
      <c r="EA35" s="7">
        <v>1</v>
      </c>
      <c r="EB35" s="7">
        <v>2</v>
      </c>
      <c r="EC35" s="7">
        <v>1</v>
      </c>
      <c r="ED35" s="7">
        <v>2</v>
      </c>
      <c r="EE35" s="7">
        <v>2</v>
      </c>
      <c r="EF35" s="7">
        <v>1</v>
      </c>
      <c r="EG35" s="7">
        <v>1</v>
      </c>
      <c r="EH35" s="7">
        <v>1</v>
      </c>
      <c r="EI35" s="7">
        <v>2</v>
      </c>
      <c r="EJ35" s="7">
        <v>2</v>
      </c>
      <c r="EK35" s="7">
        <v>2</v>
      </c>
      <c r="EL35" s="7">
        <v>1</v>
      </c>
      <c r="EM35" s="7">
        <v>2</v>
      </c>
      <c r="EN35" s="7">
        <v>1</v>
      </c>
      <c r="EO35" s="7">
        <v>1</v>
      </c>
      <c r="EP35" s="7">
        <v>2</v>
      </c>
      <c r="EQ35" s="7">
        <v>2</v>
      </c>
      <c r="ER35" s="7">
        <v>2</v>
      </c>
      <c r="ES35" s="7"/>
      <c r="ET35" s="7">
        <v>6</v>
      </c>
      <c r="EU35" s="7"/>
      <c r="EV35" s="7">
        <v>2</v>
      </c>
      <c r="EW35" s="8">
        <v>500000</v>
      </c>
      <c r="EX35" s="7">
        <v>4</v>
      </c>
      <c r="EY35" s="7"/>
      <c r="EZ35" s="7">
        <v>4</v>
      </c>
      <c r="FA35" s="7">
        <v>4</v>
      </c>
      <c r="FB35" s="7"/>
      <c r="FC35" s="7">
        <v>6</v>
      </c>
      <c r="FD35" s="10">
        <v>34353</v>
      </c>
      <c r="FE35">
        <v>18.649315068493152</v>
      </c>
    </row>
    <row r="36" spans="1:161" x14ac:dyDescent="0.2">
      <c r="A36" s="7">
        <v>2034</v>
      </c>
      <c r="B36" s="7">
        <v>34</v>
      </c>
      <c r="C36" s="7">
        <v>4.6699999999999998E-2</v>
      </c>
      <c r="D36" s="7">
        <v>6</v>
      </c>
      <c r="E36" s="7">
        <v>7</v>
      </c>
      <c r="F36" s="7">
        <v>7</v>
      </c>
      <c r="G36" s="7">
        <v>3</v>
      </c>
      <c r="H36" s="7">
        <v>7</v>
      </c>
      <c r="I36" s="7">
        <v>3</v>
      </c>
      <c r="J36" s="7">
        <v>5</v>
      </c>
      <c r="K36" s="7">
        <v>5</v>
      </c>
      <c r="L36" s="7">
        <v>3</v>
      </c>
      <c r="M36" s="7">
        <v>3</v>
      </c>
      <c r="N36" s="7">
        <v>7</v>
      </c>
      <c r="O36" s="7">
        <v>2</v>
      </c>
      <c r="P36" s="7">
        <v>3</v>
      </c>
      <c r="Q36" s="7">
        <v>7</v>
      </c>
      <c r="R36" s="7">
        <v>3</v>
      </c>
      <c r="S36" s="7">
        <v>3</v>
      </c>
      <c r="T36" s="7">
        <v>5</v>
      </c>
      <c r="U36" s="7">
        <v>3</v>
      </c>
      <c r="V36" s="7">
        <v>7</v>
      </c>
      <c r="W36" s="7">
        <v>3</v>
      </c>
      <c r="X36" s="7">
        <v>4</v>
      </c>
      <c r="Y36" s="7">
        <v>3</v>
      </c>
      <c r="Z36" s="7">
        <v>3</v>
      </c>
      <c r="AA36" s="7">
        <v>7</v>
      </c>
      <c r="AB36" s="7">
        <v>2</v>
      </c>
      <c r="AC36" s="7">
        <v>5</v>
      </c>
      <c r="AD36" s="7">
        <v>3</v>
      </c>
      <c r="AE36" s="7">
        <v>7</v>
      </c>
      <c r="AF36" s="7">
        <v>5</v>
      </c>
      <c r="AG36" s="7">
        <v>3</v>
      </c>
      <c r="AH36" s="7">
        <v>3</v>
      </c>
      <c r="AI36" s="7">
        <v>3</v>
      </c>
      <c r="AJ36" s="7">
        <v>3</v>
      </c>
      <c r="AK36" s="7">
        <v>5</v>
      </c>
      <c r="AL36" s="7">
        <v>4</v>
      </c>
      <c r="AM36" s="7">
        <v>4</v>
      </c>
      <c r="AN36" s="7">
        <v>2</v>
      </c>
      <c r="AO36" s="7">
        <v>4</v>
      </c>
      <c r="AP36" s="7">
        <v>3</v>
      </c>
      <c r="AQ36" s="7">
        <v>4</v>
      </c>
      <c r="AR36" s="7">
        <v>4</v>
      </c>
      <c r="AS36" s="7">
        <v>1</v>
      </c>
      <c r="AT36" s="7">
        <v>5</v>
      </c>
      <c r="AU36" s="7">
        <v>2</v>
      </c>
      <c r="AV36" s="7">
        <v>4</v>
      </c>
      <c r="AW36" s="7">
        <v>4</v>
      </c>
      <c r="AX36" s="7">
        <v>4</v>
      </c>
      <c r="AY36" s="7">
        <v>5</v>
      </c>
      <c r="AZ36" s="7">
        <v>2</v>
      </c>
      <c r="BA36" s="7">
        <v>4</v>
      </c>
      <c r="BB36" s="7">
        <v>1</v>
      </c>
      <c r="BC36" s="7">
        <v>5</v>
      </c>
      <c r="BD36" s="7">
        <v>5</v>
      </c>
      <c r="BE36" s="7">
        <v>1</v>
      </c>
      <c r="BF36" s="7">
        <v>4</v>
      </c>
      <c r="BG36" s="7">
        <v>2</v>
      </c>
      <c r="BH36" s="7">
        <v>1</v>
      </c>
      <c r="BI36" s="7">
        <v>2</v>
      </c>
      <c r="BJ36" s="7">
        <v>5</v>
      </c>
      <c r="BK36" s="7">
        <v>5</v>
      </c>
      <c r="BL36" s="7">
        <v>4</v>
      </c>
      <c r="BM36" s="7">
        <v>4</v>
      </c>
      <c r="BN36" s="7">
        <v>2</v>
      </c>
      <c r="BO36" s="7">
        <v>4</v>
      </c>
      <c r="BP36" s="7">
        <v>4</v>
      </c>
      <c r="BQ36" s="7">
        <v>4</v>
      </c>
      <c r="BR36" s="7">
        <v>5</v>
      </c>
      <c r="BS36" s="7">
        <v>1</v>
      </c>
      <c r="BT36" s="7">
        <v>4</v>
      </c>
      <c r="BU36" s="7">
        <v>5</v>
      </c>
      <c r="BV36" s="7">
        <v>4</v>
      </c>
      <c r="BW36" s="7">
        <v>4</v>
      </c>
      <c r="BX36" s="7">
        <v>5</v>
      </c>
      <c r="BY36" s="7">
        <v>4</v>
      </c>
      <c r="BZ36" s="7">
        <v>4</v>
      </c>
      <c r="CA36" s="7">
        <v>5</v>
      </c>
      <c r="CB36" s="7">
        <v>5</v>
      </c>
      <c r="CC36" s="7">
        <v>9</v>
      </c>
      <c r="CD36" s="7">
        <v>9</v>
      </c>
      <c r="CE36" s="7">
        <v>9</v>
      </c>
      <c r="CF36" s="7">
        <v>9</v>
      </c>
      <c r="CG36" s="7">
        <v>6</v>
      </c>
      <c r="CH36" s="7">
        <v>5</v>
      </c>
      <c r="CI36" s="7">
        <v>2</v>
      </c>
      <c r="CJ36" s="7">
        <v>2</v>
      </c>
      <c r="CK36" s="7">
        <v>2</v>
      </c>
      <c r="CL36" s="7">
        <v>7</v>
      </c>
      <c r="CM36" s="7">
        <v>9</v>
      </c>
      <c r="CN36" s="7">
        <v>6</v>
      </c>
      <c r="CO36" s="7">
        <v>6</v>
      </c>
      <c r="CP36" s="7">
        <v>7</v>
      </c>
      <c r="CQ36" s="7">
        <v>7</v>
      </c>
      <c r="CR36" s="7">
        <v>2</v>
      </c>
      <c r="CS36" s="7">
        <v>3</v>
      </c>
      <c r="CT36" s="7">
        <v>7</v>
      </c>
      <c r="CU36" s="7">
        <v>2</v>
      </c>
      <c r="CV36" s="7">
        <v>2</v>
      </c>
      <c r="CW36" s="7">
        <v>2</v>
      </c>
      <c r="CX36" s="7">
        <v>2</v>
      </c>
      <c r="CY36" s="7">
        <v>2</v>
      </c>
      <c r="CZ36" s="7">
        <v>2</v>
      </c>
      <c r="DA36" s="7">
        <v>9</v>
      </c>
      <c r="DB36" s="7">
        <v>9</v>
      </c>
      <c r="DC36" s="7">
        <v>9</v>
      </c>
      <c r="DD36" s="7">
        <v>1</v>
      </c>
      <c r="DE36" s="7">
        <v>9</v>
      </c>
      <c r="DF36" s="7">
        <v>9</v>
      </c>
      <c r="DG36" s="7">
        <v>9</v>
      </c>
      <c r="DH36" s="7">
        <v>1</v>
      </c>
      <c r="DI36" s="7">
        <v>9</v>
      </c>
      <c r="DJ36" s="7">
        <v>3</v>
      </c>
      <c r="DK36" s="7">
        <v>2</v>
      </c>
      <c r="DL36" s="7">
        <v>2</v>
      </c>
      <c r="DM36" s="7">
        <v>1</v>
      </c>
      <c r="DN36" s="7">
        <v>2</v>
      </c>
      <c r="DO36" s="7">
        <v>1</v>
      </c>
      <c r="DP36" s="7">
        <v>1</v>
      </c>
      <c r="DQ36" s="7">
        <v>2</v>
      </c>
      <c r="DR36" s="7">
        <v>2</v>
      </c>
      <c r="DS36" s="7">
        <v>1</v>
      </c>
      <c r="DT36" s="7">
        <v>1</v>
      </c>
      <c r="DU36" s="7">
        <v>2</v>
      </c>
      <c r="DV36" s="7">
        <v>1</v>
      </c>
      <c r="DW36" s="7">
        <v>2</v>
      </c>
      <c r="DX36" s="7">
        <v>1</v>
      </c>
      <c r="DY36" s="7">
        <v>2</v>
      </c>
      <c r="DZ36" s="7">
        <v>1</v>
      </c>
      <c r="EA36" s="7">
        <v>1</v>
      </c>
      <c r="EB36" s="7">
        <v>1</v>
      </c>
      <c r="EC36" s="7">
        <v>1</v>
      </c>
      <c r="ED36" s="7">
        <v>1</v>
      </c>
      <c r="EE36" s="7">
        <v>2</v>
      </c>
      <c r="EF36" s="7">
        <v>1</v>
      </c>
      <c r="EG36" s="7">
        <v>1</v>
      </c>
      <c r="EH36" s="7">
        <v>2</v>
      </c>
      <c r="EI36" s="7">
        <v>1</v>
      </c>
      <c r="EJ36" s="7">
        <v>1</v>
      </c>
      <c r="EK36" s="7">
        <v>2</v>
      </c>
      <c r="EL36" s="7">
        <v>1</v>
      </c>
      <c r="EM36" s="7">
        <v>2</v>
      </c>
      <c r="EN36" s="7">
        <v>2</v>
      </c>
      <c r="EO36" s="7">
        <v>2</v>
      </c>
      <c r="EP36" s="7">
        <v>1</v>
      </c>
      <c r="EQ36" s="7">
        <v>2</v>
      </c>
      <c r="ER36" s="7">
        <v>1</v>
      </c>
      <c r="ES36" s="7"/>
      <c r="ET36" s="7">
        <v>3</v>
      </c>
      <c r="EU36" s="7"/>
      <c r="EV36" s="7">
        <v>2</v>
      </c>
      <c r="EW36" s="7">
        <v>175000</v>
      </c>
      <c r="EX36" s="7">
        <v>4</v>
      </c>
      <c r="EY36" s="7"/>
      <c r="EZ36" s="7">
        <v>6</v>
      </c>
      <c r="FA36" s="7">
        <v>2</v>
      </c>
      <c r="FB36" s="7"/>
      <c r="FC36" s="7">
        <v>6</v>
      </c>
      <c r="FD36" s="10">
        <v>34229</v>
      </c>
      <c r="FE36">
        <v>18.989041095890411</v>
      </c>
    </row>
    <row r="37" spans="1:161" x14ac:dyDescent="0.2">
      <c r="A37" s="7">
        <v>2035</v>
      </c>
      <c r="B37" s="7">
        <v>35</v>
      </c>
      <c r="C37" s="7">
        <v>0.2888</v>
      </c>
      <c r="D37" s="7">
        <v>6</v>
      </c>
      <c r="E37" s="7">
        <v>7</v>
      </c>
      <c r="F37" s="7">
        <v>9</v>
      </c>
      <c r="G37" s="7">
        <v>3</v>
      </c>
      <c r="H37" s="7">
        <v>9</v>
      </c>
      <c r="I37" s="7">
        <v>4</v>
      </c>
      <c r="J37" s="7">
        <v>4</v>
      </c>
      <c r="K37" s="7">
        <v>5</v>
      </c>
      <c r="L37" s="7">
        <v>3</v>
      </c>
      <c r="M37" s="7">
        <v>3</v>
      </c>
      <c r="N37" s="7">
        <v>7</v>
      </c>
      <c r="O37" s="7">
        <v>1</v>
      </c>
      <c r="P37" s="7">
        <v>3</v>
      </c>
      <c r="Q37" s="7">
        <v>5</v>
      </c>
      <c r="R37" s="7">
        <v>3</v>
      </c>
      <c r="S37" s="7">
        <v>1</v>
      </c>
      <c r="T37" s="7">
        <v>8</v>
      </c>
      <c r="U37" s="7">
        <v>1</v>
      </c>
      <c r="V37" s="7">
        <v>9</v>
      </c>
      <c r="W37" s="7">
        <v>1</v>
      </c>
      <c r="X37" s="7">
        <v>2</v>
      </c>
      <c r="Y37" s="7">
        <v>1</v>
      </c>
      <c r="Z37" s="7">
        <v>3</v>
      </c>
      <c r="AA37" s="7">
        <v>9</v>
      </c>
      <c r="AB37" s="7">
        <v>2</v>
      </c>
      <c r="AC37" s="7">
        <v>1</v>
      </c>
      <c r="AD37" s="7">
        <v>1</v>
      </c>
      <c r="AE37" s="7">
        <v>8</v>
      </c>
      <c r="AF37" s="7">
        <v>4</v>
      </c>
      <c r="AG37" s="7">
        <v>6</v>
      </c>
      <c r="AH37" s="7">
        <v>6</v>
      </c>
      <c r="AI37" s="7">
        <v>3</v>
      </c>
      <c r="AJ37" s="7">
        <v>3</v>
      </c>
      <c r="AK37" s="7">
        <v>2</v>
      </c>
      <c r="AL37" s="7">
        <v>2</v>
      </c>
      <c r="AM37" s="7">
        <v>5</v>
      </c>
      <c r="AN37" s="7">
        <v>2</v>
      </c>
      <c r="AO37" s="7">
        <v>2</v>
      </c>
      <c r="AP37" s="7">
        <v>5</v>
      </c>
      <c r="AQ37" s="7">
        <v>4</v>
      </c>
      <c r="AR37" s="7">
        <v>3</v>
      </c>
      <c r="AS37" s="7">
        <v>1</v>
      </c>
      <c r="AT37" s="7">
        <v>5</v>
      </c>
      <c r="AU37" s="7">
        <v>4</v>
      </c>
      <c r="AV37" s="7">
        <v>2</v>
      </c>
      <c r="AW37" s="7">
        <v>5</v>
      </c>
      <c r="AX37" s="7">
        <v>5</v>
      </c>
      <c r="AY37" s="7">
        <v>4</v>
      </c>
      <c r="AZ37" s="7">
        <v>3</v>
      </c>
      <c r="BA37" s="7">
        <v>4</v>
      </c>
      <c r="BB37" s="7">
        <v>1</v>
      </c>
      <c r="BC37" s="7">
        <v>5</v>
      </c>
      <c r="BD37" s="7">
        <v>4</v>
      </c>
      <c r="BE37" s="7">
        <v>4</v>
      </c>
      <c r="BF37" s="7">
        <v>5</v>
      </c>
      <c r="BG37" s="7">
        <v>1</v>
      </c>
      <c r="BH37" s="7">
        <v>3</v>
      </c>
      <c r="BI37" s="7">
        <v>2</v>
      </c>
      <c r="BJ37" s="7">
        <v>4</v>
      </c>
      <c r="BK37" s="7">
        <v>4</v>
      </c>
      <c r="BL37" s="7">
        <v>5</v>
      </c>
      <c r="BM37" s="7">
        <v>4</v>
      </c>
      <c r="BN37" s="7">
        <v>4</v>
      </c>
      <c r="BO37" s="7">
        <v>4</v>
      </c>
      <c r="BP37" s="7">
        <v>4</v>
      </c>
      <c r="BQ37" s="7">
        <v>5</v>
      </c>
      <c r="BR37" s="7">
        <v>2</v>
      </c>
      <c r="BS37" s="7">
        <v>5</v>
      </c>
      <c r="BT37" s="7">
        <v>2</v>
      </c>
      <c r="BU37" s="7">
        <v>2</v>
      </c>
      <c r="BV37" s="7">
        <v>5</v>
      </c>
      <c r="BW37" s="7">
        <v>4</v>
      </c>
      <c r="BX37" s="7">
        <v>3</v>
      </c>
      <c r="BY37" s="7">
        <v>2</v>
      </c>
      <c r="BZ37" s="7">
        <v>4</v>
      </c>
      <c r="CA37" s="7">
        <v>1</v>
      </c>
      <c r="CB37" s="7">
        <v>4</v>
      </c>
      <c r="CC37" s="7"/>
      <c r="CD37" s="7">
        <v>8</v>
      </c>
      <c r="CE37" s="7">
        <v>5</v>
      </c>
      <c r="CF37" s="7">
        <v>8</v>
      </c>
      <c r="CG37" s="7">
        <v>8</v>
      </c>
      <c r="CH37" s="7">
        <v>7</v>
      </c>
      <c r="CI37" s="7">
        <v>2</v>
      </c>
      <c r="CJ37" s="7">
        <v>2</v>
      </c>
      <c r="CK37" s="7">
        <v>6</v>
      </c>
      <c r="CL37" s="7">
        <v>2</v>
      </c>
      <c r="CM37" s="7">
        <v>3</v>
      </c>
      <c r="CN37" s="7">
        <v>1</v>
      </c>
      <c r="CO37" s="7">
        <v>1</v>
      </c>
      <c r="CP37" s="7">
        <v>1</v>
      </c>
      <c r="CQ37" s="7">
        <v>2</v>
      </c>
      <c r="CR37" s="7">
        <v>1</v>
      </c>
      <c r="CS37" s="7">
        <v>7</v>
      </c>
      <c r="CT37" s="7">
        <v>2</v>
      </c>
      <c r="CU37" s="7">
        <v>8</v>
      </c>
      <c r="CV37" s="7">
        <v>2</v>
      </c>
      <c r="CW37" s="7">
        <v>2</v>
      </c>
      <c r="CX37" s="7">
        <v>4</v>
      </c>
      <c r="CY37" s="7">
        <v>3</v>
      </c>
      <c r="CZ37" s="7">
        <v>2</v>
      </c>
      <c r="DA37" s="7">
        <v>6</v>
      </c>
      <c r="DB37" s="7"/>
      <c r="DC37" s="7">
        <v>9</v>
      </c>
      <c r="DD37" s="7">
        <v>7</v>
      </c>
      <c r="DE37" s="7">
        <v>3</v>
      </c>
      <c r="DF37" s="7"/>
      <c r="DG37" s="7"/>
      <c r="DH37" s="7"/>
      <c r="DI37" s="7">
        <v>7</v>
      </c>
      <c r="DJ37" s="7"/>
      <c r="DK37" s="7">
        <v>1</v>
      </c>
      <c r="DL37" s="7">
        <v>2</v>
      </c>
      <c r="DM37" s="7">
        <v>2</v>
      </c>
      <c r="DN37" s="7">
        <v>1</v>
      </c>
      <c r="DO37" s="7">
        <v>1</v>
      </c>
      <c r="DP37" s="7">
        <v>1</v>
      </c>
      <c r="DQ37" s="7">
        <v>2</v>
      </c>
      <c r="DR37" s="7">
        <v>1</v>
      </c>
      <c r="DS37" s="7">
        <v>2</v>
      </c>
      <c r="DT37" s="7">
        <v>2</v>
      </c>
      <c r="DU37" s="7">
        <v>2</v>
      </c>
      <c r="DV37" s="7">
        <v>2</v>
      </c>
      <c r="DW37" s="7">
        <v>1</v>
      </c>
      <c r="DX37" s="7">
        <v>2</v>
      </c>
      <c r="DY37" s="7">
        <v>2</v>
      </c>
      <c r="DZ37" s="7">
        <v>2</v>
      </c>
      <c r="EA37" s="7">
        <v>1</v>
      </c>
      <c r="EB37" s="7">
        <v>2</v>
      </c>
      <c r="EC37" s="7">
        <v>2</v>
      </c>
      <c r="ED37" s="7">
        <v>1</v>
      </c>
      <c r="EE37" s="7">
        <v>1</v>
      </c>
      <c r="EF37" s="7">
        <v>1</v>
      </c>
      <c r="EG37" s="7">
        <v>2</v>
      </c>
      <c r="EH37" s="7">
        <v>1</v>
      </c>
      <c r="EI37" s="7">
        <v>2</v>
      </c>
      <c r="EJ37" s="7">
        <v>1</v>
      </c>
      <c r="EK37" s="7">
        <v>1</v>
      </c>
      <c r="EL37" s="7">
        <v>1</v>
      </c>
      <c r="EM37" s="7">
        <v>2</v>
      </c>
      <c r="EN37" s="7">
        <v>1</v>
      </c>
      <c r="EO37" s="7">
        <v>1</v>
      </c>
      <c r="EP37" s="7">
        <v>1</v>
      </c>
      <c r="EQ37" s="7">
        <v>2</v>
      </c>
      <c r="ER37" s="7">
        <v>2</v>
      </c>
      <c r="ES37" s="7"/>
      <c r="ET37" s="7">
        <v>6</v>
      </c>
      <c r="EU37" s="7"/>
      <c r="EV37" s="7">
        <v>2</v>
      </c>
      <c r="EW37" s="9">
        <v>110000</v>
      </c>
      <c r="EX37" s="7">
        <v>6</v>
      </c>
      <c r="EY37" s="7"/>
      <c r="EZ37" s="7">
        <v>6</v>
      </c>
      <c r="FA37" s="7">
        <v>4</v>
      </c>
      <c r="FB37" s="7"/>
      <c r="FC37" s="7">
        <v>6</v>
      </c>
      <c r="FD37" s="10">
        <v>34371</v>
      </c>
      <c r="FE37">
        <v>18.600000000000001</v>
      </c>
    </row>
    <row r="38" spans="1:161" x14ac:dyDescent="0.2">
      <c r="A38" s="7">
        <v>2036</v>
      </c>
      <c r="B38" s="7">
        <v>36</v>
      </c>
      <c r="C38" s="7">
        <v>0.19989999999999999</v>
      </c>
      <c r="D38" s="7">
        <v>7</v>
      </c>
      <c r="E38" s="7">
        <v>6</v>
      </c>
      <c r="F38" s="7">
        <v>9</v>
      </c>
      <c r="G38" s="7">
        <v>4</v>
      </c>
      <c r="H38" s="7">
        <v>9</v>
      </c>
      <c r="I38" s="7">
        <v>3</v>
      </c>
      <c r="J38" s="7">
        <v>5</v>
      </c>
      <c r="K38" s="7">
        <v>3</v>
      </c>
      <c r="L38" s="7">
        <v>2</v>
      </c>
      <c r="M38" s="7">
        <v>7</v>
      </c>
      <c r="N38" s="7">
        <v>9</v>
      </c>
      <c r="O38" s="7">
        <v>1</v>
      </c>
      <c r="P38" s="7">
        <v>2</v>
      </c>
      <c r="Q38" s="7">
        <v>9</v>
      </c>
      <c r="R38" s="7">
        <v>1</v>
      </c>
      <c r="S38" s="7">
        <v>3</v>
      </c>
      <c r="T38" s="7">
        <v>6</v>
      </c>
      <c r="U38" s="7">
        <v>1</v>
      </c>
      <c r="V38" s="7">
        <v>9</v>
      </c>
      <c r="W38" s="7">
        <v>2</v>
      </c>
      <c r="X38" s="7">
        <v>3</v>
      </c>
      <c r="Y38" s="7">
        <v>1</v>
      </c>
      <c r="Z38" s="7">
        <v>3</v>
      </c>
      <c r="AA38" s="7">
        <v>9</v>
      </c>
      <c r="AB38" s="7">
        <v>5</v>
      </c>
      <c r="AC38" s="7">
        <v>4</v>
      </c>
      <c r="AD38" s="7">
        <v>1</v>
      </c>
      <c r="AE38" s="7">
        <v>7</v>
      </c>
      <c r="AF38" s="7">
        <v>6</v>
      </c>
      <c r="AG38" s="7">
        <v>2</v>
      </c>
      <c r="AH38" s="7">
        <v>4</v>
      </c>
      <c r="AI38" s="7">
        <v>1</v>
      </c>
      <c r="AJ38" s="7">
        <v>1</v>
      </c>
      <c r="AK38" s="7">
        <v>4</v>
      </c>
      <c r="AL38" s="7">
        <v>2</v>
      </c>
      <c r="AM38" s="7">
        <v>5</v>
      </c>
      <c r="AN38" s="7">
        <v>1</v>
      </c>
      <c r="AO38" s="7">
        <v>4</v>
      </c>
      <c r="AP38" s="7">
        <v>2</v>
      </c>
      <c r="AQ38" s="7">
        <v>5</v>
      </c>
      <c r="AR38" s="7">
        <v>2</v>
      </c>
      <c r="AS38" s="7">
        <v>4</v>
      </c>
      <c r="AT38" s="7">
        <v>5</v>
      </c>
      <c r="AU38" s="7">
        <v>5</v>
      </c>
      <c r="AV38" s="7">
        <v>1</v>
      </c>
      <c r="AW38" s="7">
        <v>5</v>
      </c>
      <c r="AX38" s="7">
        <v>5</v>
      </c>
      <c r="AY38" s="7">
        <v>4</v>
      </c>
      <c r="AZ38" s="7">
        <v>5</v>
      </c>
      <c r="BA38" s="7">
        <v>5</v>
      </c>
      <c r="BB38" s="7">
        <v>2</v>
      </c>
      <c r="BC38" s="7">
        <v>4</v>
      </c>
      <c r="BD38" s="7">
        <v>4</v>
      </c>
      <c r="BE38" s="7">
        <v>1</v>
      </c>
      <c r="BF38" s="7">
        <v>5</v>
      </c>
      <c r="BG38" s="7">
        <v>1</v>
      </c>
      <c r="BH38" s="7">
        <v>5</v>
      </c>
      <c r="BI38" s="7">
        <v>3</v>
      </c>
      <c r="BJ38" s="7">
        <v>2</v>
      </c>
      <c r="BK38" s="7">
        <v>1</v>
      </c>
      <c r="BL38" s="7">
        <v>5</v>
      </c>
      <c r="BM38" s="7">
        <v>1</v>
      </c>
      <c r="BN38" s="7">
        <v>4</v>
      </c>
      <c r="BO38" s="7">
        <v>2</v>
      </c>
      <c r="BP38" s="7">
        <v>5</v>
      </c>
      <c r="BQ38" s="7">
        <v>5</v>
      </c>
      <c r="BR38" s="7">
        <v>5</v>
      </c>
      <c r="BS38" s="7">
        <v>4</v>
      </c>
      <c r="BT38" s="7">
        <v>5</v>
      </c>
      <c r="BU38" s="7">
        <v>2</v>
      </c>
      <c r="BV38" s="7">
        <v>4</v>
      </c>
      <c r="BW38" s="7">
        <v>2</v>
      </c>
      <c r="BX38" s="7">
        <v>4</v>
      </c>
      <c r="BY38" s="7">
        <v>4</v>
      </c>
      <c r="BZ38" s="7">
        <v>5</v>
      </c>
      <c r="CA38" s="7">
        <v>2</v>
      </c>
      <c r="CB38" s="7">
        <v>5</v>
      </c>
      <c r="CC38" s="7">
        <v>6</v>
      </c>
      <c r="CD38" s="7">
        <v>9</v>
      </c>
      <c r="CE38" s="7">
        <v>5</v>
      </c>
      <c r="CF38" s="7">
        <v>9</v>
      </c>
      <c r="CG38" s="7">
        <v>8</v>
      </c>
      <c r="CH38" s="7">
        <v>8</v>
      </c>
      <c r="CI38" s="7">
        <v>3</v>
      </c>
      <c r="CJ38" s="7">
        <v>3</v>
      </c>
      <c r="CK38" s="7">
        <v>4</v>
      </c>
      <c r="CL38" s="7">
        <v>5</v>
      </c>
      <c r="CM38" s="7">
        <v>2</v>
      </c>
      <c r="CN38" s="7">
        <v>6</v>
      </c>
      <c r="CO38" s="7">
        <v>2</v>
      </c>
      <c r="CP38" s="7">
        <v>1</v>
      </c>
      <c r="CQ38" s="7">
        <v>6</v>
      </c>
      <c r="CR38" s="7">
        <v>3</v>
      </c>
      <c r="CS38" s="7">
        <v>3</v>
      </c>
      <c r="CT38" s="7">
        <v>6</v>
      </c>
      <c r="CU38" s="7">
        <v>2</v>
      </c>
      <c r="CV38" s="7">
        <v>2</v>
      </c>
      <c r="CW38" s="7">
        <v>4</v>
      </c>
      <c r="CX38" s="7">
        <v>2</v>
      </c>
      <c r="CY38" s="7">
        <v>6</v>
      </c>
      <c r="CZ38" s="7">
        <v>9</v>
      </c>
      <c r="DA38" s="7">
        <v>8</v>
      </c>
      <c r="DB38" s="7">
        <v>5</v>
      </c>
      <c r="DC38" s="7">
        <v>9</v>
      </c>
      <c r="DD38" s="7">
        <v>3</v>
      </c>
      <c r="DE38" s="7">
        <v>9</v>
      </c>
      <c r="DF38" s="7">
        <v>7</v>
      </c>
      <c r="DG38" s="7">
        <v>4</v>
      </c>
      <c r="DH38" s="7">
        <v>3</v>
      </c>
      <c r="DI38" s="7">
        <v>1</v>
      </c>
      <c r="DJ38" s="7">
        <v>1</v>
      </c>
      <c r="DK38" s="7">
        <v>1</v>
      </c>
      <c r="DL38" s="7">
        <v>1</v>
      </c>
      <c r="DM38" s="7">
        <v>1</v>
      </c>
      <c r="DN38" s="7">
        <v>2</v>
      </c>
      <c r="DO38" s="7">
        <v>1</v>
      </c>
      <c r="DP38" s="7">
        <v>1</v>
      </c>
      <c r="DQ38" s="7">
        <v>1</v>
      </c>
      <c r="DR38" s="7">
        <v>2</v>
      </c>
      <c r="DS38" s="7">
        <v>2</v>
      </c>
      <c r="DT38" s="7">
        <v>2</v>
      </c>
      <c r="DU38" s="7">
        <v>1</v>
      </c>
      <c r="DV38" s="7">
        <v>1</v>
      </c>
      <c r="DW38" s="7">
        <v>1</v>
      </c>
      <c r="DX38" s="7">
        <v>2</v>
      </c>
      <c r="DY38" s="7">
        <v>2</v>
      </c>
      <c r="DZ38" s="7">
        <v>1</v>
      </c>
      <c r="EA38" s="7">
        <v>1</v>
      </c>
      <c r="EB38" s="7">
        <v>2</v>
      </c>
      <c r="EC38" s="7">
        <v>2</v>
      </c>
      <c r="ED38" s="7">
        <v>1</v>
      </c>
      <c r="EE38" s="7">
        <v>1</v>
      </c>
      <c r="EF38" s="7">
        <v>2</v>
      </c>
      <c r="EG38" s="7">
        <v>1</v>
      </c>
      <c r="EH38" s="7">
        <v>1</v>
      </c>
      <c r="EI38" s="7">
        <v>1</v>
      </c>
      <c r="EJ38" s="7">
        <v>2</v>
      </c>
      <c r="EK38" s="7">
        <v>2</v>
      </c>
      <c r="EL38" s="7">
        <v>1</v>
      </c>
      <c r="EM38" s="7">
        <v>2</v>
      </c>
      <c r="EN38" s="7">
        <v>1</v>
      </c>
      <c r="EO38" s="7">
        <v>2</v>
      </c>
      <c r="EP38" s="7">
        <v>2</v>
      </c>
      <c r="EQ38" s="7">
        <v>1</v>
      </c>
      <c r="ER38" s="7">
        <v>1</v>
      </c>
      <c r="ES38" s="7"/>
      <c r="ET38" s="7">
        <v>6</v>
      </c>
      <c r="EU38" s="7"/>
      <c r="EV38" s="7">
        <v>2</v>
      </c>
      <c r="EW38" s="9">
        <v>110000</v>
      </c>
      <c r="EX38" s="7">
        <v>4</v>
      </c>
      <c r="EY38" s="7"/>
      <c r="EZ38" s="7">
        <v>4</v>
      </c>
      <c r="FA38" s="7">
        <v>4</v>
      </c>
      <c r="FB38" s="7"/>
      <c r="FC38" s="7">
        <v>6</v>
      </c>
      <c r="FD38" s="10">
        <v>34346</v>
      </c>
      <c r="FE38">
        <v>18.668493150684931</v>
      </c>
    </row>
    <row r="39" spans="1:161" x14ac:dyDescent="0.2">
      <c r="A39" s="7">
        <v>2037</v>
      </c>
      <c r="B39" s="7">
        <v>37</v>
      </c>
      <c r="C39" s="7">
        <v>-0.1893</v>
      </c>
      <c r="D39" s="7">
        <v>9</v>
      </c>
      <c r="E39" s="7">
        <v>7</v>
      </c>
      <c r="F39" s="7">
        <v>9</v>
      </c>
      <c r="G39" s="7">
        <v>3</v>
      </c>
      <c r="H39" s="7">
        <v>7</v>
      </c>
      <c r="I39" s="7">
        <v>3</v>
      </c>
      <c r="J39" s="7">
        <v>7</v>
      </c>
      <c r="K39" s="7">
        <v>7</v>
      </c>
      <c r="L39" s="7">
        <v>3</v>
      </c>
      <c r="M39" s="7">
        <v>5</v>
      </c>
      <c r="N39" s="7">
        <v>8</v>
      </c>
      <c r="O39" s="7">
        <v>3</v>
      </c>
      <c r="P39" s="7">
        <v>7</v>
      </c>
      <c r="Q39" s="7">
        <v>7</v>
      </c>
      <c r="R39" s="7">
        <v>3</v>
      </c>
      <c r="S39" s="7">
        <v>2</v>
      </c>
      <c r="T39" s="7">
        <v>5</v>
      </c>
      <c r="U39" s="7">
        <v>2</v>
      </c>
      <c r="V39" s="7">
        <v>7</v>
      </c>
      <c r="W39" s="7">
        <v>2</v>
      </c>
      <c r="X39" s="7">
        <v>2</v>
      </c>
      <c r="Y39" s="7">
        <v>2</v>
      </c>
      <c r="Z39" s="7">
        <v>6</v>
      </c>
      <c r="AA39" s="7">
        <v>7</v>
      </c>
      <c r="AB39" s="7">
        <v>2</v>
      </c>
      <c r="AC39" s="7">
        <v>3</v>
      </c>
      <c r="AD39" s="7">
        <v>2</v>
      </c>
      <c r="AE39" s="7">
        <v>8</v>
      </c>
      <c r="AF39" s="7">
        <v>5</v>
      </c>
      <c r="AG39" s="7">
        <v>2</v>
      </c>
      <c r="AH39" s="7">
        <v>2</v>
      </c>
      <c r="AI39" s="7">
        <v>6</v>
      </c>
      <c r="AJ39" s="7">
        <v>6</v>
      </c>
      <c r="AK39" s="7">
        <v>2</v>
      </c>
      <c r="AL39" s="7">
        <v>3</v>
      </c>
      <c r="AM39" s="7">
        <v>4</v>
      </c>
      <c r="AN39" s="7">
        <v>1</v>
      </c>
      <c r="AO39" s="7">
        <v>4</v>
      </c>
      <c r="AP39" s="7">
        <v>5</v>
      </c>
      <c r="AQ39" s="7">
        <v>5</v>
      </c>
      <c r="AR39" s="7">
        <v>4</v>
      </c>
      <c r="AS39" s="7">
        <v>4</v>
      </c>
      <c r="AT39" s="7">
        <v>4</v>
      </c>
      <c r="AU39" s="7">
        <v>3</v>
      </c>
      <c r="AV39" s="7">
        <v>3</v>
      </c>
      <c r="AW39" s="7">
        <v>4</v>
      </c>
      <c r="AX39" s="7">
        <v>2</v>
      </c>
      <c r="AY39" s="7">
        <v>4</v>
      </c>
      <c r="AZ39" s="7">
        <v>3</v>
      </c>
      <c r="BA39" s="7">
        <v>5</v>
      </c>
      <c r="BB39" s="7">
        <v>2</v>
      </c>
      <c r="BC39" s="7">
        <v>5</v>
      </c>
      <c r="BD39" s="7">
        <v>5</v>
      </c>
      <c r="BE39" s="7">
        <v>5</v>
      </c>
      <c r="BF39" s="7">
        <v>4</v>
      </c>
      <c r="BG39" s="7">
        <v>4</v>
      </c>
      <c r="BH39" s="7">
        <v>4</v>
      </c>
      <c r="BI39" s="7">
        <v>4</v>
      </c>
      <c r="BJ39" s="7">
        <v>2</v>
      </c>
      <c r="BK39" s="7">
        <v>1</v>
      </c>
      <c r="BL39" s="7">
        <v>4</v>
      </c>
      <c r="BM39" s="7">
        <v>4</v>
      </c>
      <c r="BN39" s="7">
        <v>5</v>
      </c>
      <c r="BO39" s="7">
        <v>5</v>
      </c>
      <c r="BP39" s="7">
        <v>5</v>
      </c>
      <c r="BQ39" s="7">
        <v>5</v>
      </c>
      <c r="BR39" s="7">
        <v>5</v>
      </c>
      <c r="BS39" s="7">
        <v>4</v>
      </c>
      <c r="BT39" s="7">
        <v>2</v>
      </c>
      <c r="BU39" s="7">
        <v>2</v>
      </c>
      <c r="BV39" s="7">
        <v>4</v>
      </c>
      <c r="BW39" s="7">
        <v>2</v>
      </c>
      <c r="BX39" s="7">
        <v>4</v>
      </c>
      <c r="BY39" s="7">
        <v>5</v>
      </c>
      <c r="BZ39" s="7">
        <v>5</v>
      </c>
      <c r="CA39" s="7">
        <v>2</v>
      </c>
      <c r="CB39" s="7">
        <v>4</v>
      </c>
      <c r="CC39" s="7">
        <v>1</v>
      </c>
      <c r="CD39" s="7"/>
      <c r="CE39" s="7">
        <v>1</v>
      </c>
      <c r="CF39" s="7"/>
      <c r="CG39" s="7"/>
      <c r="CH39" s="7"/>
      <c r="CI39" s="7"/>
      <c r="CJ39" s="7"/>
      <c r="CK39" s="7">
        <v>7</v>
      </c>
      <c r="CL39" s="7">
        <v>2</v>
      </c>
      <c r="CM39" s="7">
        <v>1</v>
      </c>
      <c r="CN39" s="7">
        <v>1</v>
      </c>
      <c r="CO39" s="7">
        <v>1</v>
      </c>
      <c r="CP39" s="7">
        <v>1</v>
      </c>
      <c r="CQ39" s="7">
        <v>1</v>
      </c>
      <c r="CR39" s="7">
        <v>1</v>
      </c>
      <c r="CS39" s="7">
        <v>8</v>
      </c>
      <c r="CT39" s="7">
        <v>4</v>
      </c>
      <c r="CU39" s="7">
        <v>8</v>
      </c>
      <c r="CV39" s="7">
        <v>1</v>
      </c>
      <c r="CW39" s="7">
        <v>3</v>
      </c>
      <c r="CX39" s="7">
        <v>2</v>
      </c>
      <c r="CY39" s="7">
        <v>1</v>
      </c>
      <c r="CZ39" s="7">
        <v>7</v>
      </c>
      <c r="DA39" s="7">
        <v>1</v>
      </c>
      <c r="DB39" s="7">
        <v>1</v>
      </c>
      <c r="DC39" s="7">
        <v>9</v>
      </c>
      <c r="DD39" s="7">
        <v>9</v>
      </c>
      <c r="DE39" s="7">
        <v>1</v>
      </c>
      <c r="DF39" s="7">
        <v>1</v>
      </c>
      <c r="DG39" s="7">
        <v>1</v>
      </c>
      <c r="DH39" s="7">
        <v>1</v>
      </c>
      <c r="DI39" s="7">
        <v>1</v>
      </c>
      <c r="DJ39" s="7">
        <v>1</v>
      </c>
      <c r="DK39" s="7">
        <v>1</v>
      </c>
      <c r="DL39" s="7">
        <v>1</v>
      </c>
      <c r="DM39" s="7">
        <v>1</v>
      </c>
      <c r="DN39" s="7">
        <v>2</v>
      </c>
      <c r="DO39" s="7">
        <v>1</v>
      </c>
      <c r="DP39" s="7">
        <v>1</v>
      </c>
      <c r="DQ39" s="7">
        <v>1</v>
      </c>
      <c r="DR39" s="7">
        <v>2</v>
      </c>
      <c r="DS39" s="7">
        <v>1</v>
      </c>
      <c r="DT39" s="7">
        <v>1</v>
      </c>
      <c r="DU39" s="7">
        <v>2</v>
      </c>
      <c r="DV39" s="7">
        <v>1</v>
      </c>
      <c r="DW39" s="7">
        <v>1</v>
      </c>
      <c r="DX39" s="7">
        <v>1</v>
      </c>
      <c r="DY39" s="7">
        <v>1</v>
      </c>
      <c r="DZ39" s="7">
        <v>2</v>
      </c>
      <c r="EA39" s="7">
        <v>2</v>
      </c>
      <c r="EB39" s="7">
        <v>2</v>
      </c>
      <c r="EC39" s="7">
        <v>2</v>
      </c>
      <c r="ED39" s="7">
        <v>2</v>
      </c>
      <c r="EE39" s="7">
        <v>1</v>
      </c>
      <c r="EF39" s="7">
        <v>1</v>
      </c>
      <c r="EG39" s="7">
        <v>2</v>
      </c>
      <c r="EH39" s="7">
        <v>1</v>
      </c>
      <c r="EI39" s="7">
        <v>1</v>
      </c>
      <c r="EJ39" s="7">
        <v>2</v>
      </c>
      <c r="EK39" s="7">
        <v>2</v>
      </c>
      <c r="EL39" s="7">
        <v>1</v>
      </c>
      <c r="EM39" s="7">
        <v>2</v>
      </c>
      <c r="EN39" s="7">
        <v>1</v>
      </c>
      <c r="EO39" s="7">
        <v>2</v>
      </c>
      <c r="EP39" s="7">
        <v>1</v>
      </c>
      <c r="EQ39" s="7">
        <v>2</v>
      </c>
      <c r="ER39" s="7">
        <v>2</v>
      </c>
      <c r="ES39" s="7"/>
      <c r="ET39" s="7">
        <v>1</v>
      </c>
      <c r="EU39" s="7"/>
      <c r="EV39" s="7">
        <v>1</v>
      </c>
      <c r="EW39" s="8">
        <v>20000</v>
      </c>
      <c r="EX39" s="7">
        <v>3</v>
      </c>
      <c r="EY39" s="7"/>
      <c r="EZ39" s="7">
        <v>6</v>
      </c>
      <c r="FA39" s="7">
        <v>4</v>
      </c>
      <c r="FB39" s="7"/>
      <c r="FC39" s="7">
        <v>6</v>
      </c>
      <c r="FD39" s="10">
        <v>34384</v>
      </c>
      <c r="FE39">
        <v>18.578082191780823</v>
      </c>
    </row>
    <row r="40" spans="1:161" x14ac:dyDescent="0.2">
      <c r="A40" s="7">
        <v>2038</v>
      </c>
      <c r="B40" s="7">
        <v>38</v>
      </c>
      <c r="C40" s="7">
        <v>0.35299999999999998</v>
      </c>
      <c r="D40" s="7">
        <v>6</v>
      </c>
      <c r="E40" s="7">
        <v>6</v>
      </c>
      <c r="F40" s="7">
        <v>9</v>
      </c>
      <c r="G40" s="7">
        <v>2</v>
      </c>
      <c r="H40" s="7">
        <v>8</v>
      </c>
      <c r="I40" s="7">
        <v>7</v>
      </c>
      <c r="J40" s="7">
        <v>7</v>
      </c>
      <c r="K40" s="7">
        <v>7</v>
      </c>
      <c r="L40" s="7">
        <v>9</v>
      </c>
      <c r="M40" s="7">
        <v>5</v>
      </c>
      <c r="N40" s="7">
        <v>9</v>
      </c>
      <c r="O40" s="7">
        <v>8</v>
      </c>
      <c r="P40" s="7">
        <v>6</v>
      </c>
      <c r="Q40" s="7">
        <v>9</v>
      </c>
      <c r="R40" s="7">
        <v>2</v>
      </c>
      <c r="S40" s="7">
        <v>4</v>
      </c>
      <c r="T40" s="7">
        <v>6</v>
      </c>
      <c r="U40" s="7">
        <v>6</v>
      </c>
      <c r="V40" s="7">
        <v>7</v>
      </c>
      <c r="W40" s="7">
        <v>2</v>
      </c>
      <c r="X40" s="7">
        <v>1</v>
      </c>
      <c r="Y40" s="7">
        <v>1</v>
      </c>
      <c r="Z40" s="7">
        <v>4</v>
      </c>
      <c r="AA40" s="7">
        <v>4</v>
      </c>
      <c r="AB40" s="7">
        <v>3</v>
      </c>
      <c r="AC40" s="7">
        <v>2</v>
      </c>
      <c r="AD40" s="7">
        <v>6</v>
      </c>
      <c r="AE40" s="7">
        <v>7</v>
      </c>
      <c r="AF40" s="7">
        <v>3</v>
      </c>
      <c r="AG40" s="7">
        <v>9</v>
      </c>
      <c r="AH40" s="7">
        <v>9</v>
      </c>
      <c r="AI40" s="7">
        <v>8</v>
      </c>
      <c r="AJ40" s="7">
        <v>8</v>
      </c>
      <c r="AK40" s="7">
        <v>2</v>
      </c>
      <c r="AL40" s="7">
        <v>4</v>
      </c>
      <c r="AM40" s="7">
        <v>4</v>
      </c>
      <c r="AN40" s="7">
        <v>5</v>
      </c>
      <c r="AO40" s="7">
        <v>5</v>
      </c>
      <c r="AP40" s="7">
        <v>4</v>
      </c>
      <c r="AQ40" s="7">
        <v>4</v>
      </c>
      <c r="AR40" s="7">
        <v>1</v>
      </c>
      <c r="AS40" s="7">
        <v>1</v>
      </c>
      <c r="AT40" s="7">
        <v>2</v>
      </c>
      <c r="AU40" s="7">
        <v>3</v>
      </c>
      <c r="AV40" s="7">
        <v>2</v>
      </c>
      <c r="AW40" s="7">
        <v>5</v>
      </c>
      <c r="AX40" s="7">
        <v>4</v>
      </c>
      <c r="AY40" s="7">
        <v>3</v>
      </c>
      <c r="AZ40" s="7">
        <v>4</v>
      </c>
      <c r="BA40" s="7">
        <v>2</v>
      </c>
      <c r="BB40" s="7">
        <v>4</v>
      </c>
      <c r="BC40" s="7">
        <v>5</v>
      </c>
      <c r="BD40" s="7">
        <v>5</v>
      </c>
      <c r="BE40" s="7">
        <v>3</v>
      </c>
      <c r="BF40" s="7">
        <v>2</v>
      </c>
      <c r="BG40" s="7">
        <v>2</v>
      </c>
      <c r="BH40" s="7">
        <v>2</v>
      </c>
      <c r="BI40" s="7">
        <v>2</v>
      </c>
      <c r="BJ40" s="7">
        <v>1</v>
      </c>
      <c r="BK40" s="7">
        <v>2</v>
      </c>
      <c r="BL40" s="7">
        <v>4</v>
      </c>
      <c r="BM40" s="7">
        <v>4</v>
      </c>
      <c r="BN40" s="7">
        <v>5</v>
      </c>
      <c r="BO40" s="7">
        <v>2</v>
      </c>
      <c r="BP40" s="7">
        <v>4</v>
      </c>
      <c r="BQ40" s="7">
        <v>4</v>
      </c>
      <c r="BR40" s="7">
        <v>1</v>
      </c>
      <c r="BS40" s="7">
        <v>5</v>
      </c>
      <c r="BT40" s="7">
        <v>2</v>
      </c>
      <c r="BU40" s="7">
        <v>2</v>
      </c>
      <c r="BV40" s="7">
        <v>4</v>
      </c>
      <c r="BW40" s="7">
        <v>5</v>
      </c>
      <c r="BX40" s="7">
        <v>5</v>
      </c>
      <c r="BY40" s="7">
        <v>1</v>
      </c>
      <c r="BZ40" s="7">
        <v>4</v>
      </c>
      <c r="CA40" s="7">
        <v>5</v>
      </c>
      <c r="CB40" s="7">
        <v>5</v>
      </c>
      <c r="CC40" s="7">
        <v>3</v>
      </c>
      <c r="CD40" s="7">
        <v>1</v>
      </c>
      <c r="CE40" s="7">
        <v>1</v>
      </c>
      <c r="CF40" s="7">
        <v>1</v>
      </c>
      <c r="CG40" s="7">
        <v>1</v>
      </c>
      <c r="CH40" s="7">
        <v>1</v>
      </c>
      <c r="CI40" s="7"/>
      <c r="CJ40" s="7"/>
      <c r="CK40" s="7">
        <v>2</v>
      </c>
      <c r="CL40" s="7">
        <v>2</v>
      </c>
      <c r="CM40" s="7">
        <v>1</v>
      </c>
      <c r="CN40" s="7">
        <v>9</v>
      </c>
      <c r="CO40" s="7">
        <v>3</v>
      </c>
      <c r="CP40" s="7">
        <v>1</v>
      </c>
      <c r="CQ40" s="7">
        <v>1</v>
      </c>
      <c r="CR40" s="7">
        <v>1</v>
      </c>
      <c r="CS40" s="7">
        <v>7</v>
      </c>
      <c r="CT40" s="7">
        <v>2</v>
      </c>
      <c r="CU40" s="7">
        <v>9</v>
      </c>
      <c r="CV40" s="7">
        <v>2</v>
      </c>
      <c r="CW40" s="7">
        <v>1</v>
      </c>
      <c r="CX40" s="7">
        <v>1</v>
      </c>
      <c r="CY40" s="7">
        <v>6</v>
      </c>
      <c r="CZ40" s="7">
        <v>1</v>
      </c>
      <c r="DA40" s="7">
        <v>7</v>
      </c>
      <c r="DB40" s="7">
        <v>8</v>
      </c>
      <c r="DC40" s="7">
        <v>9</v>
      </c>
      <c r="DD40" s="7">
        <v>3</v>
      </c>
      <c r="DE40" s="7">
        <v>6</v>
      </c>
      <c r="DF40" s="7">
        <v>7</v>
      </c>
      <c r="DG40" s="7">
        <v>9</v>
      </c>
      <c r="DH40" s="7">
        <v>4</v>
      </c>
      <c r="DI40" s="7">
        <v>1</v>
      </c>
      <c r="DJ40" s="7">
        <v>1</v>
      </c>
      <c r="DK40" s="7">
        <v>2</v>
      </c>
      <c r="DL40" s="7">
        <v>1</v>
      </c>
      <c r="DM40" s="7">
        <v>1</v>
      </c>
      <c r="DN40" s="7">
        <v>2</v>
      </c>
      <c r="DO40" s="7">
        <v>1</v>
      </c>
      <c r="DP40" s="7">
        <v>1</v>
      </c>
      <c r="DQ40" s="7">
        <v>1</v>
      </c>
      <c r="DR40" s="7">
        <v>1</v>
      </c>
      <c r="DS40" s="7">
        <v>2</v>
      </c>
      <c r="DT40" s="7">
        <v>1</v>
      </c>
      <c r="DU40" s="7">
        <v>1</v>
      </c>
      <c r="DV40" s="7">
        <v>2</v>
      </c>
      <c r="DW40" s="7">
        <v>2</v>
      </c>
      <c r="DX40" s="7">
        <v>2</v>
      </c>
      <c r="DY40" s="7">
        <v>2</v>
      </c>
      <c r="DZ40" s="7">
        <v>2</v>
      </c>
      <c r="EA40" s="7">
        <v>2</v>
      </c>
      <c r="EB40" s="7">
        <v>1</v>
      </c>
      <c r="EC40" s="7">
        <v>1</v>
      </c>
      <c r="ED40" s="7">
        <v>2</v>
      </c>
      <c r="EE40" s="7">
        <v>1</v>
      </c>
      <c r="EF40" s="7">
        <v>1</v>
      </c>
      <c r="EG40" s="7">
        <v>1</v>
      </c>
      <c r="EH40" s="7">
        <v>1</v>
      </c>
      <c r="EI40" s="7">
        <v>2</v>
      </c>
      <c r="EJ40" s="7">
        <v>1</v>
      </c>
      <c r="EK40" s="7">
        <v>2</v>
      </c>
      <c r="EL40" s="7">
        <v>1</v>
      </c>
      <c r="EM40" s="7">
        <v>2</v>
      </c>
      <c r="EN40" s="7">
        <v>1</v>
      </c>
      <c r="EO40" s="7">
        <v>2</v>
      </c>
      <c r="EP40" s="7">
        <v>1</v>
      </c>
      <c r="EQ40" s="7">
        <v>1</v>
      </c>
      <c r="ER40" s="7">
        <v>2</v>
      </c>
      <c r="ES40" s="7"/>
      <c r="ET40" s="7">
        <v>6</v>
      </c>
      <c r="EU40" s="7"/>
      <c r="EV40" s="7">
        <v>1</v>
      </c>
      <c r="EW40" s="7">
        <v>40000</v>
      </c>
      <c r="EX40" s="7">
        <v>4</v>
      </c>
      <c r="EY40" s="7"/>
      <c r="EZ40" s="7">
        <v>6</v>
      </c>
      <c r="FA40" s="7">
        <v>6</v>
      </c>
      <c r="FB40" s="7"/>
      <c r="FC40" s="7">
        <v>6</v>
      </c>
      <c r="FD40" s="10">
        <v>33482</v>
      </c>
      <c r="FE40">
        <v>21.049315068493151</v>
      </c>
    </row>
    <row r="41" spans="1:161" x14ac:dyDescent="0.2">
      <c r="A41" s="7">
        <v>2039</v>
      </c>
      <c r="B41" s="7">
        <v>39</v>
      </c>
      <c r="C41" s="7">
        <v>0.95389999999999997</v>
      </c>
      <c r="D41" s="7">
        <v>3</v>
      </c>
      <c r="E41" s="7">
        <v>7</v>
      </c>
      <c r="F41" s="7">
        <v>9</v>
      </c>
      <c r="G41" s="7">
        <v>1</v>
      </c>
      <c r="H41" s="7">
        <v>9</v>
      </c>
      <c r="I41" s="7">
        <v>2</v>
      </c>
      <c r="J41" s="7">
        <v>9</v>
      </c>
      <c r="K41" s="7">
        <v>4</v>
      </c>
      <c r="L41" s="7">
        <v>1</v>
      </c>
      <c r="M41" s="7">
        <v>2</v>
      </c>
      <c r="N41" s="7">
        <v>6</v>
      </c>
      <c r="O41" s="7">
        <v>6</v>
      </c>
      <c r="P41" s="7">
        <v>5</v>
      </c>
      <c r="Q41" s="7">
        <v>4</v>
      </c>
      <c r="R41" s="7">
        <v>1</v>
      </c>
      <c r="S41" s="7">
        <v>1</v>
      </c>
      <c r="T41" s="7">
        <v>8</v>
      </c>
      <c r="U41" s="7">
        <v>1</v>
      </c>
      <c r="V41" s="7">
        <v>9</v>
      </c>
      <c r="W41" s="7">
        <v>1</v>
      </c>
      <c r="X41" s="7">
        <v>1</v>
      </c>
      <c r="Y41" s="7">
        <v>1</v>
      </c>
      <c r="Z41" s="7">
        <v>5</v>
      </c>
      <c r="AA41" s="7">
        <v>9</v>
      </c>
      <c r="AB41" s="7">
        <v>1</v>
      </c>
      <c r="AC41" s="7">
        <v>4</v>
      </c>
      <c r="AD41" s="7">
        <v>1</v>
      </c>
      <c r="AE41" s="7">
        <v>9</v>
      </c>
      <c r="AF41" s="7">
        <v>4</v>
      </c>
      <c r="AG41" s="7">
        <v>1</v>
      </c>
      <c r="AH41" s="7">
        <v>1</v>
      </c>
      <c r="AI41" s="7">
        <v>1</v>
      </c>
      <c r="AJ41" s="7">
        <v>1</v>
      </c>
      <c r="AK41" s="7">
        <v>4</v>
      </c>
      <c r="AL41" s="7">
        <v>5</v>
      </c>
      <c r="AM41" s="7">
        <v>4</v>
      </c>
      <c r="AN41" s="7">
        <v>3</v>
      </c>
      <c r="AO41" s="7">
        <v>4</v>
      </c>
      <c r="AP41" s="7">
        <v>2</v>
      </c>
      <c r="AQ41" s="7">
        <v>3</v>
      </c>
      <c r="AR41" s="7">
        <v>3</v>
      </c>
      <c r="AS41" s="7">
        <v>3</v>
      </c>
      <c r="AT41" s="7">
        <v>4</v>
      </c>
      <c r="AU41" s="7">
        <v>5</v>
      </c>
      <c r="AV41" s="7">
        <v>3</v>
      </c>
      <c r="AW41" s="7">
        <v>2</v>
      </c>
      <c r="AX41" s="7">
        <v>3</v>
      </c>
      <c r="AY41" s="7">
        <v>4</v>
      </c>
      <c r="AZ41" s="7">
        <v>5</v>
      </c>
      <c r="BA41" s="7">
        <v>2</v>
      </c>
      <c r="BB41" s="7">
        <v>3</v>
      </c>
      <c r="BC41" s="7">
        <v>4</v>
      </c>
      <c r="BD41" s="7">
        <v>5</v>
      </c>
      <c r="BE41" s="7">
        <v>4</v>
      </c>
      <c r="BF41" s="7">
        <v>4</v>
      </c>
      <c r="BG41" s="7">
        <v>4</v>
      </c>
      <c r="BH41" s="7">
        <v>5</v>
      </c>
      <c r="BI41" s="7">
        <v>4</v>
      </c>
      <c r="BJ41" s="7">
        <v>5</v>
      </c>
      <c r="BK41" s="7">
        <v>2</v>
      </c>
      <c r="BL41" s="7">
        <v>3</v>
      </c>
      <c r="BM41" s="7">
        <v>3</v>
      </c>
      <c r="BN41" s="7">
        <v>5</v>
      </c>
      <c r="BO41" s="7">
        <v>5</v>
      </c>
      <c r="BP41" s="7">
        <v>4</v>
      </c>
      <c r="BQ41" s="7">
        <v>3</v>
      </c>
      <c r="BR41" s="7">
        <v>4</v>
      </c>
      <c r="BS41" s="7">
        <v>4</v>
      </c>
      <c r="BT41" s="7">
        <v>5</v>
      </c>
      <c r="BU41" s="7">
        <v>2</v>
      </c>
      <c r="BV41" s="7">
        <v>3</v>
      </c>
      <c r="BW41" s="7">
        <v>4</v>
      </c>
      <c r="BX41" s="7">
        <v>5</v>
      </c>
      <c r="BY41" s="7">
        <v>1</v>
      </c>
      <c r="BZ41" s="7">
        <v>4</v>
      </c>
      <c r="CA41" s="7">
        <v>5</v>
      </c>
      <c r="CB41" s="7">
        <v>5</v>
      </c>
      <c r="CC41" s="7">
        <v>9</v>
      </c>
      <c r="CD41" s="7">
        <v>9</v>
      </c>
      <c r="CE41" s="7">
        <v>9</v>
      </c>
      <c r="CF41" s="7">
        <v>9</v>
      </c>
      <c r="CG41" s="7">
        <v>9</v>
      </c>
      <c r="CH41" s="7">
        <v>9</v>
      </c>
      <c r="CI41" s="7">
        <v>1</v>
      </c>
      <c r="CJ41" s="7">
        <v>1</v>
      </c>
      <c r="CK41" s="7">
        <v>1</v>
      </c>
      <c r="CL41" s="7">
        <v>7</v>
      </c>
      <c r="CM41" s="7">
        <v>9</v>
      </c>
      <c r="CN41" s="7">
        <v>9</v>
      </c>
      <c r="CO41" s="7">
        <v>9</v>
      </c>
      <c r="CP41" s="7">
        <v>9</v>
      </c>
      <c r="CQ41" s="7">
        <v>4</v>
      </c>
      <c r="CR41" s="7">
        <v>6</v>
      </c>
      <c r="CS41" s="7">
        <v>8</v>
      </c>
      <c r="CT41" s="7">
        <v>7</v>
      </c>
      <c r="CU41" s="7">
        <v>5</v>
      </c>
      <c r="CV41" s="7">
        <v>1</v>
      </c>
      <c r="CW41" s="7">
        <v>5</v>
      </c>
      <c r="CX41" s="7">
        <v>8</v>
      </c>
      <c r="CY41" s="7">
        <v>1</v>
      </c>
      <c r="CZ41" s="7">
        <v>1</v>
      </c>
      <c r="DA41" s="7">
        <v>9</v>
      </c>
      <c r="DB41" s="7">
        <v>9</v>
      </c>
      <c r="DC41" s="7">
        <v>9</v>
      </c>
      <c r="DD41" s="7">
        <v>3</v>
      </c>
      <c r="DE41" s="7">
        <v>9</v>
      </c>
      <c r="DF41" s="7">
        <v>9</v>
      </c>
      <c r="DG41" s="7">
        <v>6</v>
      </c>
      <c r="DH41" s="7">
        <v>4</v>
      </c>
      <c r="DI41" s="7">
        <v>7</v>
      </c>
      <c r="DJ41" s="7">
        <v>4</v>
      </c>
      <c r="DK41" s="7">
        <v>1</v>
      </c>
      <c r="DL41" s="7">
        <v>1</v>
      </c>
      <c r="DM41" s="7">
        <v>2</v>
      </c>
      <c r="DN41" s="7">
        <v>2</v>
      </c>
      <c r="DO41" s="7">
        <v>1</v>
      </c>
      <c r="DP41" s="7">
        <v>2</v>
      </c>
      <c r="DQ41" s="7">
        <v>2</v>
      </c>
      <c r="DR41" s="7">
        <v>2</v>
      </c>
      <c r="DS41" s="7">
        <v>1</v>
      </c>
      <c r="DT41" s="7">
        <v>1</v>
      </c>
      <c r="DU41" s="7">
        <v>1</v>
      </c>
      <c r="DV41" s="7">
        <v>2</v>
      </c>
      <c r="DW41" s="7">
        <v>1</v>
      </c>
      <c r="DX41" s="7">
        <v>2</v>
      </c>
      <c r="DY41" s="7">
        <v>1</v>
      </c>
      <c r="DZ41" s="7">
        <v>2</v>
      </c>
      <c r="EA41" s="7">
        <v>1</v>
      </c>
      <c r="EB41" s="7">
        <v>2</v>
      </c>
      <c r="EC41" s="7">
        <v>1</v>
      </c>
      <c r="ED41" s="7">
        <v>1</v>
      </c>
      <c r="EE41" s="7">
        <v>1</v>
      </c>
      <c r="EF41" s="7">
        <v>1</v>
      </c>
      <c r="EG41" s="7">
        <v>1</v>
      </c>
      <c r="EH41" s="7">
        <v>2</v>
      </c>
      <c r="EI41" s="7">
        <v>1</v>
      </c>
      <c r="EJ41" s="7">
        <v>1</v>
      </c>
      <c r="EK41" s="7">
        <v>2</v>
      </c>
      <c r="EL41" s="7">
        <v>2</v>
      </c>
      <c r="EM41" s="7">
        <v>2</v>
      </c>
      <c r="EN41" s="7">
        <v>2</v>
      </c>
      <c r="EO41" s="7">
        <v>2</v>
      </c>
      <c r="EP41" s="7">
        <v>2</v>
      </c>
      <c r="EQ41" s="7">
        <v>2</v>
      </c>
      <c r="ER41" s="7">
        <v>2</v>
      </c>
      <c r="ES41" s="7"/>
      <c r="ET41" s="7">
        <v>1</v>
      </c>
      <c r="EU41" s="7"/>
      <c r="EV41" s="7">
        <v>2</v>
      </c>
      <c r="EW41" s="9">
        <v>74000</v>
      </c>
      <c r="EX41" s="7">
        <v>3</v>
      </c>
      <c r="EY41" s="7"/>
      <c r="EZ41" s="7">
        <v>3</v>
      </c>
      <c r="FA41" s="7">
        <v>3</v>
      </c>
      <c r="FB41" s="7"/>
      <c r="FC41" s="7">
        <v>2</v>
      </c>
      <c r="FD41" s="10">
        <v>34566</v>
      </c>
      <c r="FE41">
        <v>18.079452054794519</v>
      </c>
    </row>
    <row r="42" spans="1:161" x14ac:dyDescent="0.2">
      <c r="A42" s="7">
        <v>2040</v>
      </c>
      <c r="B42" s="7">
        <v>40</v>
      </c>
      <c r="C42" s="7">
        <v>0.8387</v>
      </c>
      <c r="D42" s="7">
        <v>2</v>
      </c>
      <c r="E42" s="7">
        <v>9</v>
      </c>
      <c r="F42" s="7">
        <v>9</v>
      </c>
      <c r="G42" s="7">
        <v>6</v>
      </c>
      <c r="H42" s="7">
        <v>8</v>
      </c>
      <c r="I42" s="7">
        <v>7</v>
      </c>
      <c r="J42" s="7">
        <v>7</v>
      </c>
      <c r="K42" s="7">
        <v>2</v>
      </c>
      <c r="L42" s="7">
        <v>1</v>
      </c>
      <c r="M42" s="7">
        <v>7</v>
      </c>
      <c r="N42" s="7">
        <v>8</v>
      </c>
      <c r="O42" s="7">
        <v>4</v>
      </c>
      <c r="P42" s="7">
        <v>2</v>
      </c>
      <c r="Q42" s="7">
        <v>6</v>
      </c>
      <c r="R42" s="7">
        <v>7</v>
      </c>
      <c r="S42" s="7">
        <v>5</v>
      </c>
      <c r="T42" s="7">
        <v>7</v>
      </c>
      <c r="U42" s="7">
        <v>1</v>
      </c>
      <c r="V42" s="7">
        <v>5</v>
      </c>
      <c r="W42" s="7">
        <v>3</v>
      </c>
      <c r="X42" s="7">
        <v>1</v>
      </c>
      <c r="Y42" s="7">
        <v>1</v>
      </c>
      <c r="Z42" s="7">
        <v>2</v>
      </c>
      <c r="AA42" s="7">
        <v>9</v>
      </c>
      <c r="AB42" s="7">
        <v>6</v>
      </c>
      <c r="AC42" s="7">
        <v>2</v>
      </c>
      <c r="AD42" s="7">
        <v>1</v>
      </c>
      <c r="AE42" s="7">
        <v>3</v>
      </c>
      <c r="AF42" s="7">
        <v>7</v>
      </c>
      <c r="AG42" s="7">
        <v>6</v>
      </c>
      <c r="AH42" s="7">
        <v>7</v>
      </c>
      <c r="AI42" s="7">
        <v>6</v>
      </c>
      <c r="AJ42" s="7">
        <v>7</v>
      </c>
      <c r="AK42" s="7">
        <v>4</v>
      </c>
      <c r="AL42" s="7">
        <v>4</v>
      </c>
      <c r="AM42" s="7">
        <v>5</v>
      </c>
      <c r="AN42" s="7">
        <v>1</v>
      </c>
      <c r="AO42" s="7">
        <v>4</v>
      </c>
      <c r="AP42" s="7">
        <v>4</v>
      </c>
      <c r="AQ42" s="7">
        <v>3</v>
      </c>
      <c r="AR42" s="7">
        <v>4</v>
      </c>
      <c r="AS42" s="7">
        <v>5</v>
      </c>
      <c r="AT42" s="7">
        <v>5</v>
      </c>
      <c r="AU42" s="7">
        <v>3</v>
      </c>
      <c r="AV42" s="7">
        <v>1</v>
      </c>
      <c r="AW42" s="7">
        <v>4</v>
      </c>
      <c r="AX42" s="7">
        <v>3</v>
      </c>
      <c r="AY42" s="7">
        <v>4</v>
      </c>
      <c r="AZ42" s="7">
        <v>4</v>
      </c>
      <c r="BA42" s="7">
        <v>4</v>
      </c>
      <c r="BB42" s="7">
        <v>4</v>
      </c>
      <c r="BC42" s="7">
        <v>2</v>
      </c>
      <c r="BD42" s="7">
        <v>4</v>
      </c>
      <c r="BE42" s="7">
        <v>4</v>
      </c>
      <c r="BF42" s="7">
        <v>4</v>
      </c>
      <c r="BG42" s="7">
        <v>4</v>
      </c>
      <c r="BH42" s="7">
        <v>5</v>
      </c>
      <c r="BI42" s="7">
        <v>3</v>
      </c>
      <c r="BJ42" s="7">
        <v>2</v>
      </c>
      <c r="BK42" s="7">
        <v>4</v>
      </c>
      <c r="BL42" s="7">
        <v>5</v>
      </c>
      <c r="BM42" s="7">
        <v>2</v>
      </c>
      <c r="BN42" s="7">
        <v>3</v>
      </c>
      <c r="BO42" s="7">
        <v>4</v>
      </c>
      <c r="BP42" s="7">
        <v>3</v>
      </c>
      <c r="BQ42" s="7">
        <v>5</v>
      </c>
      <c r="BR42" s="7">
        <v>4</v>
      </c>
      <c r="BS42" s="7">
        <v>2</v>
      </c>
      <c r="BT42" s="7">
        <v>4</v>
      </c>
      <c r="BU42" s="7">
        <v>1</v>
      </c>
      <c r="BV42" s="7">
        <v>5</v>
      </c>
      <c r="BW42" s="7">
        <v>1</v>
      </c>
      <c r="BX42" s="7">
        <v>4</v>
      </c>
      <c r="BY42" s="7">
        <v>2</v>
      </c>
      <c r="BZ42" s="7">
        <v>4</v>
      </c>
      <c r="CA42" s="7">
        <v>4</v>
      </c>
      <c r="CB42" s="7">
        <v>4</v>
      </c>
      <c r="CC42" s="7">
        <v>9</v>
      </c>
      <c r="CD42" s="7">
        <v>5</v>
      </c>
      <c r="CE42" s="7">
        <v>6</v>
      </c>
      <c r="CF42" s="7">
        <v>5</v>
      </c>
      <c r="CG42" s="7">
        <v>5</v>
      </c>
      <c r="CH42" s="7">
        <v>4</v>
      </c>
      <c r="CI42" s="7">
        <v>7</v>
      </c>
      <c r="CJ42" s="7">
        <v>7</v>
      </c>
      <c r="CK42" s="7">
        <v>8</v>
      </c>
      <c r="CL42" s="7">
        <v>8</v>
      </c>
      <c r="CM42" s="7"/>
      <c r="CN42" s="7">
        <v>7</v>
      </c>
      <c r="CO42" s="7">
        <v>8</v>
      </c>
      <c r="CP42" s="7"/>
      <c r="CQ42" s="7">
        <v>8</v>
      </c>
      <c r="CR42" s="7">
        <v>2</v>
      </c>
      <c r="CS42" s="7">
        <v>2</v>
      </c>
      <c r="CT42" s="7">
        <v>7</v>
      </c>
      <c r="CU42" s="7">
        <v>2</v>
      </c>
      <c r="CV42" s="7">
        <v>1</v>
      </c>
      <c r="CW42" s="7">
        <v>2</v>
      </c>
      <c r="CX42" s="7">
        <v>3</v>
      </c>
      <c r="CY42" s="7">
        <v>7</v>
      </c>
      <c r="CZ42" s="7">
        <v>7</v>
      </c>
      <c r="DA42" s="7">
        <v>7</v>
      </c>
      <c r="DB42" s="7">
        <v>7</v>
      </c>
      <c r="DC42" s="7">
        <v>9</v>
      </c>
      <c r="DD42" s="7">
        <v>2</v>
      </c>
      <c r="DE42" s="7">
        <v>7</v>
      </c>
      <c r="DF42" s="7">
        <v>7</v>
      </c>
      <c r="DG42" s="7">
        <v>1</v>
      </c>
      <c r="DH42" s="7">
        <v>1</v>
      </c>
      <c r="DI42" s="7"/>
      <c r="DJ42" s="7">
        <v>6</v>
      </c>
      <c r="DK42" s="7">
        <v>1</v>
      </c>
      <c r="DL42" s="7">
        <v>1</v>
      </c>
      <c r="DM42" s="7">
        <v>1</v>
      </c>
      <c r="DN42" s="7">
        <v>2</v>
      </c>
      <c r="DO42" s="7">
        <v>2</v>
      </c>
      <c r="DP42" s="7">
        <v>1</v>
      </c>
      <c r="DQ42" s="7">
        <v>1</v>
      </c>
      <c r="DR42" s="7">
        <v>1</v>
      </c>
      <c r="DS42" s="7">
        <v>2</v>
      </c>
      <c r="DT42" s="7">
        <v>1</v>
      </c>
      <c r="DU42" s="7">
        <v>1</v>
      </c>
      <c r="DV42" s="7">
        <v>2</v>
      </c>
      <c r="DW42" s="7">
        <v>1</v>
      </c>
      <c r="DX42" s="7">
        <v>1</v>
      </c>
      <c r="DY42" s="7">
        <v>2</v>
      </c>
      <c r="DZ42" s="7">
        <v>2</v>
      </c>
      <c r="EA42" s="7">
        <v>1</v>
      </c>
      <c r="EB42" s="7">
        <v>2</v>
      </c>
      <c r="EC42" s="7">
        <v>2</v>
      </c>
      <c r="ED42" s="7">
        <v>2</v>
      </c>
      <c r="EE42" s="7">
        <v>1</v>
      </c>
      <c r="EF42" s="7">
        <v>1</v>
      </c>
      <c r="EG42" s="7">
        <v>2</v>
      </c>
      <c r="EH42" s="7">
        <v>1</v>
      </c>
      <c r="EI42" s="7">
        <v>1</v>
      </c>
      <c r="EJ42" s="7">
        <v>2</v>
      </c>
      <c r="EK42" s="7">
        <v>2</v>
      </c>
      <c r="EL42" s="7">
        <v>1</v>
      </c>
      <c r="EM42" s="7">
        <v>1</v>
      </c>
      <c r="EN42" s="7">
        <v>1</v>
      </c>
      <c r="EO42" s="7">
        <v>1</v>
      </c>
      <c r="EP42" s="7">
        <v>1</v>
      </c>
      <c r="EQ42" s="7">
        <v>1</v>
      </c>
      <c r="ER42" s="7">
        <v>2</v>
      </c>
      <c r="ES42" s="7"/>
      <c r="ET42" s="7">
        <v>6</v>
      </c>
      <c r="EU42" s="7"/>
      <c r="EV42" s="7">
        <v>1</v>
      </c>
      <c r="EW42" s="7">
        <v>70000</v>
      </c>
      <c r="EX42" s="7">
        <v>6</v>
      </c>
      <c r="EY42" s="7"/>
      <c r="EZ42" s="7">
        <v>6</v>
      </c>
      <c r="FA42" s="7">
        <v>6</v>
      </c>
      <c r="FB42" s="7"/>
      <c r="FC42" s="7">
        <v>1</v>
      </c>
      <c r="FD42" s="10">
        <v>33729</v>
      </c>
      <c r="FE42">
        <v>20.372602739726027</v>
      </c>
    </row>
    <row r="43" spans="1:161" x14ac:dyDescent="0.2">
      <c r="A43" s="7">
        <v>2041</v>
      </c>
      <c r="B43" s="7">
        <v>41</v>
      </c>
      <c r="C43" s="7">
        <v>-1.7000000000000001E-2</v>
      </c>
      <c r="D43" s="7">
        <v>7</v>
      </c>
      <c r="E43" s="7">
        <v>6</v>
      </c>
      <c r="F43" s="7">
        <v>9</v>
      </c>
      <c r="G43" s="7">
        <v>4</v>
      </c>
      <c r="H43" s="7">
        <v>9</v>
      </c>
      <c r="I43" s="7">
        <v>6</v>
      </c>
      <c r="J43" s="7">
        <v>8</v>
      </c>
      <c r="K43" s="7">
        <v>5</v>
      </c>
      <c r="L43" s="7">
        <v>7</v>
      </c>
      <c r="M43" s="7">
        <v>5</v>
      </c>
      <c r="N43" s="7">
        <v>8</v>
      </c>
      <c r="O43" s="7">
        <v>2</v>
      </c>
      <c r="P43" s="7">
        <v>6</v>
      </c>
      <c r="Q43" s="7">
        <v>5</v>
      </c>
      <c r="R43" s="7">
        <v>5</v>
      </c>
      <c r="S43" s="7">
        <v>3</v>
      </c>
      <c r="T43" s="7">
        <v>5</v>
      </c>
      <c r="U43" s="7">
        <v>2</v>
      </c>
      <c r="V43" s="7">
        <v>9</v>
      </c>
      <c r="W43" s="7">
        <v>7</v>
      </c>
      <c r="X43" s="7">
        <v>5</v>
      </c>
      <c r="Y43" s="7">
        <v>2</v>
      </c>
      <c r="Z43" s="7">
        <v>7</v>
      </c>
      <c r="AA43" s="7">
        <v>8</v>
      </c>
      <c r="AB43" s="7">
        <v>2</v>
      </c>
      <c r="AC43" s="7">
        <v>5</v>
      </c>
      <c r="AD43" s="7">
        <v>2</v>
      </c>
      <c r="AE43" s="7">
        <v>4</v>
      </c>
      <c r="AF43" s="7">
        <v>3</v>
      </c>
      <c r="AG43" s="7">
        <v>6</v>
      </c>
      <c r="AH43" s="7">
        <v>6</v>
      </c>
      <c r="AI43" s="7">
        <v>6</v>
      </c>
      <c r="AJ43" s="7">
        <v>6</v>
      </c>
      <c r="AK43" s="7">
        <v>2</v>
      </c>
      <c r="AL43" s="7">
        <v>1</v>
      </c>
      <c r="AM43" s="7">
        <v>5</v>
      </c>
      <c r="AN43" s="7">
        <v>1</v>
      </c>
      <c r="AO43" s="7">
        <v>2</v>
      </c>
      <c r="AP43" s="7">
        <v>4</v>
      </c>
      <c r="AQ43" s="7">
        <v>3</v>
      </c>
      <c r="AR43" s="7">
        <v>2</v>
      </c>
      <c r="AS43" s="7">
        <v>4</v>
      </c>
      <c r="AT43" s="7">
        <v>3</v>
      </c>
      <c r="AU43" s="7">
        <v>3</v>
      </c>
      <c r="AV43" s="7">
        <v>1</v>
      </c>
      <c r="AW43" s="7">
        <v>5</v>
      </c>
      <c r="AX43" s="7">
        <v>4</v>
      </c>
      <c r="AY43" s="7">
        <v>2</v>
      </c>
      <c r="AZ43" s="7">
        <v>2</v>
      </c>
      <c r="BA43" s="7">
        <v>5</v>
      </c>
      <c r="BB43" s="7">
        <v>2</v>
      </c>
      <c r="BC43" s="7">
        <v>3</v>
      </c>
      <c r="BD43" s="7">
        <v>2</v>
      </c>
      <c r="BE43" s="7">
        <v>4</v>
      </c>
      <c r="BF43" s="7">
        <v>3</v>
      </c>
      <c r="BG43" s="7">
        <v>2</v>
      </c>
      <c r="BH43" s="7">
        <v>5</v>
      </c>
      <c r="BI43" s="7">
        <v>2</v>
      </c>
      <c r="BJ43" s="7">
        <v>4</v>
      </c>
      <c r="BK43" s="7">
        <v>3</v>
      </c>
      <c r="BL43" s="7">
        <v>4</v>
      </c>
      <c r="BM43" s="7">
        <v>1</v>
      </c>
      <c r="BN43" s="7">
        <v>2</v>
      </c>
      <c r="BO43" s="7">
        <v>4</v>
      </c>
      <c r="BP43" s="7">
        <v>4</v>
      </c>
      <c r="BQ43" s="7">
        <v>4</v>
      </c>
      <c r="BR43" s="7">
        <v>3</v>
      </c>
      <c r="BS43" s="7">
        <v>5</v>
      </c>
      <c r="BT43" s="7">
        <v>2</v>
      </c>
      <c r="BU43" s="7">
        <v>2</v>
      </c>
      <c r="BV43" s="7">
        <v>5</v>
      </c>
      <c r="BW43" s="7">
        <v>3</v>
      </c>
      <c r="BX43" s="7">
        <v>2</v>
      </c>
      <c r="BY43" s="7">
        <v>5</v>
      </c>
      <c r="BZ43" s="7">
        <v>4</v>
      </c>
      <c r="CA43" s="7">
        <v>3</v>
      </c>
      <c r="CB43" s="7">
        <v>2</v>
      </c>
      <c r="CC43" s="7">
        <v>3</v>
      </c>
      <c r="CD43" s="7">
        <v>4</v>
      </c>
      <c r="CE43" s="7">
        <v>2</v>
      </c>
      <c r="CF43" s="7">
        <v>4</v>
      </c>
      <c r="CG43" s="7">
        <v>4</v>
      </c>
      <c r="CH43" s="7">
        <v>4</v>
      </c>
      <c r="CI43" s="7">
        <v>7</v>
      </c>
      <c r="CJ43" s="7">
        <v>6</v>
      </c>
      <c r="CK43" s="7">
        <v>1</v>
      </c>
      <c r="CL43" s="7">
        <v>1</v>
      </c>
      <c r="CM43" s="7">
        <v>1</v>
      </c>
      <c r="CN43" s="7">
        <v>1</v>
      </c>
      <c r="CO43" s="7">
        <v>1</v>
      </c>
      <c r="CP43" s="7">
        <v>1</v>
      </c>
      <c r="CQ43" s="7">
        <v>3</v>
      </c>
      <c r="CR43" s="7">
        <v>1</v>
      </c>
      <c r="CS43" s="7">
        <v>7</v>
      </c>
      <c r="CT43" s="7">
        <v>1</v>
      </c>
      <c r="CU43" s="7"/>
      <c r="CV43" s="7">
        <v>1</v>
      </c>
      <c r="CW43" s="7">
        <v>1</v>
      </c>
      <c r="CX43" s="7">
        <v>1</v>
      </c>
      <c r="CY43" s="7">
        <v>2</v>
      </c>
      <c r="CZ43" s="7">
        <v>3</v>
      </c>
      <c r="DA43" s="7">
        <v>1</v>
      </c>
      <c r="DB43" s="7">
        <v>1</v>
      </c>
      <c r="DC43" s="7">
        <v>9</v>
      </c>
      <c r="DD43" s="7">
        <v>9</v>
      </c>
      <c r="DE43" s="7">
        <v>4</v>
      </c>
      <c r="DF43" s="7">
        <v>2</v>
      </c>
      <c r="DG43" s="7">
        <v>2</v>
      </c>
      <c r="DH43" s="7">
        <v>1</v>
      </c>
      <c r="DI43" s="7">
        <v>1</v>
      </c>
      <c r="DJ43" s="7">
        <v>1</v>
      </c>
      <c r="DK43" s="7">
        <v>1</v>
      </c>
      <c r="DL43" s="7">
        <v>1</v>
      </c>
      <c r="DM43" s="7">
        <v>2</v>
      </c>
      <c r="DN43" s="7">
        <v>1</v>
      </c>
      <c r="DO43" s="7">
        <v>1</v>
      </c>
      <c r="DP43" s="7">
        <v>1</v>
      </c>
      <c r="DQ43" s="7">
        <v>2</v>
      </c>
      <c r="DR43" s="7">
        <v>2</v>
      </c>
      <c r="DS43" s="7">
        <v>2</v>
      </c>
      <c r="DT43" s="7">
        <v>1</v>
      </c>
      <c r="DU43" s="7">
        <v>2</v>
      </c>
      <c r="DV43" s="7">
        <v>2</v>
      </c>
      <c r="DW43" s="7">
        <v>2</v>
      </c>
      <c r="DX43" s="7">
        <v>2</v>
      </c>
      <c r="DY43" s="7">
        <v>1</v>
      </c>
      <c r="DZ43" s="7">
        <v>1</v>
      </c>
      <c r="EA43" s="7">
        <v>1</v>
      </c>
      <c r="EB43" s="7">
        <v>1</v>
      </c>
      <c r="EC43" s="7">
        <v>2</v>
      </c>
      <c r="ED43" s="7">
        <v>1</v>
      </c>
      <c r="EE43" s="7">
        <v>1</v>
      </c>
      <c r="EF43" s="7">
        <v>1</v>
      </c>
      <c r="EG43" s="7">
        <v>2</v>
      </c>
      <c r="EH43" s="7">
        <v>1</v>
      </c>
      <c r="EI43" s="7">
        <v>1</v>
      </c>
      <c r="EJ43" s="7">
        <v>2</v>
      </c>
      <c r="EK43" s="7">
        <v>2</v>
      </c>
      <c r="EL43" s="7">
        <v>1</v>
      </c>
      <c r="EM43" s="7">
        <v>1</v>
      </c>
      <c r="EN43" s="7">
        <v>2</v>
      </c>
      <c r="EO43" s="7">
        <v>2</v>
      </c>
      <c r="EP43" s="7">
        <v>2</v>
      </c>
      <c r="EQ43" s="7">
        <v>2</v>
      </c>
      <c r="ER43" s="7">
        <v>1</v>
      </c>
      <c r="ES43" s="7"/>
      <c r="ET43" s="7">
        <v>6</v>
      </c>
      <c r="EU43" s="7"/>
      <c r="EV43" s="7">
        <v>2</v>
      </c>
      <c r="EW43" s="7">
        <v>110000</v>
      </c>
      <c r="EX43" s="7">
        <v>4</v>
      </c>
      <c r="EY43" s="7"/>
      <c r="EZ43" s="7">
        <v>6</v>
      </c>
      <c r="FA43" s="7">
        <v>6</v>
      </c>
      <c r="FB43" s="7"/>
      <c r="FC43" s="7">
        <v>6</v>
      </c>
      <c r="FD43" s="10">
        <v>34323</v>
      </c>
      <c r="FE43">
        <v>18.745205479452054</v>
      </c>
    </row>
    <row r="44" spans="1:161" x14ac:dyDescent="0.2">
      <c r="A44" s="7">
        <v>2042</v>
      </c>
      <c r="B44" s="7">
        <v>42</v>
      </c>
      <c r="C44" s="7">
        <v>1.2083999999999999</v>
      </c>
      <c r="D44" s="7">
        <v>1</v>
      </c>
      <c r="E44" s="7">
        <v>9</v>
      </c>
      <c r="F44" s="7">
        <v>9</v>
      </c>
      <c r="G44" s="7">
        <v>3</v>
      </c>
      <c r="H44" s="7">
        <v>9</v>
      </c>
      <c r="I44" s="7">
        <v>5</v>
      </c>
      <c r="J44" s="7">
        <v>1</v>
      </c>
      <c r="K44" s="7">
        <v>3</v>
      </c>
      <c r="L44" s="7">
        <v>7</v>
      </c>
      <c r="M44" s="7">
        <v>7</v>
      </c>
      <c r="N44" s="7">
        <v>9</v>
      </c>
      <c r="O44" s="7">
        <v>1</v>
      </c>
      <c r="P44" s="7">
        <v>5</v>
      </c>
      <c r="Q44" s="7">
        <v>7</v>
      </c>
      <c r="R44" s="7">
        <v>1</v>
      </c>
      <c r="S44" s="7">
        <v>1</v>
      </c>
      <c r="T44" s="7">
        <v>9</v>
      </c>
      <c r="U44" s="7">
        <v>1</v>
      </c>
      <c r="V44" s="7">
        <v>9</v>
      </c>
      <c r="W44" s="7">
        <v>1</v>
      </c>
      <c r="X44" s="7">
        <v>1</v>
      </c>
      <c r="Y44" s="7">
        <v>1</v>
      </c>
      <c r="Z44" s="7">
        <v>5</v>
      </c>
      <c r="AA44" s="7">
        <v>4</v>
      </c>
      <c r="AB44" s="7">
        <v>1</v>
      </c>
      <c r="AC44" s="7">
        <v>3</v>
      </c>
      <c r="AD44" s="7">
        <v>1</v>
      </c>
      <c r="AE44" s="7">
        <v>3</v>
      </c>
      <c r="AF44" s="7">
        <v>6</v>
      </c>
      <c r="AG44" s="7">
        <v>1</v>
      </c>
      <c r="AH44" s="7">
        <v>1</v>
      </c>
      <c r="AI44" s="7">
        <v>1</v>
      </c>
      <c r="AJ44" s="7">
        <v>1</v>
      </c>
      <c r="AK44" s="7">
        <v>4</v>
      </c>
      <c r="AL44" s="7">
        <v>1</v>
      </c>
      <c r="AM44" s="7">
        <v>5</v>
      </c>
      <c r="AN44" s="7">
        <v>5</v>
      </c>
      <c r="AO44" s="7">
        <v>3</v>
      </c>
      <c r="AP44" s="7">
        <v>4</v>
      </c>
      <c r="AQ44" s="7">
        <v>5</v>
      </c>
      <c r="AR44" s="7">
        <v>2</v>
      </c>
      <c r="AS44" s="7">
        <v>1</v>
      </c>
      <c r="AT44" s="7">
        <v>4</v>
      </c>
      <c r="AU44" s="7">
        <v>4</v>
      </c>
      <c r="AV44" s="7">
        <v>1</v>
      </c>
      <c r="AW44" s="7">
        <v>5</v>
      </c>
      <c r="AX44" s="7">
        <v>4</v>
      </c>
      <c r="AY44" s="7">
        <v>4</v>
      </c>
      <c r="AZ44" s="7">
        <v>3</v>
      </c>
      <c r="BA44" s="7">
        <v>5</v>
      </c>
      <c r="BB44" s="7">
        <v>2</v>
      </c>
      <c r="BC44" s="7">
        <v>5</v>
      </c>
      <c r="BD44" s="7">
        <v>3</v>
      </c>
      <c r="BE44" s="7">
        <v>5</v>
      </c>
      <c r="BF44" s="7">
        <v>5</v>
      </c>
      <c r="BG44" s="7">
        <v>3</v>
      </c>
      <c r="BH44" s="7">
        <v>1</v>
      </c>
      <c r="BI44" s="7">
        <v>3</v>
      </c>
      <c r="BJ44" s="7">
        <v>1</v>
      </c>
      <c r="BK44" s="7">
        <v>1</v>
      </c>
      <c r="BL44" s="7">
        <v>5</v>
      </c>
      <c r="BM44" s="7">
        <v>1</v>
      </c>
      <c r="BN44" s="7">
        <v>5</v>
      </c>
      <c r="BO44" s="7">
        <v>5</v>
      </c>
      <c r="BP44" s="7">
        <v>5</v>
      </c>
      <c r="BQ44" s="7">
        <v>5</v>
      </c>
      <c r="BR44" s="7">
        <v>2</v>
      </c>
      <c r="BS44" s="7">
        <v>5</v>
      </c>
      <c r="BT44" s="7">
        <v>3</v>
      </c>
      <c r="BU44" s="7">
        <v>1</v>
      </c>
      <c r="BV44" s="7">
        <v>4</v>
      </c>
      <c r="BW44" s="7">
        <v>5</v>
      </c>
      <c r="BX44" s="7">
        <v>3</v>
      </c>
      <c r="BY44" s="7">
        <v>5</v>
      </c>
      <c r="BZ44" s="7">
        <v>5</v>
      </c>
      <c r="CA44" s="7">
        <v>3</v>
      </c>
      <c r="CB44" s="7">
        <v>5</v>
      </c>
      <c r="CC44" s="7">
        <v>6</v>
      </c>
      <c r="CD44" s="7">
        <v>9</v>
      </c>
      <c r="CE44" s="7"/>
      <c r="CF44" s="7">
        <v>9</v>
      </c>
      <c r="CG44" s="7">
        <v>9</v>
      </c>
      <c r="CH44" s="7">
        <v>9</v>
      </c>
      <c r="CI44" s="7">
        <v>2</v>
      </c>
      <c r="CJ44" s="7">
        <v>1</v>
      </c>
      <c r="CK44" s="7">
        <v>9</v>
      </c>
      <c r="CL44" s="7">
        <v>6</v>
      </c>
      <c r="CM44" s="7"/>
      <c r="CN44" s="7"/>
      <c r="CO44" s="7"/>
      <c r="CP44" s="7"/>
      <c r="CQ44" s="7">
        <v>5</v>
      </c>
      <c r="CR44" s="7">
        <v>2</v>
      </c>
      <c r="CS44" s="7">
        <v>6</v>
      </c>
      <c r="CT44" s="7">
        <v>4</v>
      </c>
      <c r="CU44" s="7">
        <v>8</v>
      </c>
      <c r="CV44" s="7">
        <v>2</v>
      </c>
      <c r="CW44" s="7">
        <v>6</v>
      </c>
      <c r="CX44" s="7">
        <v>7</v>
      </c>
      <c r="CY44" s="7">
        <v>9</v>
      </c>
      <c r="CZ44" s="7"/>
      <c r="DA44" s="7"/>
      <c r="DB44" s="7">
        <v>2</v>
      </c>
      <c r="DC44" s="7">
        <v>9</v>
      </c>
      <c r="DD44" s="7">
        <v>8</v>
      </c>
      <c r="DE44" s="7">
        <v>5</v>
      </c>
      <c r="DF44" s="7">
        <v>4</v>
      </c>
      <c r="DG44" s="7">
        <v>2</v>
      </c>
      <c r="DH44" s="7"/>
      <c r="DI44" s="7"/>
      <c r="DJ44" s="7"/>
      <c r="DK44" s="7">
        <v>1</v>
      </c>
      <c r="DL44" s="7">
        <v>1</v>
      </c>
      <c r="DM44" s="7">
        <v>1</v>
      </c>
      <c r="DN44" s="7">
        <v>1</v>
      </c>
      <c r="DO44" s="7">
        <v>1</v>
      </c>
      <c r="DP44" s="7">
        <v>2</v>
      </c>
      <c r="DQ44" s="7">
        <v>1</v>
      </c>
      <c r="DR44" s="7">
        <v>2</v>
      </c>
      <c r="DS44" s="7">
        <v>1</v>
      </c>
      <c r="DT44" s="7">
        <v>1</v>
      </c>
      <c r="DU44" s="7">
        <v>1</v>
      </c>
      <c r="DV44" s="7">
        <v>2</v>
      </c>
      <c r="DW44" s="7">
        <v>1</v>
      </c>
      <c r="DX44" s="7">
        <v>2</v>
      </c>
      <c r="DY44" s="7">
        <v>2</v>
      </c>
      <c r="DZ44" s="7">
        <v>1</v>
      </c>
      <c r="EA44" s="7">
        <v>1</v>
      </c>
      <c r="EB44" s="7">
        <v>2</v>
      </c>
      <c r="EC44" s="7">
        <v>2</v>
      </c>
      <c r="ED44" s="7">
        <v>1</v>
      </c>
      <c r="EE44" s="7">
        <v>1</v>
      </c>
      <c r="EF44" s="7">
        <v>2</v>
      </c>
      <c r="EG44" s="7">
        <v>2</v>
      </c>
      <c r="EH44" s="7">
        <v>1</v>
      </c>
      <c r="EI44" s="7">
        <v>1</v>
      </c>
      <c r="EJ44" s="7">
        <v>2</v>
      </c>
      <c r="EK44" s="7">
        <v>2</v>
      </c>
      <c r="EL44" s="7">
        <v>1</v>
      </c>
      <c r="EM44" s="7">
        <v>2</v>
      </c>
      <c r="EN44" s="7">
        <v>2</v>
      </c>
      <c r="EO44" s="7">
        <v>1</v>
      </c>
      <c r="EP44" s="7">
        <v>2</v>
      </c>
      <c r="EQ44" s="7">
        <v>1</v>
      </c>
      <c r="ER44" s="7">
        <v>2</v>
      </c>
      <c r="ES44" s="7"/>
      <c r="ET44" s="7">
        <v>6</v>
      </c>
      <c r="EU44" s="7"/>
      <c r="EV44" s="7">
        <v>2</v>
      </c>
      <c r="EW44" s="9">
        <v>100000</v>
      </c>
      <c r="EX44" s="7">
        <v>3</v>
      </c>
      <c r="EY44" s="7"/>
      <c r="EZ44" s="7">
        <v>6</v>
      </c>
      <c r="FA44" s="7">
        <v>2</v>
      </c>
      <c r="FB44" s="7"/>
      <c r="FC44" s="7">
        <v>6</v>
      </c>
      <c r="FD44" s="10">
        <v>34416</v>
      </c>
      <c r="FE44">
        <v>18.490410958904111</v>
      </c>
    </row>
    <row r="45" spans="1:161" x14ac:dyDescent="0.2">
      <c r="A45" s="7">
        <v>2043</v>
      </c>
      <c r="B45" s="7">
        <v>43</v>
      </c>
      <c r="C45" s="7">
        <v>0.4929</v>
      </c>
      <c r="D45" s="7">
        <v>6</v>
      </c>
      <c r="E45" s="7">
        <v>5</v>
      </c>
      <c r="F45" s="7">
        <v>9</v>
      </c>
      <c r="G45" s="7">
        <v>6</v>
      </c>
      <c r="H45" s="7">
        <v>9</v>
      </c>
      <c r="I45" s="7">
        <v>4</v>
      </c>
      <c r="J45" s="7">
        <v>9</v>
      </c>
      <c r="K45" s="7">
        <v>9</v>
      </c>
      <c r="L45" s="7">
        <v>6</v>
      </c>
      <c r="M45" s="7">
        <v>6</v>
      </c>
      <c r="N45" s="7">
        <v>9</v>
      </c>
      <c r="O45" s="7">
        <v>1</v>
      </c>
      <c r="P45" s="7">
        <v>9</v>
      </c>
      <c r="Q45" s="7">
        <v>9</v>
      </c>
      <c r="R45" s="7">
        <v>1</v>
      </c>
      <c r="S45" s="7">
        <v>9</v>
      </c>
      <c r="T45" s="7">
        <v>5</v>
      </c>
      <c r="U45" s="7">
        <v>4</v>
      </c>
      <c r="V45" s="7">
        <v>9</v>
      </c>
      <c r="W45" s="7">
        <v>1</v>
      </c>
      <c r="X45" s="7">
        <v>5</v>
      </c>
      <c r="Y45" s="7">
        <v>9</v>
      </c>
      <c r="Z45" s="7">
        <v>4</v>
      </c>
      <c r="AA45" s="7">
        <v>6</v>
      </c>
      <c r="AB45" s="7">
        <v>1</v>
      </c>
      <c r="AC45" s="7">
        <v>2</v>
      </c>
      <c r="AD45" s="7">
        <v>1</v>
      </c>
      <c r="AE45" s="7">
        <v>9</v>
      </c>
      <c r="AF45" s="7">
        <v>3</v>
      </c>
      <c r="AG45" s="7">
        <v>1</v>
      </c>
      <c r="AH45" s="7">
        <v>1</v>
      </c>
      <c r="AI45" s="7">
        <v>1</v>
      </c>
      <c r="AJ45" s="7">
        <v>1</v>
      </c>
      <c r="AK45" s="7">
        <v>2</v>
      </c>
      <c r="AL45" s="7">
        <v>3</v>
      </c>
      <c r="AM45" s="7">
        <v>4</v>
      </c>
      <c r="AN45" s="7">
        <v>4</v>
      </c>
      <c r="AO45" s="7">
        <v>3</v>
      </c>
      <c r="AP45" s="7">
        <v>5</v>
      </c>
      <c r="AQ45" s="7">
        <v>5</v>
      </c>
      <c r="AR45" s="7">
        <v>5</v>
      </c>
      <c r="AS45" s="7">
        <v>1</v>
      </c>
      <c r="AT45" s="7">
        <v>4</v>
      </c>
      <c r="AU45" s="7">
        <v>2</v>
      </c>
      <c r="AV45" s="7">
        <v>5</v>
      </c>
      <c r="AW45" s="7">
        <v>4</v>
      </c>
      <c r="AX45" s="7">
        <v>4</v>
      </c>
      <c r="AY45" s="7">
        <v>4</v>
      </c>
      <c r="AZ45" s="7">
        <v>4</v>
      </c>
      <c r="BA45" s="7">
        <v>5</v>
      </c>
      <c r="BB45" s="7">
        <v>3</v>
      </c>
      <c r="BC45" s="7">
        <v>5</v>
      </c>
      <c r="BD45" s="7">
        <v>5</v>
      </c>
      <c r="BE45" s="7">
        <v>5</v>
      </c>
      <c r="BF45" s="7">
        <v>5</v>
      </c>
      <c r="BG45" s="7">
        <v>5</v>
      </c>
      <c r="BH45" s="7">
        <v>1</v>
      </c>
      <c r="BI45" s="7">
        <v>4</v>
      </c>
      <c r="BJ45" s="7">
        <v>1</v>
      </c>
      <c r="BK45" s="7">
        <v>3</v>
      </c>
      <c r="BL45" s="7">
        <v>3</v>
      </c>
      <c r="BM45" s="7">
        <v>5</v>
      </c>
      <c r="BN45" s="7">
        <v>3</v>
      </c>
      <c r="BO45" s="7">
        <v>5</v>
      </c>
      <c r="BP45" s="7">
        <v>5</v>
      </c>
      <c r="BQ45" s="7">
        <v>4</v>
      </c>
      <c r="BR45" s="7">
        <v>1</v>
      </c>
      <c r="BS45" s="7">
        <v>1</v>
      </c>
      <c r="BT45" s="7">
        <v>1</v>
      </c>
      <c r="BU45" s="7">
        <v>1</v>
      </c>
      <c r="BV45" s="7">
        <v>1</v>
      </c>
      <c r="BW45" s="7">
        <v>5</v>
      </c>
      <c r="BX45" s="7">
        <v>1</v>
      </c>
      <c r="BY45" s="7">
        <v>2</v>
      </c>
      <c r="BZ45" s="7">
        <v>4</v>
      </c>
      <c r="CA45" s="7">
        <v>4</v>
      </c>
      <c r="CB45" s="7">
        <v>2</v>
      </c>
      <c r="CC45" s="7">
        <v>5</v>
      </c>
      <c r="CD45" s="7">
        <v>5</v>
      </c>
      <c r="CE45" s="7">
        <v>1</v>
      </c>
      <c r="CF45" s="7">
        <v>5</v>
      </c>
      <c r="CG45" s="7">
        <v>7</v>
      </c>
      <c r="CH45" s="7">
        <v>7</v>
      </c>
      <c r="CI45" s="7">
        <v>1</v>
      </c>
      <c r="CJ45" s="7">
        <v>1</v>
      </c>
      <c r="CK45" s="7">
        <v>6</v>
      </c>
      <c r="CL45" s="7">
        <v>2</v>
      </c>
      <c r="CM45" s="7">
        <v>2</v>
      </c>
      <c r="CN45" s="7">
        <v>6</v>
      </c>
      <c r="CO45" s="7">
        <v>1</v>
      </c>
      <c r="CP45" s="7">
        <v>1</v>
      </c>
      <c r="CQ45" s="7">
        <v>2</v>
      </c>
      <c r="CR45" s="7">
        <v>2</v>
      </c>
      <c r="CS45" s="7">
        <v>5</v>
      </c>
      <c r="CT45" s="7">
        <v>5</v>
      </c>
      <c r="CU45" s="7">
        <v>2</v>
      </c>
      <c r="CV45" s="7">
        <v>2</v>
      </c>
      <c r="CW45" s="7">
        <v>5</v>
      </c>
      <c r="CX45" s="7">
        <v>5</v>
      </c>
      <c r="CY45" s="7">
        <v>5</v>
      </c>
      <c r="CZ45" s="7">
        <v>1</v>
      </c>
      <c r="DA45" s="7">
        <v>5</v>
      </c>
      <c r="DB45" s="7">
        <v>5</v>
      </c>
      <c r="DC45" s="7">
        <v>5</v>
      </c>
      <c r="DD45" s="7">
        <v>2</v>
      </c>
      <c r="DE45" s="7">
        <v>2</v>
      </c>
      <c r="DF45" s="7">
        <v>3</v>
      </c>
      <c r="DG45" s="7">
        <v>3</v>
      </c>
      <c r="DH45" s="7">
        <v>1</v>
      </c>
      <c r="DI45" s="7">
        <v>1</v>
      </c>
      <c r="DJ45" s="7">
        <v>1</v>
      </c>
      <c r="DK45" s="7">
        <v>1</v>
      </c>
      <c r="DL45" s="7">
        <v>1</v>
      </c>
      <c r="DM45" s="7">
        <v>1</v>
      </c>
      <c r="DN45" s="7">
        <v>2</v>
      </c>
      <c r="DO45" s="7">
        <v>1</v>
      </c>
      <c r="DP45" s="7">
        <v>1</v>
      </c>
      <c r="DQ45" s="7">
        <v>1</v>
      </c>
      <c r="DR45" s="7">
        <v>2</v>
      </c>
      <c r="DS45" s="7">
        <v>2</v>
      </c>
      <c r="DT45" s="7">
        <v>1</v>
      </c>
      <c r="DU45" s="7">
        <v>1</v>
      </c>
      <c r="DV45" s="7">
        <v>1</v>
      </c>
      <c r="DW45" s="7">
        <v>1</v>
      </c>
      <c r="DX45" s="7">
        <v>1</v>
      </c>
      <c r="DY45" s="7">
        <v>2</v>
      </c>
      <c r="DZ45" s="7">
        <v>1</v>
      </c>
      <c r="EA45" s="7">
        <v>1</v>
      </c>
      <c r="EB45" s="7">
        <v>2</v>
      </c>
      <c r="EC45" s="7">
        <v>2</v>
      </c>
      <c r="ED45" s="7">
        <v>1</v>
      </c>
      <c r="EE45" s="7">
        <v>1</v>
      </c>
      <c r="EF45" s="7">
        <v>1</v>
      </c>
      <c r="EG45" s="7">
        <v>1</v>
      </c>
      <c r="EH45" s="7">
        <v>1</v>
      </c>
      <c r="EI45" s="7">
        <v>1</v>
      </c>
      <c r="EJ45" s="7">
        <v>2</v>
      </c>
      <c r="EK45" s="7">
        <v>1</v>
      </c>
      <c r="EL45" s="7">
        <v>1</v>
      </c>
      <c r="EM45" s="7">
        <v>1</v>
      </c>
      <c r="EN45" s="7">
        <v>2</v>
      </c>
      <c r="EO45" s="7">
        <v>2</v>
      </c>
      <c r="EP45" s="7">
        <v>2</v>
      </c>
      <c r="EQ45" s="7">
        <v>1</v>
      </c>
      <c r="ER45" s="7">
        <v>2</v>
      </c>
      <c r="ES45" s="7"/>
      <c r="ET45" s="7">
        <v>1</v>
      </c>
      <c r="EU45" s="7"/>
      <c r="EV45" s="7">
        <v>2</v>
      </c>
      <c r="EW45" s="7">
        <v>48000</v>
      </c>
      <c r="EX45" s="7">
        <v>4</v>
      </c>
      <c r="EY45" s="7"/>
      <c r="EZ45" s="7">
        <v>6</v>
      </c>
      <c r="FA45" s="7">
        <v>4</v>
      </c>
      <c r="FB45" s="7"/>
      <c r="FC45" s="7">
        <v>6</v>
      </c>
      <c r="FD45" s="10">
        <v>34242</v>
      </c>
      <c r="FE45">
        <v>18.967123287671232</v>
      </c>
    </row>
    <row r="46" spans="1:161" x14ac:dyDescent="0.2">
      <c r="A46" s="7">
        <v>2044</v>
      </c>
      <c r="B46" s="7">
        <v>44</v>
      </c>
      <c r="C46" s="7">
        <v>0.3301</v>
      </c>
      <c r="D46" s="7">
        <v>1</v>
      </c>
      <c r="E46" s="7">
        <v>9</v>
      </c>
      <c r="F46" s="7">
        <v>9</v>
      </c>
      <c r="G46" s="7">
        <v>1</v>
      </c>
      <c r="H46" s="7">
        <v>9</v>
      </c>
      <c r="I46" s="7">
        <v>1</v>
      </c>
      <c r="J46" s="7">
        <v>3</v>
      </c>
      <c r="K46" s="7">
        <v>8</v>
      </c>
      <c r="L46" s="7">
        <v>1</v>
      </c>
      <c r="M46" s="7">
        <v>1</v>
      </c>
      <c r="N46" s="7">
        <v>9</v>
      </c>
      <c r="O46" s="7">
        <v>1</v>
      </c>
      <c r="P46" s="7">
        <v>1</v>
      </c>
      <c r="Q46" s="7">
        <v>9</v>
      </c>
      <c r="R46" s="7">
        <v>1</v>
      </c>
      <c r="S46" s="7">
        <v>1</v>
      </c>
      <c r="T46" s="7">
        <v>9</v>
      </c>
      <c r="U46" s="7">
        <v>1</v>
      </c>
      <c r="V46" s="7">
        <v>9</v>
      </c>
      <c r="W46" s="7">
        <v>1</v>
      </c>
      <c r="X46" s="7">
        <v>2</v>
      </c>
      <c r="Y46" s="7">
        <v>1</v>
      </c>
      <c r="Z46" s="7">
        <v>1</v>
      </c>
      <c r="AA46" s="7">
        <v>8</v>
      </c>
      <c r="AB46" s="7">
        <v>1</v>
      </c>
      <c r="AC46" s="7">
        <v>1</v>
      </c>
      <c r="AD46" s="7">
        <v>1</v>
      </c>
      <c r="AE46" s="7">
        <v>8</v>
      </c>
      <c r="AF46" s="7">
        <v>9</v>
      </c>
      <c r="AG46" s="7">
        <v>1</v>
      </c>
      <c r="AH46" s="7">
        <v>1</v>
      </c>
      <c r="AI46" s="7">
        <v>1</v>
      </c>
      <c r="AJ46" s="7">
        <v>1</v>
      </c>
      <c r="AK46" s="7">
        <v>4</v>
      </c>
      <c r="AL46" s="7">
        <v>2</v>
      </c>
      <c r="AM46" s="7">
        <v>5</v>
      </c>
      <c r="AN46" s="7">
        <v>3</v>
      </c>
      <c r="AO46" s="7">
        <v>5</v>
      </c>
      <c r="AP46" s="7">
        <v>2</v>
      </c>
      <c r="AQ46" s="7">
        <v>5</v>
      </c>
      <c r="AR46" s="7">
        <v>1</v>
      </c>
      <c r="AS46" s="7">
        <v>5</v>
      </c>
      <c r="AT46" s="7">
        <v>5</v>
      </c>
      <c r="AU46" s="7">
        <v>5</v>
      </c>
      <c r="AV46" s="7">
        <v>2</v>
      </c>
      <c r="AW46" s="7">
        <v>5</v>
      </c>
      <c r="AX46" s="7">
        <v>1</v>
      </c>
      <c r="AY46" s="7">
        <v>4</v>
      </c>
      <c r="AZ46" s="7">
        <v>5</v>
      </c>
      <c r="BA46" s="7">
        <v>4</v>
      </c>
      <c r="BB46" s="7">
        <v>1</v>
      </c>
      <c r="BC46" s="7">
        <v>2</v>
      </c>
      <c r="BD46" s="7">
        <v>5</v>
      </c>
      <c r="BE46" s="7">
        <v>2</v>
      </c>
      <c r="BF46" s="7">
        <v>4</v>
      </c>
      <c r="BG46" s="7">
        <v>3</v>
      </c>
      <c r="BH46" s="7">
        <v>4</v>
      </c>
      <c r="BI46" s="7">
        <v>5</v>
      </c>
      <c r="BJ46" s="7">
        <v>5</v>
      </c>
      <c r="BK46" s="7">
        <v>2</v>
      </c>
      <c r="BL46" s="7">
        <v>4</v>
      </c>
      <c r="BM46" s="7">
        <v>2</v>
      </c>
      <c r="BN46" s="7">
        <v>5</v>
      </c>
      <c r="BO46" s="7">
        <v>1</v>
      </c>
      <c r="BP46" s="7">
        <v>4</v>
      </c>
      <c r="BQ46" s="7">
        <v>5</v>
      </c>
      <c r="BR46" s="7">
        <v>5</v>
      </c>
      <c r="BS46" s="7">
        <v>5</v>
      </c>
      <c r="BT46" s="7">
        <v>5</v>
      </c>
      <c r="BU46" s="7">
        <v>1</v>
      </c>
      <c r="BV46" s="7">
        <v>5</v>
      </c>
      <c r="BW46" s="7">
        <v>2</v>
      </c>
      <c r="BX46" s="7">
        <v>4</v>
      </c>
      <c r="BY46" s="7">
        <v>1</v>
      </c>
      <c r="BZ46" s="7">
        <v>5</v>
      </c>
      <c r="CA46" s="7">
        <v>5</v>
      </c>
      <c r="CB46" s="7">
        <v>4</v>
      </c>
      <c r="CC46" s="7">
        <v>9</v>
      </c>
      <c r="CD46" s="7">
        <v>9</v>
      </c>
      <c r="CE46" s="7">
        <v>9</v>
      </c>
      <c r="CF46" s="7">
        <v>9</v>
      </c>
      <c r="CG46" s="7">
        <v>9</v>
      </c>
      <c r="CH46" s="7">
        <v>9</v>
      </c>
      <c r="CI46" s="7">
        <v>1</v>
      </c>
      <c r="CJ46" s="7">
        <v>1</v>
      </c>
      <c r="CK46" s="7">
        <v>9</v>
      </c>
      <c r="CL46" s="7">
        <v>9</v>
      </c>
      <c r="CM46" s="7">
        <v>9</v>
      </c>
      <c r="CN46" s="7">
        <v>9</v>
      </c>
      <c r="CO46" s="7">
        <v>9</v>
      </c>
      <c r="CP46" s="7"/>
      <c r="CQ46" s="7">
        <v>9</v>
      </c>
      <c r="CR46" s="7">
        <v>7</v>
      </c>
      <c r="CS46" s="7">
        <v>1</v>
      </c>
      <c r="CT46" s="7">
        <v>9</v>
      </c>
      <c r="CU46" s="7">
        <v>1</v>
      </c>
      <c r="CV46" s="7">
        <v>8</v>
      </c>
      <c r="CW46" s="7">
        <v>9</v>
      </c>
      <c r="CX46" s="7">
        <v>9</v>
      </c>
      <c r="CY46" s="7">
        <v>9</v>
      </c>
      <c r="CZ46" s="7">
        <v>9</v>
      </c>
      <c r="DA46" s="7">
        <v>9</v>
      </c>
      <c r="DB46" s="7">
        <v>9</v>
      </c>
      <c r="DC46" s="7">
        <v>1</v>
      </c>
      <c r="DD46" s="7">
        <v>1</v>
      </c>
      <c r="DE46" s="7">
        <v>9</v>
      </c>
      <c r="DF46" s="7">
        <v>9</v>
      </c>
      <c r="DG46" s="7">
        <v>9</v>
      </c>
      <c r="DH46" s="7">
        <v>1</v>
      </c>
      <c r="DI46" s="7">
        <v>9</v>
      </c>
      <c r="DJ46" s="7"/>
      <c r="DK46" s="7">
        <v>1</v>
      </c>
      <c r="DL46" s="7">
        <v>1</v>
      </c>
      <c r="DM46" s="7">
        <v>2</v>
      </c>
      <c r="DN46" s="7">
        <v>1</v>
      </c>
      <c r="DO46" s="7">
        <v>1</v>
      </c>
      <c r="DP46" s="7">
        <v>2</v>
      </c>
      <c r="DQ46" s="7">
        <v>1</v>
      </c>
      <c r="DR46" s="7">
        <v>1</v>
      </c>
      <c r="DS46" s="7">
        <v>2</v>
      </c>
      <c r="DT46" s="7">
        <v>2</v>
      </c>
      <c r="DU46" s="7">
        <v>2</v>
      </c>
      <c r="DV46" s="7">
        <v>2</v>
      </c>
      <c r="DW46" s="7">
        <v>1</v>
      </c>
      <c r="DX46" s="7">
        <v>2</v>
      </c>
      <c r="DY46" s="7">
        <v>2</v>
      </c>
      <c r="DZ46" s="7">
        <v>1</v>
      </c>
      <c r="EA46" s="7">
        <v>1</v>
      </c>
      <c r="EB46" s="7">
        <v>1</v>
      </c>
      <c r="EC46" s="7">
        <v>2</v>
      </c>
      <c r="ED46" s="7">
        <v>1</v>
      </c>
      <c r="EE46" s="7">
        <v>1</v>
      </c>
      <c r="EF46" s="7">
        <v>1</v>
      </c>
      <c r="EG46" s="7">
        <v>2</v>
      </c>
      <c r="EH46" s="7">
        <v>1</v>
      </c>
      <c r="EI46" s="7">
        <v>1</v>
      </c>
      <c r="EJ46" s="7">
        <v>1</v>
      </c>
      <c r="EK46" s="7">
        <v>1</v>
      </c>
      <c r="EL46" s="7">
        <v>2</v>
      </c>
      <c r="EM46" s="7">
        <v>2</v>
      </c>
      <c r="EN46" s="7">
        <v>2</v>
      </c>
      <c r="EO46" s="7">
        <v>1</v>
      </c>
      <c r="EP46" s="7">
        <v>2</v>
      </c>
      <c r="EQ46" s="7">
        <v>1</v>
      </c>
      <c r="ER46" s="7">
        <v>2</v>
      </c>
      <c r="ES46" s="7"/>
      <c r="ET46" s="7">
        <v>6</v>
      </c>
      <c r="EU46" s="7"/>
      <c r="EV46" s="7">
        <v>2</v>
      </c>
      <c r="EW46" s="9">
        <v>1100000</v>
      </c>
      <c r="EX46" s="7">
        <v>6</v>
      </c>
      <c r="EY46" s="7"/>
      <c r="EZ46" s="7">
        <v>6</v>
      </c>
      <c r="FA46" s="7">
        <v>6</v>
      </c>
      <c r="FB46" s="7"/>
      <c r="FC46" s="7">
        <v>4</v>
      </c>
      <c r="FD46" s="10">
        <v>34487</v>
      </c>
      <c r="FE46">
        <v>18.301369863013697</v>
      </c>
    </row>
    <row r="47" spans="1:161" x14ac:dyDescent="0.2">
      <c r="A47" s="7">
        <v>2045</v>
      </c>
      <c r="B47" s="7">
        <v>45</v>
      </c>
      <c r="C47" s="7">
        <v>0.27239999999999998</v>
      </c>
      <c r="D47" s="7">
        <v>5</v>
      </c>
      <c r="E47" s="7">
        <v>9</v>
      </c>
      <c r="F47" s="7">
        <v>9</v>
      </c>
      <c r="G47" s="7">
        <v>3</v>
      </c>
      <c r="H47" s="7">
        <v>9</v>
      </c>
      <c r="I47" s="7">
        <v>1</v>
      </c>
      <c r="J47" s="7">
        <v>5</v>
      </c>
      <c r="K47" s="7">
        <v>9</v>
      </c>
      <c r="L47" s="7">
        <v>6</v>
      </c>
      <c r="M47" s="7">
        <v>4</v>
      </c>
      <c r="N47" s="7">
        <v>2</v>
      </c>
      <c r="O47" s="7">
        <v>3</v>
      </c>
      <c r="P47" s="7">
        <v>2</v>
      </c>
      <c r="Q47" s="7">
        <v>8</v>
      </c>
      <c r="R47" s="7">
        <v>2</v>
      </c>
      <c r="S47" s="7">
        <v>2</v>
      </c>
      <c r="T47" s="7">
        <v>9</v>
      </c>
      <c r="U47" s="7">
        <v>2</v>
      </c>
      <c r="V47" s="7">
        <v>9</v>
      </c>
      <c r="W47" s="7">
        <v>1</v>
      </c>
      <c r="X47" s="7">
        <v>3</v>
      </c>
      <c r="Y47" s="7">
        <v>2</v>
      </c>
      <c r="Z47" s="7">
        <v>3</v>
      </c>
      <c r="AA47" s="7">
        <v>6</v>
      </c>
      <c r="AB47" s="7">
        <v>4</v>
      </c>
      <c r="AC47" s="7">
        <v>6</v>
      </c>
      <c r="AD47" s="7">
        <v>1</v>
      </c>
      <c r="AE47" s="7">
        <v>6</v>
      </c>
      <c r="AF47" s="7">
        <v>5</v>
      </c>
      <c r="AG47" s="7">
        <v>1</v>
      </c>
      <c r="AH47" s="7">
        <v>1</v>
      </c>
      <c r="AI47" s="7">
        <v>1</v>
      </c>
      <c r="AJ47" s="7">
        <v>1</v>
      </c>
      <c r="AK47" s="7">
        <v>5</v>
      </c>
      <c r="AL47" s="7">
        <v>2</v>
      </c>
      <c r="AM47" s="7">
        <v>5</v>
      </c>
      <c r="AN47" s="7">
        <v>1</v>
      </c>
      <c r="AO47" s="7">
        <v>5</v>
      </c>
      <c r="AP47" s="7">
        <v>2</v>
      </c>
      <c r="AQ47" s="7">
        <v>4</v>
      </c>
      <c r="AR47" s="7">
        <v>4</v>
      </c>
      <c r="AS47" s="7">
        <v>4</v>
      </c>
      <c r="AT47" s="7">
        <v>5</v>
      </c>
      <c r="AU47" s="7">
        <v>5</v>
      </c>
      <c r="AV47" s="7">
        <v>3</v>
      </c>
      <c r="AW47" s="7">
        <v>5</v>
      </c>
      <c r="AX47" s="7">
        <v>3</v>
      </c>
      <c r="AY47" s="7">
        <v>5</v>
      </c>
      <c r="AZ47" s="7">
        <v>5</v>
      </c>
      <c r="BA47" s="7">
        <v>5</v>
      </c>
      <c r="BB47" s="7">
        <v>4</v>
      </c>
      <c r="BC47" s="7">
        <v>4</v>
      </c>
      <c r="BD47" s="7">
        <v>5</v>
      </c>
      <c r="BE47" s="7">
        <v>1</v>
      </c>
      <c r="BF47" s="7">
        <v>5</v>
      </c>
      <c r="BG47" s="7">
        <v>4</v>
      </c>
      <c r="BH47" s="7">
        <v>3</v>
      </c>
      <c r="BI47" s="7">
        <v>3</v>
      </c>
      <c r="BJ47" s="7">
        <v>4</v>
      </c>
      <c r="BK47" s="7">
        <v>4</v>
      </c>
      <c r="BL47" s="7">
        <v>5</v>
      </c>
      <c r="BM47" s="7">
        <v>4</v>
      </c>
      <c r="BN47" s="7">
        <v>5</v>
      </c>
      <c r="BO47" s="7">
        <v>1</v>
      </c>
      <c r="BP47" s="7">
        <v>5</v>
      </c>
      <c r="BQ47" s="7">
        <v>5</v>
      </c>
      <c r="BR47" s="7">
        <v>4</v>
      </c>
      <c r="BS47" s="7">
        <v>4</v>
      </c>
      <c r="BT47" s="7">
        <v>5</v>
      </c>
      <c r="BU47" s="7">
        <v>2</v>
      </c>
      <c r="BV47" s="7">
        <v>5</v>
      </c>
      <c r="BW47" s="7">
        <v>3</v>
      </c>
      <c r="BX47" s="7">
        <v>5</v>
      </c>
      <c r="BY47" s="7">
        <v>4</v>
      </c>
      <c r="BZ47" s="7">
        <v>5</v>
      </c>
      <c r="CA47" s="7">
        <v>4</v>
      </c>
      <c r="CB47" s="7">
        <v>4</v>
      </c>
      <c r="CC47" s="7">
        <v>9</v>
      </c>
      <c r="CD47" s="7">
        <v>9</v>
      </c>
      <c r="CE47" s="7">
        <v>7</v>
      </c>
      <c r="CF47" s="7">
        <v>9</v>
      </c>
      <c r="CG47" s="7">
        <v>9</v>
      </c>
      <c r="CH47" s="7">
        <v>9</v>
      </c>
      <c r="CI47" s="7">
        <v>1</v>
      </c>
      <c r="CJ47" s="7">
        <v>1</v>
      </c>
      <c r="CK47" s="7">
        <v>9</v>
      </c>
      <c r="CL47" s="7">
        <v>5</v>
      </c>
      <c r="CM47" s="7">
        <v>2</v>
      </c>
      <c r="CN47" s="7">
        <v>9</v>
      </c>
      <c r="CO47" s="7">
        <v>5</v>
      </c>
      <c r="CP47" s="7">
        <v>1</v>
      </c>
      <c r="CQ47" s="7">
        <v>4</v>
      </c>
      <c r="CR47" s="7">
        <v>6</v>
      </c>
      <c r="CS47" s="7">
        <v>1</v>
      </c>
      <c r="CT47" s="7">
        <v>7</v>
      </c>
      <c r="CU47" s="7">
        <v>5</v>
      </c>
      <c r="CV47" s="7">
        <v>4</v>
      </c>
      <c r="CW47" s="7">
        <v>9</v>
      </c>
      <c r="CX47" s="7">
        <v>9</v>
      </c>
      <c r="CY47" s="7">
        <v>9</v>
      </c>
      <c r="CZ47" s="7">
        <v>9</v>
      </c>
      <c r="DA47" s="7">
        <v>9</v>
      </c>
      <c r="DB47" s="7">
        <v>9</v>
      </c>
      <c r="DC47" s="7">
        <v>5</v>
      </c>
      <c r="DD47" s="7">
        <v>1</v>
      </c>
      <c r="DE47" s="7">
        <v>8</v>
      </c>
      <c r="DF47" s="7">
        <v>8</v>
      </c>
      <c r="DG47" s="7">
        <v>8</v>
      </c>
      <c r="DH47" s="7">
        <v>6</v>
      </c>
      <c r="DI47" s="7">
        <v>3</v>
      </c>
      <c r="DJ47" s="7">
        <v>6</v>
      </c>
      <c r="DK47" s="7">
        <v>1</v>
      </c>
      <c r="DL47" s="7">
        <v>1</v>
      </c>
      <c r="DM47" s="7">
        <v>2</v>
      </c>
      <c r="DN47" s="7">
        <v>1</v>
      </c>
      <c r="DO47" s="7">
        <v>2</v>
      </c>
      <c r="DP47" s="7">
        <v>1</v>
      </c>
      <c r="DQ47" s="7">
        <v>1</v>
      </c>
      <c r="DR47" s="7">
        <v>2</v>
      </c>
      <c r="DS47" s="7">
        <v>1</v>
      </c>
      <c r="DT47" s="7">
        <v>2</v>
      </c>
      <c r="DU47" s="7">
        <v>1</v>
      </c>
      <c r="DV47" s="7">
        <v>1</v>
      </c>
      <c r="DW47" s="7">
        <v>1</v>
      </c>
      <c r="DX47" s="7">
        <v>1</v>
      </c>
      <c r="DY47" s="7">
        <v>1</v>
      </c>
      <c r="DZ47" s="7">
        <v>2</v>
      </c>
      <c r="EA47" s="7">
        <v>1</v>
      </c>
      <c r="EB47" s="7">
        <v>1</v>
      </c>
      <c r="EC47" s="7">
        <v>2</v>
      </c>
      <c r="ED47" s="7">
        <v>1</v>
      </c>
      <c r="EE47" s="7">
        <v>1</v>
      </c>
      <c r="EF47" s="7">
        <v>1</v>
      </c>
      <c r="EG47" s="7">
        <v>1</v>
      </c>
      <c r="EH47" s="7">
        <v>1</v>
      </c>
      <c r="EI47" s="7">
        <v>1</v>
      </c>
      <c r="EJ47" s="7">
        <v>2</v>
      </c>
      <c r="EK47" s="7">
        <v>1</v>
      </c>
      <c r="EL47" s="7">
        <v>2</v>
      </c>
      <c r="EM47" s="7">
        <v>2</v>
      </c>
      <c r="EN47" s="7">
        <v>2</v>
      </c>
      <c r="EO47" s="7">
        <v>1</v>
      </c>
      <c r="EP47" s="7">
        <v>1</v>
      </c>
      <c r="EQ47" s="7">
        <v>2</v>
      </c>
      <c r="ER47" s="7">
        <v>2</v>
      </c>
      <c r="ES47" s="7"/>
      <c r="ET47" s="7">
        <v>1</v>
      </c>
      <c r="EU47" s="7"/>
      <c r="EV47" s="7">
        <v>1</v>
      </c>
      <c r="EW47" s="9">
        <v>200000</v>
      </c>
      <c r="EX47" s="7">
        <v>6</v>
      </c>
      <c r="EY47" s="7"/>
      <c r="EZ47" s="7">
        <v>5</v>
      </c>
      <c r="FA47" s="7">
        <v>2</v>
      </c>
      <c r="FB47" s="7"/>
      <c r="FC47" s="7">
        <v>6</v>
      </c>
      <c r="FD47" s="10">
        <v>33704</v>
      </c>
      <c r="FE47">
        <v>20.446575342465753</v>
      </c>
    </row>
    <row r="48" spans="1:161" x14ac:dyDescent="0.2">
      <c r="A48" s="7">
        <v>2046</v>
      </c>
      <c r="B48" s="7">
        <v>46</v>
      </c>
      <c r="C48" s="7">
        <v>0.3579</v>
      </c>
      <c r="D48" s="7">
        <v>5</v>
      </c>
      <c r="E48" s="7">
        <v>8</v>
      </c>
      <c r="F48" s="7">
        <v>9</v>
      </c>
      <c r="G48" s="7">
        <v>4</v>
      </c>
      <c r="H48" s="7">
        <v>8</v>
      </c>
      <c r="I48" s="7">
        <v>3</v>
      </c>
      <c r="J48" s="7">
        <v>8</v>
      </c>
      <c r="K48" s="7">
        <v>9</v>
      </c>
      <c r="L48" s="7">
        <v>8</v>
      </c>
      <c r="M48" s="7">
        <v>5</v>
      </c>
      <c r="N48" s="7">
        <v>4</v>
      </c>
      <c r="O48" s="7">
        <v>1</v>
      </c>
      <c r="P48" s="7">
        <v>2</v>
      </c>
      <c r="Q48" s="7">
        <v>2</v>
      </c>
      <c r="R48" s="7">
        <v>6</v>
      </c>
      <c r="S48" s="7">
        <v>1</v>
      </c>
      <c r="T48" s="7">
        <v>5</v>
      </c>
      <c r="U48" s="7">
        <v>1</v>
      </c>
      <c r="V48" s="7">
        <v>7</v>
      </c>
      <c r="W48" s="7">
        <v>5</v>
      </c>
      <c r="X48" s="7">
        <v>2</v>
      </c>
      <c r="Y48" s="7">
        <v>1</v>
      </c>
      <c r="Z48" s="7">
        <v>7</v>
      </c>
      <c r="AA48" s="7">
        <v>5</v>
      </c>
      <c r="AB48" s="7">
        <v>1</v>
      </c>
      <c r="AC48" s="7">
        <v>5</v>
      </c>
      <c r="AD48" s="7">
        <v>1</v>
      </c>
      <c r="AE48" s="7">
        <v>8</v>
      </c>
      <c r="AF48" s="7">
        <v>4</v>
      </c>
      <c r="AG48" s="7">
        <v>5</v>
      </c>
      <c r="AH48" s="7">
        <v>5</v>
      </c>
      <c r="AI48" s="7">
        <v>3</v>
      </c>
      <c r="AJ48" s="7">
        <v>7</v>
      </c>
      <c r="AK48" s="7">
        <v>4</v>
      </c>
      <c r="AL48" s="7">
        <v>4</v>
      </c>
      <c r="AM48" s="7">
        <v>4</v>
      </c>
      <c r="AN48" s="7">
        <v>2</v>
      </c>
      <c r="AO48" s="7">
        <v>3</v>
      </c>
      <c r="AP48" s="7">
        <v>4</v>
      </c>
      <c r="AQ48" s="7">
        <v>4</v>
      </c>
      <c r="AR48" s="7">
        <v>1</v>
      </c>
      <c r="AS48" s="7">
        <v>5</v>
      </c>
      <c r="AT48" s="7">
        <v>4</v>
      </c>
      <c r="AU48" s="7">
        <v>4</v>
      </c>
      <c r="AV48" s="7">
        <v>1</v>
      </c>
      <c r="AW48" s="7">
        <v>5</v>
      </c>
      <c r="AX48" s="7">
        <v>2</v>
      </c>
      <c r="AY48" s="7">
        <v>4</v>
      </c>
      <c r="AZ48" s="7">
        <v>4</v>
      </c>
      <c r="BA48" s="7">
        <v>2</v>
      </c>
      <c r="BB48" s="7">
        <v>1</v>
      </c>
      <c r="BC48" s="7">
        <v>5</v>
      </c>
      <c r="BD48" s="7">
        <v>3</v>
      </c>
      <c r="BE48" s="7">
        <v>5</v>
      </c>
      <c r="BF48" s="7">
        <v>2</v>
      </c>
      <c r="BG48" s="7">
        <v>1</v>
      </c>
      <c r="BH48" s="7">
        <v>1</v>
      </c>
      <c r="BI48" s="7">
        <v>4</v>
      </c>
      <c r="BJ48" s="7">
        <v>5</v>
      </c>
      <c r="BK48" s="7">
        <v>5</v>
      </c>
      <c r="BL48" s="7">
        <v>5</v>
      </c>
      <c r="BM48" s="7">
        <v>2</v>
      </c>
      <c r="BN48" s="7">
        <v>3</v>
      </c>
      <c r="BO48" s="7">
        <v>4</v>
      </c>
      <c r="BP48" s="7">
        <v>4</v>
      </c>
      <c r="BQ48" s="7">
        <v>5</v>
      </c>
      <c r="BR48" s="7">
        <v>5</v>
      </c>
      <c r="BS48" s="7">
        <v>4</v>
      </c>
      <c r="BT48" s="7">
        <v>2</v>
      </c>
      <c r="BU48" s="7">
        <v>3</v>
      </c>
      <c r="BV48" s="7">
        <v>5</v>
      </c>
      <c r="BW48" s="7">
        <v>5</v>
      </c>
      <c r="BX48" s="7">
        <v>3</v>
      </c>
      <c r="BY48" s="7">
        <v>2</v>
      </c>
      <c r="BZ48" s="7">
        <v>3</v>
      </c>
      <c r="CA48" s="7">
        <v>4</v>
      </c>
      <c r="CB48" s="7">
        <v>4</v>
      </c>
      <c r="CC48" s="7">
        <v>4</v>
      </c>
      <c r="CD48" s="7">
        <v>3</v>
      </c>
      <c r="CE48" s="7">
        <v>1</v>
      </c>
      <c r="CF48" s="7">
        <v>2</v>
      </c>
      <c r="CG48" s="7">
        <v>2</v>
      </c>
      <c r="CH48" s="7">
        <v>2</v>
      </c>
      <c r="CI48" s="7">
        <v>8</v>
      </c>
      <c r="CJ48" s="7">
        <v>8</v>
      </c>
      <c r="CK48" s="7">
        <v>7</v>
      </c>
      <c r="CL48" s="7">
        <v>2</v>
      </c>
      <c r="CM48" s="7">
        <v>5</v>
      </c>
      <c r="CN48" s="7">
        <v>1</v>
      </c>
      <c r="CO48" s="7">
        <v>1</v>
      </c>
      <c r="CP48" s="7">
        <v>1</v>
      </c>
      <c r="CQ48" s="7">
        <v>2</v>
      </c>
      <c r="CR48" s="7">
        <v>1</v>
      </c>
      <c r="CS48" s="7">
        <v>8</v>
      </c>
      <c r="CT48" s="7">
        <v>1</v>
      </c>
      <c r="CU48" s="7">
        <v>8</v>
      </c>
      <c r="CV48" s="7">
        <v>1</v>
      </c>
      <c r="CW48" s="7">
        <v>1</v>
      </c>
      <c r="CX48" s="7">
        <v>1</v>
      </c>
      <c r="CY48" s="7">
        <v>3</v>
      </c>
      <c r="CZ48" s="7">
        <v>1</v>
      </c>
      <c r="DA48" s="7">
        <v>7</v>
      </c>
      <c r="DB48" s="7">
        <v>1</v>
      </c>
      <c r="DC48" s="7">
        <v>8</v>
      </c>
      <c r="DD48" s="7">
        <v>4</v>
      </c>
      <c r="DE48" s="7"/>
      <c r="DF48" s="7">
        <v>4</v>
      </c>
      <c r="DG48" s="7">
        <v>2</v>
      </c>
      <c r="DH48" s="7">
        <v>1</v>
      </c>
      <c r="DI48" s="7">
        <v>1</v>
      </c>
      <c r="DJ48" s="7">
        <v>1</v>
      </c>
      <c r="DK48" s="7">
        <v>1</v>
      </c>
      <c r="DL48" s="7">
        <v>1</v>
      </c>
      <c r="DM48" s="7">
        <v>2</v>
      </c>
      <c r="DN48" s="7">
        <v>2</v>
      </c>
      <c r="DO48" s="7">
        <v>1</v>
      </c>
      <c r="DP48" s="7">
        <v>1</v>
      </c>
      <c r="DQ48" s="7">
        <v>1</v>
      </c>
      <c r="DR48" s="7">
        <v>2</v>
      </c>
      <c r="DS48" s="7">
        <v>1</v>
      </c>
      <c r="DT48" s="7">
        <v>2</v>
      </c>
      <c r="DU48" s="7">
        <v>2</v>
      </c>
      <c r="DV48" s="7">
        <v>2</v>
      </c>
      <c r="DW48" s="7">
        <v>1</v>
      </c>
      <c r="DX48" s="7">
        <v>2</v>
      </c>
      <c r="DY48" s="7">
        <v>1</v>
      </c>
      <c r="DZ48" s="7">
        <v>1</v>
      </c>
      <c r="EA48" s="7">
        <v>1</v>
      </c>
      <c r="EB48" s="7">
        <v>2</v>
      </c>
      <c r="EC48" s="7">
        <v>1</v>
      </c>
      <c r="ED48" s="7">
        <v>2</v>
      </c>
      <c r="EE48" s="7">
        <v>2</v>
      </c>
      <c r="EF48" s="7">
        <v>1</v>
      </c>
      <c r="EG48" s="7">
        <v>1</v>
      </c>
      <c r="EH48" s="7">
        <v>2</v>
      </c>
      <c r="EI48" s="7">
        <v>1</v>
      </c>
      <c r="EJ48" s="7">
        <v>1</v>
      </c>
      <c r="EK48" s="7">
        <v>1</v>
      </c>
      <c r="EL48" s="7">
        <v>1</v>
      </c>
      <c r="EM48" s="7">
        <v>2</v>
      </c>
      <c r="EN48" s="7">
        <v>1</v>
      </c>
      <c r="EO48" s="7">
        <v>2</v>
      </c>
      <c r="EP48" s="7">
        <v>2</v>
      </c>
      <c r="EQ48" s="7">
        <v>2</v>
      </c>
      <c r="ER48" s="7">
        <v>1</v>
      </c>
      <c r="ES48" s="7"/>
      <c r="ET48" s="7">
        <v>1</v>
      </c>
      <c r="EU48" s="7"/>
      <c r="EV48" s="7">
        <v>1</v>
      </c>
      <c r="EW48" s="9">
        <v>100000</v>
      </c>
      <c r="EX48" s="7">
        <v>3</v>
      </c>
      <c r="EY48" s="7"/>
      <c r="EZ48" s="7">
        <v>6</v>
      </c>
      <c r="FA48" s="7">
        <v>2</v>
      </c>
      <c r="FB48" s="7"/>
      <c r="FC48" s="7">
        <v>3</v>
      </c>
      <c r="FD48" s="10">
        <v>34229</v>
      </c>
      <c r="FE48">
        <v>19.008219178082193</v>
      </c>
    </row>
    <row r="49" spans="1:161" x14ac:dyDescent="0.2">
      <c r="A49" s="7">
        <v>2047</v>
      </c>
      <c r="B49" s="7">
        <v>47</v>
      </c>
      <c r="C49" s="7">
        <v>1.0698000000000001</v>
      </c>
      <c r="D49" s="7">
        <v>3</v>
      </c>
      <c r="E49" s="7">
        <v>7</v>
      </c>
      <c r="F49" s="7">
        <v>9</v>
      </c>
      <c r="G49" s="7">
        <v>6</v>
      </c>
      <c r="H49" s="7">
        <v>9</v>
      </c>
      <c r="I49" s="7">
        <v>2</v>
      </c>
      <c r="J49" s="7">
        <v>3</v>
      </c>
      <c r="K49" s="7">
        <v>7</v>
      </c>
      <c r="L49" s="7">
        <v>2</v>
      </c>
      <c r="M49" s="7">
        <v>3</v>
      </c>
      <c r="N49" s="7">
        <v>7</v>
      </c>
      <c r="O49" s="7">
        <v>2</v>
      </c>
      <c r="P49" s="7">
        <v>2</v>
      </c>
      <c r="Q49" s="7">
        <v>8</v>
      </c>
      <c r="R49" s="7">
        <v>1</v>
      </c>
      <c r="S49" s="7">
        <v>1</v>
      </c>
      <c r="T49" s="7">
        <v>8</v>
      </c>
      <c r="U49" s="7">
        <v>3</v>
      </c>
      <c r="V49" s="7">
        <v>8</v>
      </c>
      <c r="W49" s="7">
        <v>2</v>
      </c>
      <c r="X49" s="7">
        <v>4</v>
      </c>
      <c r="Y49" s="7">
        <v>1</v>
      </c>
      <c r="Z49" s="7">
        <v>3</v>
      </c>
      <c r="AA49" s="7">
        <v>7</v>
      </c>
      <c r="AB49" s="7">
        <v>2</v>
      </c>
      <c r="AC49" s="7">
        <v>3</v>
      </c>
      <c r="AD49" s="7">
        <v>2</v>
      </c>
      <c r="AE49" s="7">
        <v>7</v>
      </c>
      <c r="AF49" s="7">
        <v>7</v>
      </c>
      <c r="AG49" s="7">
        <v>2</v>
      </c>
      <c r="AH49" s="7">
        <v>2</v>
      </c>
      <c r="AI49" s="7">
        <v>1</v>
      </c>
      <c r="AJ49" s="7">
        <v>1</v>
      </c>
      <c r="AK49" s="7">
        <v>4</v>
      </c>
      <c r="AL49" s="7">
        <v>3</v>
      </c>
      <c r="AM49" s="7">
        <v>4</v>
      </c>
      <c r="AN49" s="7">
        <v>2</v>
      </c>
      <c r="AO49" s="7">
        <v>4</v>
      </c>
      <c r="AP49" s="7">
        <v>4</v>
      </c>
      <c r="AQ49" s="7">
        <v>5</v>
      </c>
      <c r="AR49" s="7">
        <v>2</v>
      </c>
      <c r="AS49" s="7">
        <v>2</v>
      </c>
      <c r="AT49" s="7">
        <v>4</v>
      </c>
      <c r="AU49" s="7">
        <v>4</v>
      </c>
      <c r="AV49" s="7">
        <v>1</v>
      </c>
      <c r="AW49" s="7">
        <v>4</v>
      </c>
      <c r="AX49" s="7">
        <v>2</v>
      </c>
      <c r="AY49" s="7">
        <v>4</v>
      </c>
      <c r="AZ49" s="7">
        <v>5</v>
      </c>
      <c r="BA49" s="7">
        <v>5</v>
      </c>
      <c r="BB49" s="7">
        <v>2</v>
      </c>
      <c r="BC49" s="7">
        <v>4</v>
      </c>
      <c r="BD49" s="7">
        <v>4</v>
      </c>
      <c r="BE49" s="7">
        <v>4</v>
      </c>
      <c r="BF49" s="7">
        <v>4</v>
      </c>
      <c r="BG49" s="7">
        <v>2</v>
      </c>
      <c r="BH49" s="7">
        <v>3</v>
      </c>
      <c r="BI49" s="7">
        <v>4</v>
      </c>
      <c r="BJ49" s="7">
        <v>2</v>
      </c>
      <c r="BK49" s="7">
        <v>1</v>
      </c>
      <c r="BL49" s="7">
        <v>4</v>
      </c>
      <c r="BM49" s="7">
        <v>4</v>
      </c>
      <c r="BN49" s="7">
        <v>4</v>
      </c>
      <c r="BO49" s="7">
        <v>4</v>
      </c>
      <c r="BP49" s="7">
        <v>5</v>
      </c>
      <c r="BQ49" s="7">
        <v>4</v>
      </c>
      <c r="BR49" s="7">
        <v>4</v>
      </c>
      <c r="BS49" s="7">
        <v>4</v>
      </c>
      <c r="BT49" s="7">
        <v>4</v>
      </c>
      <c r="BU49" s="7">
        <v>2</v>
      </c>
      <c r="BV49" s="7">
        <v>4</v>
      </c>
      <c r="BW49" s="7">
        <v>4</v>
      </c>
      <c r="BX49" s="7">
        <v>4</v>
      </c>
      <c r="BY49" s="7">
        <v>5</v>
      </c>
      <c r="BZ49" s="7">
        <v>5</v>
      </c>
      <c r="CA49" s="7">
        <v>4</v>
      </c>
      <c r="CB49" s="7">
        <v>5</v>
      </c>
      <c r="CC49" s="7">
        <v>9</v>
      </c>
      <c r="CD49" s="7">
        <v>9</v>
      </c>
      <c r="CE49" s="7">
        <v>7</v>
      </c>
      <c r="CF49" s="7">
        <v>9</v>
      </c>
      <c r="CG49" s="7">
        <v>9</v>
      </c>
      <c r="CH49" s="7">
        <v>9</v>
      </c>
      <c r="CI49" s="7">
        <v>2</v>
      </c>
      <c r="CJ49" s="7">
        <v>2</v>
      </c>
      <c r="CK49" s="7">
        <v>9</v>
      </c>
      <c r="CL49" s="7">
        <v>7</v>
      </c>
      <c r="CM49" s="7">
        <v>2</v>
      </c>
      <c r="CN49" s="7">
        <v>8</v>
      </c>
      <c r="CO49" s="7">
        <v>9</v>
      </c>
      <c r="CP49" s="7">
        <v>6</v>
      </c>
      <c r="CQ49" s="7">
        <v>6</v>
      </c>
      <c r="CR49" s="7">
        <v>7</v>
      </c>
      <c r="CS49" s="7">
        <v>2</v>
      </c>
      <c r="CT49" s="7">
        <v>7</v>
      </c>
      <c r="CU49" s="7">
        <v>2</v>
      </c>
      <c r="CV49" s="7">
        <v>3</v>
      </c>
      <c r="CW49" s="7">
        <v>7</v>
      </c>
      <c r="CX49" s="7">
        <v>9</v>
      </c>
      <c r="CY49" s="7">
        <v>9</v>
      </c>
      <c r="CZ49" s="7">
        <v>9</v>
      </c>
      <c r="DA49" s="7">
        <v>9</v>
      </c>
      <c r="DB49" s="7">
        <v>2</v>
      </c>
      <c r="DC49" s="7">
        <v>7</v>
      </c>
      <c r="DD49" s="7">
        <v>2</v>
      </c>
      <c r="DE49" s="7">
        <v>3</v>
      </c>
      <c r="DF49" s="7">
        <v>4</v>
      </c>
      <c r="DG49" s="7">
        <v>9</v>
      </c>
      <c r="DH49" s="7">
        <v>3</v>
      </c>
      <c r="DI49" s="7">
        <v>1</v>
      </c>
      <c r="DJ49" s="7">
        <v>8</v>
      </c>
      <c r="DK49" s="7">
        <v>1</v>
      </c>
      <c r="DL49" s="7">
        <v>1</v>
      </c>
      <c r="DM49" s="7">
        <v>1</v>
      </c>
      <c r="DN49" s="7">
        <v>2</v>
      </c>
      <c r="DO49" s="7">
        <v>1</v>
      </c>
      <c r="DP49" s="7">
        <v>1</v>
      </c>
      <c r="DQ49" s="7">
        <v>1</v>
      </c>
      <c r="DR49" s="7">
        <v>1</v>
      </c>
      <c r="DS49" s="7">
        <v>2</v>
      </c>
      <c r="DT49" s="7">
        <v>1</v>
      </c>
      <c r="DU49" s="7">
        <v>1</v>
      </c>
      <c r="DV49" s="7">
        <v>2</v>
      </c>
      <c r="DW49" s="7">
        <v>1</v>
      </c>
      <c r="DX49" s="7">
        <v>1</v>
      </c>
      <c r="DY49" s="7">
        <v>2</v>
      </c>
      <c r="DZ49" s="7">
        <v>2</v>
      </c>
      <c r="EA49" s="7">
        <v>1</v>
      </c>
      <c r="EB49" s="7">
        <v>2</v>
      </c>
      <c r="EC49" s="7">
        <v>2</v>
      </c>
      <c r="ED49" s="7">
        <v>2</v>
      </c>
      <c r="EE49" s="7">
        <v>1</v>
      </c>
      <c r="EF49" s="7">
        <v>1</v>
      </c>
      <c r="EG49" s="7">
        <v>2</v>
      </c>
      <c r="EH49" s="7">
        <v>1</v>
      </c>
      <c r="EI49" s="7">
        <v>1</v>
      </c>
      <c r="EJ49" s="7">
        <v>2</v>
      </c>
      <c r="EK49" s="7">
        <v>1</v>
      </c>
      <c r="EL49" s="7">
        <v>1</v>
      </c>
      <c r="EM49" s="7">
        <v>2</v>
      </c>
      <c r="EN49" s="7">
        <v>2</v>
      </c>
      <c r="EO49" s="7">
        <v>1</v>
      </c>
      <c r="EP49" s="7">
        <v>1</v>
      </c>
      <c r="EQ49" s="7">
        <v>2</v>
      </c>
      <c r="ER49" s="7">
        <v>2</v>
      </c>
      <c r="ES49" s="7"/>
      <c r="ET49" s="7">
        <v>6</v>
      </c>
      <c r="EU49" s="7"/>
      <c r="EV49" s="7">
        <v>2</v>
      </c>
      <c r="EW49" s="9">
        <v>55000</v>
      </c>
      <c r="EX49" s="7">
        <v>6</v>
      </c>
      <c r="EY49" s="7"/>
      <c r="EZ49" s="7">
        <v>6</v>
      </c>
      <c r="FA49" s="7">
        <v>6</v>
      </c>
      <c r="FB49" s="7"/>
      <c r="FC49" s="7">
        <v>1</v>
      </c>
      <c r="FD49" s="10">
        <v>34330</v>
      </c>
      <c r="FE49">
        <v>18.731506849315068</v>
      </c>
    </row>
    <row r="50" spans="1:161" x14ac:dyDescent="0.2">
      <c r="A50" s="7">
        <v>2048</v>
      </c>
      <c r="B50" s="7">
        <v>48</v>
      </c>
      <c r="C50" s="7">
        <v>0.30409999999999998</v>
      </c>
      <c r="D50" s="7">
        <v>8</v>
      </c>
      <c r="E50" s="7">
        <v>4</v>
      </c>
      <c r="F50" s="7">
        <v>9</v>
      </c>
      <c r="G50" s="7">
        <v>1</v>
      </c>
      <c r="H50" s="7">
        <v>9</v>
      </c>
      <c r="I50" s="7">
        <v>1</v>
      </c>
      <c r="J50" s="7">
        <v>9</v>
      </c>
      <c r="K50" s="7">
        <v>8</v>
      </c>
      <c r="L50" s="7">
        <v>1</v>
      </c>
      <c r="M50" s="7">
        <v>7</v>
      </c>
      <c r="N50" s="7">
        <v>8</v>
      </c>
      <c r="O50" s="7">
        <v>2</v>
      </c>
      <c r="P50" s="7">
        <v>5</v>
      </c>
      <c r="Q50" s="7">
        <v>3</v>
      </c>
      <c r="R50" s="7">
        <v>1</v>
      </c>
      <c r="S50" s="7">
        <v>1</v>
      </c>
      <c r="T50" s="7">
        <v>7</v>
      </c>
      <c r="U50" s="7">
        <v>1</v>
      </c>
      <c r="V50" s="7">
        <v>9</v>
      </c>
      <c r="W50" s="7">
        <v>1</v>
      </c>
      <c r="X50" s="7">
        <v>4</v>
      </c>
      <c r="Y50" s="7">
        <v>1</v>
      </c>
      <c r="Z50" s="7">
        <v>3</v>
      </c>
      <c r="AA50" s="7">
        <v>2</v>
      </c>
      <c r="AB50" s="7">
        <v>1</v>
      </c>
      <c r="AC50" s="7">
        <v>3</v>
      </c>
      <c r="AD50" s="7">
        <v>1</v>
      </c>
      <c r="AE50" s="7">
        <v>7</v>
      </c>
      <c r="AF50" s="7">
        <v>5</v>
      </c>
      <c r="AG50" s="7">
        <v>1</v>
      </c>
      <c r="AH50" s="7">
        <v>1</v>
      </c>
      <c r="AI50" s="7">
        <v>1</v>
      </c>
      <c r="AJ50" s="7">
        <v>1</v>
      </c>
      <c r="AK50" s="7">
        <v>5</v>
      </c>
      <c r="AL50" s="7">
        <v>4</v>
      </c>
      <c r="AM50" s="7">
        <v>4</v>
      </c>
      <c r="AN50" s="7">
        <v>4</v>
      </c>
      <c r="AO50" s="7">
        <v>4</v>
      </c>
      <c r="AP50" s="7">
        <v>5</v>
      </c>
      <c r="AQ50" s="7">
        <v>4</v>
      </c>
      <c r="AR50" s="7">
        <v>4</v>
      </c>
      <c r="AS50" s="7">
        <v>2</v>
      </c>
      <c r="AT50" s="7">
        <v>4</v>
      </c>
      <c r="AU50" s="7">
        <v>2</v>
      </c>
      <c r="AV50" s="7">
        <v>1</v>
      </c>
      <c r="AW50" s="7">
        <v>5</v>
      </c>
      <c r="AX50" s="7">
        <v>4</v>
      </c>
      <c r="AY50" s="7">
        <v>4</v>
      </c>
      <c r="AZ50" s="7">
        <v>4</v>
      </c>
      <c r="BA50" s="7">
        <v>4</v>
      </c>
      <c r="BB50" s="7">
        <v>4</v>
      </c>
      <c r="BC50" s="7">
        <v>4</v>
      </c>
      <c r="BD50" s="7">
        <v>4</v>
      </c>
      <c r="BE50" s="7">
        <v>5</v>
      </c>
      <c r="BF50" s="7">
        <v>4</v>
      </c>
      <c r="BG50" s="7">
        <v>4</v>
      </c>
      <c r="BH50" s="7">
        <v>2</v>
      </c>
      <c r="BI50" s="7">
        <v>2</v>
      </c>
      <c r="BJ50" s="7">
        <v>4</v>
      </c>
      <c r="BK50" s="7">
        <v>4</v>
      </c>
      <c r="BL50" s="7">
        <v>4</v>
      </c>
      <c r="BM50" s="7">
        <v>4</v>
      </c>
      <c r="BN50" s="7">
        <v>2</v>
      </c>
      <c r="BO50" s="7">
        <v>5</v>
      </c>
      <c r="BP50" s="7">
        <v>5</v>
      </c>
      <c r="BQ50" s="7">
        <v>5</v>
      </c>
      <c r="BR50" s="7">
        <v>4</v>
      </c>
      <c r="BS50" s="7">
        <v>4</v>
      </c>
      <c r="BT50" s="7">
        <v>4</v>
      </c>
      <c r="BU50" s="7">
        <v>4</v>
      </c>
      <c r="BV50" s="7">
        <v>4</v>
      </c>
      <c r="BW50" s="7">
        <v>4</v>
      </c>
      <c r="BX50" s="7">
        <v>4</v>
      </c>
      <c r="BY50" s="7">
        <v>5</v>
      </c>
      <c r="BZ50" s="7">
        <v>4</v>
      </c>
      <c r="CA50" s="7">
        <v>4</v>
      </c>
      <c r="CB50" s="7">
        <v>2</v>
      </c>
      <c r="CC50" s="7">
        <v>9</v>
      </c>
      <c r="CD50" s="7">
        <v>9</v>
      </c>
      <c r="CE50" s="7">
        <v>3</v>
      </c>
      <c r="CF50" s="7">
        <v>8</v>
      </c>
      <c r="CG50" s="7">
        <v>8</v>
      </c>
      <c r="CH50" s="7">
        <v>8</v>
      </c>
      <c r="CI50" s="7">
        <v>4</v>
      </c>
      <c r="CJ50" s="7">
        <v>1</v>
      </c>
      <c r="CK50" s="7">
        <v>8</v>
      </c>
      <c r="CL50" s="7">
        <v>2</v>
      </c>
      <c r="CM50" s="7">
        <v>5</v>
      </c>
      <c r="CN50" s="7">
        <v>5</v>
      </c>
      <c r="CO50" s="7">
        <v>2</v>
      </c>
      <c r="CP50" s="7">
        <v>1</v>
      </c>
      <c r="CQ50" s="7">
        <v>1</v>
      </c>
      <c r="CR50" s="7">
        <v>5</v>
      </c>
      <c r="CS50" s="7">
        <v>6</v>
      </c>
      <c r="CT50" s="7">
        <v>6</v>
      </c>
      <c r="CU50" s="7">
        <v>3</v>
      </c>
      <c r="CV50" s="7">
        <v>3</v>
      </c>
      <c r="CW50" s="7">
        <v>4</v>
      </c>
      <c r="CX50" s="7">
        <v>2</v>
      </c>
      <c r="CY50" s="7">
        <v>6</v>
      </c>
      <c r="CZ50" s="7">
        <v>4</v>
      </c>
      <c r="DA50" s="7">
        <v>7</v>
      </c>
      <c r="DB50" s="7">
        <v>2</v>
      </c>
      <c r="DC50" s="7">
        <v>5</v>
      </c>
      <c r="DD50" s="7">
        <v>2</v>
      </c>
      <c r="DE50" s="7">
        <v>4</v>
      </c>
      <c r="DF50" s="7">
        <v>5</v>
      </c>
      <c r="DG50" s="7">
        <v>8</v>
      </c>
      <c r="DH50" s="7">
        <v>9</v>
      </c>
      <c r="DI50" s="7">
        <v>3</v>
      </c>
      <c r="DJ50" s="7">
        <v>3</v>
      </c>
      <c r="DK50" s="7">
        <v>1</v>
      </c>
      <c r="DL50" s="7">
        <v>1</v>
      </c>
      <c r="DM50" s="7">
        <v>1</v>
      </c>
      <c r="DN50" s="7">
        <v>2</v>
      </c>
      <c r="DO50" s="7">
        <v>1</v>
      </c>
      <c r="DP50" s="7">
        <v>1</v>
      </c>
      <c r="DQ50" s="7">
        <v>2</v>
      </c>
      <c r="DR50" s="7">
        <v>2</v>
      </c>
      <c r="DS50" s="7">
        <v>1</v>
      </c>
      <c r="DT50" s="7">
        <v>1</v>
      </c>
      <c r="DU50" s="7">
        <v>1</v>
      </c>
      <c r="DV50" s="7">
        <v>1</v>
      </c>
      <c r="DW50" s="7">
        <v>1</v>
      </c>
      <c r="DX50" s="7">
        <v>1</v>
      </c>
      <c r="DY50" s="7">
        <v>1</v>
      </c>
      <c r="DZ50" s="7">
        <v>1</v>
      </c>
      <c r="EA50" s="7">
        <v>2</v>
      </c>
      <c r="EB50" s="7">
        <v>2</v>
      </c>
      <c r="EC50" s="7">
        <v>1</v>
      </c>
      <c r="ED50" s="7">
        <v>2</v>
      </c>
      <c r="EE50" s="7">
        <v>1</v>
      </c>
      <c r="EF50" s="7">
        <v>1</v>
      </c>
      <c r="EG50" s="7">
        <v>1</v>
      </c>
      <c r="EH50" s="7">
        <v>1</v>
      </c>
      <c r="EI50" s="7">
        <v>2</v>
      </c>
      <c r="EJ50" s="7">
        <v>2</v>
      </c>
      <c r="EK50" s="7">
        <v>2</v>
      </c>
      <c r="EL50" s="7">
        <v>1</v>
      </c>
      <c r="EM50" s="7">
        <v>2</v>
      </c>
      <c r="EN50" s="7">
        <v>1</v>
      </c>
      <c r="EO50" s="7">
        <v>2</v>
      </c>
      <c r="EP50" s="7">
        <v>1</v>
      </c>
      <c r="EQ50" s="7">
        <v>2</v>
      </c>
      <c r="ER50" s="7">
        <v>2</v>
      </c>
      <c r="ES50" s="7"/>
      <c r="ET50" s="7">
        <v>1</v>
      </c>
      <c r="EU50" s="7"/>
      <c r="EV50" s="7">
        <v>2</v>
      </c>
      <c r="EW50" s="9">
        <v>6000</v>
      </c>
      <c r="EX50" s="7">
        <v>2</v>
      </c>
      <c r="EY50" s="7"/>
      <c r="EZ50" s="7">
        <v>2</v>
      </c>
      <c r="FA50" s="7">
        <v>2</v>
      </c>
      <c r="FB50" s="7"/>
      <c r="FC50" s="7">
        <v>6</v>
      </c>
      <c r="FD50" s="10">
        <v>34416</v>
      </c>
      <c r="FE50">
        <v>18.495890410958904</v>
      </c>
    </row>
    <row r="51" spans="1:161" x14ac:dyDescent="0.2">
      <c r="A51" s="7">
        <v>2049</v>
      </c>
      <c r="B51" s="7">
        <v>49</v>
      </c>
      <c r="C51" s="7">
        <v>0.65800000000000003</v>
      </c>
      <c r="D51" s="7">
        <v>5</v>
      </c>
      <c r="E51" s="7">
        <v>9</v>
      </c>
      <c r="F51" s="7">
        <v>9</v>
      </c>
      <c r="G51" s="7">
        <v>3</v>
      </c>
      <c r="H51" s="7">
        <v>7</v>
      </c>
      <c r="I51" s="7">
        <v>3</v>
      </c>
      <c r="J51" s="7">
        <v>8</v>
      </c>
      <c r="K51" s="7">
        <v>7</v>
      </c>
      <c r="L51" s="7">
        <v>3</v>
      </c>
      <c r="M51" s="7">
        <v>2</v>
      </c>
      <c r="N51" s="7">
        <v>8</v>
      </c>
      <c r="O51" s="7">
        <v>5</v>
      </c>
      <c r="P51" s="7">
        <v>1</v>
      </c>
      <c r="Q51" s="7">
        <v>3</v>
      </c>
      <c r="R51" s="7">
        <v>1</v>
      </c>
      <c r="S51" s="7">
        <v>1</v>
      </c>
      <c r="T51" s="7">
        <v>5</v>
      </c>
      <c r="U51" s="7">
        <v>1</v>
      </c>
      <c r="V51" s="7">
        <v>9</v>
      </c>
      <c r="W51" s="7">
        <v>3</v>
      </c>
      <c r="X51" s="7">
        <v>7</v>
      </c>
      <c r="Y51" s="7">
        <v>7</v>
      </c>
      <c r="Z51" s="7">
        <v>5</v>
      </c>
      <c r="AA51" s="7">
        <v>8</v>
      </c>
      <c r="AB51" s="7">
        <v>1</v>
      </c>
      <c r="AC51" s="7">
        <v>5</v>
      </c>
      <c r="AD51" s="7">
        <v>2</v>
      </c>
      <c r="AE51" s="7">
        <v>9</v>
      </c>
      <c r="AF51" s="7">
        <v>4</v>
      </c>
      <c r="AG51" s="7">
        <v>1</v>
      </c>
      <c r="AH51" s="7">
        <v>3</v>
      </c>
      <c r="AI51" s="7">
        <v>1</v>
      </c>
      <c r="AJ51" s="7">
        <v>1</v>
      </c>
      <c r="AK51" s="7">
        <v>5</v>
      </c>
      <c r="AL51" s="7">
        <v>3</v>
      </c>
      <c r="AM51" s="7">
        <v>4</v>
      </c>
      <c r="AN51" s="7">
        <v>2</v>
      </c>
      <c r="AO51" s="7">
        <v>3</v>
      </c>
      <c r="AP51" s="7">
        <v>3</v>
      </c>
      <c r="AQ51" s="7">
        <v>4</v>
      </c>
      <c r="AR51" s="7">
        <v>2</v>
      </c>
      <c r="AS51" s="7">
        <v>3</v>
      </c>
      <c r="AT51" s="7">
        <v>5</v>
      </c>
      <c r="AU51" s="7">
        <v>4</v>
      </c>
      <c r="AV51" s="7">
        <v>1</v>
      </c>
      <c r="AW51" s="7">
        <v>4</v>
      </c>
      <c r="AX51" s="7">
        <v>4</v>
      </c>
      <c r="AY51" s="7">
        <v>4</v>
      </c>
      <c r="AZ51" s="7">
        <v>4</v>
      </c>
      <c r="BA51" s="7">
        <v>5</v>
      </c>
      <c r="BB51" s="7">
        <v>3</v>
      </c>
      <c r="BC51" s="7">
        <v>4</v>
      </c>
      <c r="BD51" s="7">
        <v>4</v>
      </c>
      <c r="BE51" s="7">
        <v>1</v>
      </c>
      <c r="BF51" s="7">
        <v>5</v>
      </c>
      <c r="BG51" s="7">
        <v>2</v>
      </c>
      <c r="BH51" s="7">
        <v>3</v>
      </c>
      <c r="BI51" s="7">
        <v>4</v>
      </c>
      <c r="BJ51" s="7">
        <v>4</v>
      </c>
      <c r="BK51" s="7">
        <v>2</v>
      </c>
      <c r="BL51" s="7">
        <v>5</v>
      </c>
      <c r="BM51" s="7">
        <v>4</v>
      </c>
      <c r="BN51" s="7">
        <v>4</v>
      </c>
      <c r="BO51" s="7">
        <v>2</v>
      </c>
      <c r="BP51" s="7">
        <v>4</v>
      </c>
      <c r="BQ51" s="7">
        <v>3</v>
      </c>
      <c r="BR51" s="7">
        <v>4</v>
      </c>
      <c r="BS51" s="7">
        <v>4</v>
      </c>
      <c r="BT51" s="7">
        <v>4</v>
      </c>
      <c r="BU51" s="7">
        <v>2</v>
      </c>
      <c r="BV51" s="7">
        <v>4</v>
      </c>
      <c r="BW51" s="7">
        <v>4</v>
      </c>
      <c r="BX51" s="7">
        <v>3</v>
      </c>
      <c r="BY51" s="7">
        <v>3</v>
      </c>
      <c r="BZ51" s="7">
        <v>4</v>
      </c>
      <c r="CA51" s="7">
        <v>4</v>
      </c>
      <c r="CB51" s="7">
        <v>4</v>
      </c>
      <c r="CC51" s="7">
        <v>8</v>
      </c>
      <c r="CD51" s="7">
        <v>8</v>
      </c>
      <c r="CE51" s="7">
        <v>7</v>
      </c>
      <c r="CF51" s="7">
        <v>9</v>
      </c>
      <c r="CG51" s="7">
        <v>9</v>
      </c>
      <c r="CH51" s="7">
        <v>9</v>
      </c>
      <c r="CI51" s="7">
        <v>1</v>
      </c>
      <c r="CJ51" s="7">
        <v>6</v>
      </c>
      <c r="CK51" s="7">
        <v>5</v>
      </c>
      <c r="CL51" s="7">
        <v>5</v>
      </c>
      <c r="CM51" s="7">
        <v>3</v>
      </c>
      <c r="CN51" s="7">
        <v>9</v>
      </c>
      <c r="CO51" s="7">
        <v>7</v>
      </c>
      <c r="CP51" s="7">
        <v>5</v>
      </c>
      <c r="CQ51" s="7">
        <v>7</v>
      </c>
      <c r="CR51" s="7">
        <v>5</v>
      </c>
      <c r="CS51" s="7">
        <v>7</v>
      </c>
      <c r="CT51" s="7">
        <v>7</v>
      </c>
      <c r="CU51" s="7">
        <v>3</v>
      </c>
      <c r="CV51" s="7">
        <v>6</v>
      </c>
      <c r="CW51" s="7">
        <v>4</v>
      </c>
      <c r="CX51" s="7">
        <v>6</v>
      </c>
      <c r="CY51" s="7">
        <v>6</v>
      </c>
      <c r="CZ51" s="7">
        <v>8</v>
      </c>
      <c r="DA51" s="7">
        <v>7</v>
      </c>
      <c r="DB51" s="7">
        <v>5</v>
      </c>
      <c r="DC51" s="7">
        <v>7</v>
      </c>
      <c r="DD51" s="7">
        <v>3</v>
      </c>
      <c r="DE51" s="7">
        <v>5</v>
      </c>
      <c r="DF51" s="7">
        <v>5</v>
      </c>
      <c r="DG51" s="7">
        <v>9</v>
      </c>
      <c r="DH51" s="7">
        <v>3</v>
      </c>
      <c r="DI51" s="7">
        <v>2</v>
      </c>
      <c r="DJ51" s="7">
        <v>7</v>
      </c>
      <c r="DK51" s="7">
        <v>1</v>
      </c>
      <c r="DL51" s="7">
        <v>1</v>
      </c>
      <c r="DM51" s="7">
        <v>1</v>
      </c>
      <c r="DN51" s="7">
        <v>2</v>
      </c>
      <c r="DO51" s="7">
        <v>1</v>
      </c>
      <c r="DP51" s="7">
        <v>1</v>
      </c>
      <c r="DQ51" s="7">
        <v>1</v>
      </c>
      <c r="DR51" s="7">
        <v>1</v>
      </c>
      <c r="DS51" s="7">
        <v>1</v>
      </c>
      <c r="DT51" s="7">
        <v>1</v>
      </c>
      <c r="DU51" s="7">
        <v>2</v>
      </c>
      <c r="DV51" s="7">
        <v>1</v>
      </c>
      <c r="DW51" s="7">
        <v>1</v>
      </c>
      <c r="DX51" s="7">
        <v>2</v>
      </c>
      <c r="DY51" s="7">
        <v>1</v>
      </c>
      <c r="DZ51" s="7">
        <v>1</v>
      </c>
      <c r="EA51" s="7">
        <v>1</v>
      </c>
      <c r="EB51" s="7">
        <v>2</v>
      </c>
      <c r="EC51" s="7">
        <v>1</v>
      </c>
      <c r="ED51" s="7">
        <v>1</v>
      </c>
      <c r="EE51" s="7">
        <v>1</v>
      </c>
      <c r="EF51" s="7">
        <v>1</v>
      </c>
      <c r="EG51" s="7">
        <v>1</v>
      </c>
      <c r="EH51" s="7">
        <v>1</v>
      </c>
      <c r="EI51" s="7">
        <v>1</v>
      </c>
      <c r="EJ51" s="7">
        <v>2</v>
      </c>
      <c r="EK51" s="7">
        <v>2</v>
      </c>
      <c r="EL51" s="7">
        <v>1</v>
      </c>
      <c r="EM51" s="7">
        <v>2</v>
      </c>
      <c r="EN51" s="7">
        <v>1</v>
      </c>
      <c r="EO51" s="7">
        <v>1</v>
      </c>
      <c r="EP51" s="7">
        <v>2</v>
      </c>
      <c r="EQ51" s="7">
        <v>1</v>
      </c>
      <c r="ER51" s="7">
        <v>1</v>
      </c>
      <c r="ES51" s="7"/>
      <c r="ET51" s="7">
        <v>6</v>
      </c>
      <c r="EU51" s="7"/>
      <c r="EV51" s="7">
        <v>2</v>
      </c>
      <c r="EW51" s="8">
        <v>150000</v>
      </c>
      <c r="EX51" s="7">
        <v>3</v>
      </c>
      <c r="EY51" s="7"/>
      <c r="EZ51" s="7">
        <v>6</v>
      </c>
      <c r="FA51" s="7">
        <v>3</v>
      </c>
      <c r="FB51" s="7"/>
      <c r="FC51" s="7">
        <v>6</v>
      </c>
      <c r="FD51" s="10">
        <v>34545</v>
      </c>
      <c r="FE51">
        <v>18.142465753424659</v>
      </c>
    </row>
    <row r="52" spans="1:161" x14ac:dyDescent="0.2">
      <c r="A52" s="7">
        <v>2050</v>
      </c>
      <c r="B52" s="7">
        <v>50</v>
      </c>
      <c r="C52" s="7">
        <v>0.33350000000000002</v>
      </c>
      <c r="D52" s="7">
        <v>9</v>
      </c>
      <c r="E52" s="7">
        <v>8</v>
      </c>
      <c r="F52" s="7">
        <v>9</v>
      </c>
      <c r="G52" s="7">
        <v>7</v>
      </c>
      <c r="H52" s="7">
        <v>5</v>
      </c>
      <c r="I52" s="7">
        <v>2</v>
      </c>
      <c r="J52" s="7">
        <v>7</v>
      </c>
      <c r="K52" s="7">
        <v>8</v>
      </c>
      <c r="L52" s="7">
        <v>7</v>
      </c>
      <c r="M52" s="7">
        <v>7</v>
      </c>
      <c r="N52" s="7">
        <v>7</v>
      </c>
      <c r="O52" s="7">
        <v>7</v>
      </c>
      <c r="P52" s="7">
        <v>8</v>
      </c>
      <c r="Q52" s="7">
        <v>5</v>
      </c>
      <c r="R52" s="7">
        <v>9</v>
      </c>
      <c r="S52" s="7">
        <v>2</v>
      </c>
      <c r="T52" s="7">
        <v>5</v>
      </c>
      <c r="U52" s="7">
        <v>1</v>
      </c>
      <c r="V52" s="7">
        <v>9</v>
      </c>
      <c r="W52" s="7">
        <v>1</v>
      </c>
      <c r="X52" s="7">
        <v>6</v>
      </c>
      <c r="Y52" s="7">
        <v>1</v>
      </c>
      <c r="Z52" s="7">
        <v>9</v>
      </c>
      <c r="AA52" s="7">
        <v>6</v>
      </c>
      <c r="AB52" s="7">
        <v>1</v>
      </c>
      <c r="AC52" s="7">
        <v>1</v>
      </c>
      <c r="AD52" s="7">
        <v>1</v>
      </c>
      <c r="AE52" s="7">
        <v>9</v>
      </c>
      <c r="AF52" s="7">
        <v>1</v>
      </c>
      <c r="AG52" s="7">
        <v>3</v>
      </c>
      <c r="AH52" s="7">
        <v>3</v>
      </c>
      <c r="AI52" s="7">
        <v>6</v>
      </c>
      <c r="AJ52" s="7">
        <v>4</v>
      </c>
      <c r="AK52" s="7">
        <v>1</v>
      </c>
      <c r="AL52" s="7">
        <v>4</v>
      </c>
      <c r="AM52" s="7">
        <v>5</v>
      </c>
      <c r="AN52" s="7">
        <v>2</v>
      </c>
      <c r="AO52" s="7">
        <v>3</v>
      </c>
      <c r="AP52" s="7">
        <v>5</v>
      </c>
      <c r="AQ52" s="7">
        <v>5</v>
      </c>
      <c r="AR52" s="7">
        <v>1</v>
      </c>
      <c r="AS52" s="7">
        <v>4</v>
      </c>
      <c r="AT52" s="7">
        <v>4</v>
      </c>
      <c r="AU52" s="7">
        <v>1</v>
      </c>
      <c r="AV52" s="7">
        <v>1</v>
      </c>
      <c r="AW52" s="7">
        <v>5</v>
      </c>
      <c r="AX52" s="7">
        <v>4</v>
      </c>
      <c r="AY52" s="7">
        <v>5</v>
      </c>
      <c r="AZ52" s="7">
        <v>2</v>
      </c>
      <c r="BA52" s="7">
        <v>5</v>
      </c>
      <c r="BB52" s="7">
        <v>1</v>
      </c>
      <c r="BC52" s="7">
        <v>4</v>
      </c>
      <c r="BD52" s="7">
        <v>5</v>
      </c>
      <c r="BE52" s="7">
        <v>5</v>
      </c>
      <c r="BF52" s="7">
        <v>5</v>
      </c>
      <c r="BG52" s="7">
        <v>1</v>
      </c>
      <c r="BH52" s="7">
        <v>5</v>
      </c>
      <c r="BI52" s="7">
        <v>2</v>
      </c>
      <c r="BJ52" s="7">
        <v>1</v>
      </c>
      <c r="BK52" s="7">
        <v>3</v>
      </c>
      <c r="BL52" s="7">
        <v>5</v>
      </c>
      <c r="BM52" s="7">
        <v>3</v>
      </c>
      <c r="BN52" s="7">
        <v>4</v>
      </c>
      <c r="BO52" s="7">
        <v>5</v>
      </c>
      <c r="BP52" s="7">
        <v>5</v>
      </c>
      <c r="BQ52" s="7">
        <v>5</v>
      </c>
      <c r="BR52" s="7">
        <v>5</v>
      </c>
      <c r="BS52" s="7">
        <v>5</v>
      </c>
      <c r="BT52" s="7">
        <v>4</v>
      </c>
      <c r="BU52" s="7">
        <v>3</v>
      </c>
      <c r="BV52" s="7">
        <v>5</v>
      </c>
      <c r="BW52" s="7">
        <v>4</v>
      </c>
      <c r="BX52" s="7">
        <v>5</v>
      </c>
      <c r="BY52" s="7">
        <v>4</v>
      </c>
      <c r="BZ52" s="7">
        <v>4</v>
      </c>
      <c r="CA52" s="7">
        <v>2</v>
      </c>
      <c r="CB52" s="7">
        <v>5</v>
      </c>
      <c r="CC52" s="7">
        <v>3</v>
      </c>
      <c r="CD52" s="7">
        <v>8</v>
      </c>
      <c r="CE52" s="7">
        <v>2</v>
      </c>
      <c r="CF52" s="7">
        <v>8</v>
      </c>
      <c r="CG52" s="7">
        <v>7</v>
      </c>
      <c r="CH52" s="7"/>
      <c r="CI52" s="7">
        <v>1</v>
      </c>
      <c r="CJ52" s="7">
        <v>1</v>
      </c>
      <c r="CK52" s="7">
        <v>1</v>
      </c>
      <c r="CL52" s="7">
        <v>2</v>
      </c>
      <c r="CM52" s="7">
        <v>1</v>
      </c>
      <c r="CN52" s="7">
        <v>4</v>
      </c>
      <c r="CO52" s="7">
        <v>1</v>
      </c>
      <c r="CP52" s="7">
        <v>1</v>
      </c>
      <c r="CQ52" s="7">
        <v>1</v>
      </c>
      <c r="CR52" s="7">
        <v>1</v>
      </c>
      <c r="CS52" s="7">
        <v>9</v>
      </c>
      <c r="CT52" s="7">
        <v>1</v>
      </c>
      <c r="CU52" s="7">
        <v>9</v>
      </c>
      <c r="CV52" s="7">
        <v>1</v>
      </c>
      <c r="CW52" s="7">
        <v>1</v>
      </c>
      <c r="CX52" s="7">
        <v>1</v>
      </c>
      <c r="CY52" s="7">
        <v>1</v>
      </c>
      <c r="CZ52" s="7">
        <v>7</v>
      </c>
      <c r="DA52" s="7">
        <v>2</v>
      </c>
      <c r="DB52" s="7">
        <v>6</v>
      </c>
      <c r="DC52" s="7">
        <v>8</v>
      </c>
      <c r="DD52" s="7">
        <v>9</v>
      </c>
      <c r="DE52" s="7">
        <v>5</v>
      </c>
      <c r="DF52" s="7">
        <v>2</v>
      </c>
      <c r="DG52" s="7">
        <v>1</v>
      </c>
      <c r="DH52" s="7">
        <v>1</v>
      </c>
      <c r="DI52" s="7">
        <v>1</v>
      </c>
      <c r="DJ52" s="7">
        <v>1</v>
      </c>
      <c r="DK52" s="7">
        <v>1</v>
      </c>
      <c r="DL52" s="7">
        <v>1</v>
      </c>
      <c r="DM52" s="7">
        <v>1</v>
      </c>
      <c r="DN52" s="7">
        <v>2</v>
      </c>
      <c r="DO52" s="7">
        <v>2</v>
      </c>
      <c r="DP52" s="7">
        <v>1</v>
      </c>
      <c r="DQ52" s="7">
        <v>1</v>
      </c>
      <c r="DR52" s="7">
        <v>1</v>
      </c>
      <c r="DS52" s="7">
        <v>2</v>
      </c>
      <c r="DT52" s="7">
        <v>2</v>
      </c>
      <c r="DU52" s="7">
        <v>2</v>
      </c>
      <c r="DV52" s="7">
        <v>1</v>
      </c>
      <c r="DW52" s="7">
        <v>1</v>
      </c>
      <c r="DX52" s="7">
        <v>2</v>
      </c>
      <c r="DY52" s="7">
        <v>2</v>
      </c>
      <c r="DZ52" s="7">
        <v>2</v>
      </c>
      <c r="EA52" s="7">
        <v>1</v>
      </c>
      <c r="EB52" s="7">
        <v>2</v>
      </c>
      <c r="EC52" s="7">
        <v>2</v>
      </c>
      <c r="ED52" s="7">
        <v>1</v>
      </c>
      <c r="EE52" s="7">
        <v>1</v>
      </c>
      <c r="EF52" s="7">
        <v>1</v>
      </c>
      <c r="EG52" s="7">
        <v>1</v>
      </c>
      <c r="EH52" s="7">
        <v>1</v>
      </c>
      <c r="EI52" s="7">
        <v>2</v>
      </c>
      <c r="EJ52" s="7">
        <v>2</v>
      </c>
      <c r="EK52" s="7">
        <v>2</v>
      </c>
      <c r="EL52" s="7">
        <v>1</v>
      </c>
      <c r="EM52" s="7">
        <v>2</v>
      </c>
      <c r="EN52" s="7">
        <v>1</v>
      </c>
      <c r="EO52" s="7">
        <v>1</v>
      </c>
      <c r="EP52" s="7">
        <v>1</v>
      </c>
      <c r="EQ52" s="7">
        <v>2</v>
      </c>
      <c r="ER52" s="7">
        <v>1</v>
      </c>
      <c r="ES52" s="7"/>
      <c r="ET52" s="7">
        <v>6</v>
      </c>
      <c r="EU52" s="7"/>
      <c r="EV52" s="7">
        <v>2</v>
      </c>
      <c r="EW52" s="8">
        <v>150000</v>
      </c>
      <c r="EX52" s="7">
        <v>4</v>
      </c>
      <c r="EY52" s="7"/>
      <c r="EZ52" s="7">
        <v>4</v>
      </c>
      <c r="FA52" s="7">
        <v>6</v>
      </c>
      <c r="FB52" s="7"/>
      <c r="FC52" s="7">
        <v>6</v>
      </c>
      <c r="FD52" s="10">
        <v>34346</v>
      </c>
      <c r="FE52">
        <v>18.687671232876713</v>
      </c>
    </row>
    <row r="53" spans="1:161" x14ac:dyDescent="0.2">
      <c r="A53" s="7">
        <v>2051</v>
      </c>
      <c r="B53" s="7">
        <v>51</v>
      </c>
      <c r="C53" s="7">
        <v>-0.21410000000000001</v>
      </c>
      <c r="D53" s="7">
        <v>6</v>
      </c>
      <c r="E53" s="7">
        <v>9</v>
      </c>
      <c r="F53" s="7">
        <v>9</v>
      </c>
      <c r="G53" s="7">
        <v>6</v>
      </c>
      <c r="H53" s="7">
        <v>6</v>
      </c>
      <c r="I53" s="7">
        <v>3</v>
      </c>
      <c r="J53" s="7">
        <v>4</v>
      </c>
      <c r="K53" s="7">
        <v>8</v>
      </c>
      <c r="L53" s="7">
        <v>2</v>
      </c>
      <c r="M53" s="7">
        <v>3</v>
      </c>
      <c r="N53" s="7">
        <v>4</v>
      </c>
      <c r="O53" s="7">
        <v>3</v>
      </c>
      <c r="P53" s="7">
        <v>4</v>
      </c>
      <c r="Q53" s="7">
        <v>9</v>
      </c>
      <c r="R53" s="7">
        <v>4</v>
      </c>
      <c r="S53" s="7">
        <v>5</v>
      </c>
      <c r="T53" s="7">
        <v>8</v>
      </c>
      <c r="U53" s="7">
        <v>9</v>
      </c>
      <c r="V53" s="7">
        <v>9</v>
      </c>
      <c r="W53" s="7">
        <v>1</v>
      </c>
      <c r="X53" s="7">
        <v>1</v>
      </c>
      <c r="Y53" s="7">
        <v>1</v>
      </c>
      <c r="Z53" s="7">
        <v>3</v>
      </c>
      <c r="AA53" s="7">
        <v>5</v>
      </c>
      <c r="AB53" s="7">
        <v>1</v>
      </c>
      <c r="AC53" s="7">
        <v>3</v>
      </c>
      <c r="AD53" s="7">
        <v>2</v>
      </c>
      <c r="AE53" s="7">
        <v>4</v>
      </c>
      <c r="AF53" s="7">
        <v>7</v>
      </c>
      <c r="AG53" s="7">
        <v>6</v>
      </c>
      <c r="AH53" s="7">
        <v>7</v>
      </c>
      <c r="AI53" s="7">
        <v>6</v>
      </c>
      <c r="AJ53" s="7">
        <v>8</v>
      </c>
      <c r="AK53" s="7">
        <v>4</v>
      </c>
      <c r="AL53" s="7">
        <v>5</v>
      </c>
      <c r="AM53" s="7">
        <v>4</v>
      </c>
      <c r="AN53" s="7">
        <v>3</v>
      </c>
      <c r="AO53" s="7">
        <v>3</v>
      </c>
      <c r="AP53" s="7">
        <v>4</v>
      </c>
      <c r="AQ53" s="7">
        <v>5</v>
      </c>
      <c r="AR53" s="7">
        <v>4</v>
      </c>
      <c r="AS53" s="7">
        <v>4</v>
      </c>
      <c r="AT53" s="7">
        <v>5</v>
      </c>
      <c r="AU53" s="7">
        <v>4</v>
      </c>
      <c r="AV53" s="7">
        <v>1</v>
      </c>
      <c r="AW53" s="7">
        <v>5</v>
      </c>
      <c r="AX53" s="7">
        <v>5</v>
      </c>
      <c r="AY53" s="7">
        <v>5</v>
      </c>
      <c r="AZ53" s="7">
        <v>3</v>
      </c>
      <c r="BA53" s="7">
        <v>5</v>
      </c>
      <c r="BB53" s="7">
        <v>4</v>
      </c>
      <c r="BC53" s="7">
        <v>5</v>
      </c>
      <c r="BD53" s="7">
        <v>5</v>
      </c>
      <c r="BE53" s="7">
        <v>3</v>
      </c>
      <c r="BF53" s="7">
        <v>5</v>
      </c>
      <c r="BG53" s="7">
        <v>5</v>
      </c>
      <c r="BH53" s="7">
        <v>5</v>
      </c>
      <c r="BI53" s="7">
        <v>4</v>
      </c>
      <c r="BJ53" s="7">
        <v>4</v>
      </c>
      <c r="BK53" s="7">
        <v>3</v>
      </c>
      <c r="BL53" s="7">
        <v>4</v>
      </c>
      <c r="BM53" s="7">
        <v>4</v>
      </c>
      <c r="BN53" s="7">
        <v>4</v>
      </c>
      <c r="BO53" s="7">
        <v>4</v>
      </c>
      <c r="BP53" s="7">
        <v>4</v>
      </c>
      <c r="BQ53" s="7">
        <v>5</v>
      </c>
      <c r="BR53" s="7">
        <v>5</v>
      </c>
      <c r="BS53" s="7">
        <v>4</v>
      </c>
      <c r="BT53" s="7">
        <v>5</v>
      </c>
      <c r="BU53" s="7">
        <v>2</v>
      </c>
      <c r="BV53" s="7">
        <v>4</v>
      </c>
      <c r="BW53" s="7">
        <v>4</v>
      </c>
      <c r="BX53" s="7">
        <v>5</v>
      </c>
      <c r="BY53" s="7">
        <v>5</v>
      </c>
      <c r="BZ53" s="7">
        <v>5</v>
      </c>
      <c r="CA53" s="7">
        <v>5</v>
      </c>
      <c r="CB53" s="7">
        <v>3</v>
      </c>
      <c r="CC53" s="7">
        <v>1</v>
      </c>
      <c r="CD53" s="7">
        <v>5</v>
      </c>
      <c r="CE53" s="7">
        <v>2</v>
      </c>
      <c r="CF53" s="7">
        <v>5</v>
      </c>
      <c r="CG53" s="7">
        <v>5</v>
      </c>
      <c r="CH53" s="7">
        <v>5</v>
      </c>
      <c r="CI53" s="7">
        <v>6</v>
      </c>
      <c r="CJ53" s="7">
        <v>1</v>
      </c>
      <c r="CK53" s="7">
        <v>8</v>
      </c>
      <c r="CL53" s="7">
        <v>2</v>
      </c>
      <c r="CM53" s="7">
        <v>1</v>
      </c>
      <c r="CN53" s="7">
        <v>1</v>
      </c>
      <c r="CO53" s="7">
        <v>1</v>
      </c>
      <c r="CP53" s="7">
        <v>1</v>
      </c>
      <c r="CQ53" s="7">
        <v>1</v>
      </c>
      <c r="CR53" s="7">
        <v>1</v>
      </c>
      <c r="CS53" s="7">
        <v>8</v>
      </c>
      <c r="CT53" s="7">
        <v>5</v>
      </c>
      <c r="CU53" s="7">
        <v>8</v>
      </c>
      <c r="CV53" s="7">
        <v>2</v>
      </c>
      <c r="CW53" s="7">
        <v>2</v>
      </c>
      <c r="CX53" s="7">
        <v>3</v>
      </c>
      <c r="CY53" s="7">
        <v>2</v>
      </c>
      <c r="CZ53" s="7">
        <v>5</v>
      </c>
      <c r="DA53" s="7">
        <v>2</v>
      </c>
      <c r="DB53" s="7">
        <v>1</v>
      </c>
      <c r="DC53" s="7">
        <v>9</v>
      </c>
      <c r="DD53" s="7">
        <v>9</v>
      </c>
      <c r="DE53" s="7">
        <v>1</v>
      </c>
      <c r="DF53" s="7">
        <v>2</v>
      </c>
      <c r="DG53" s="7">
        <v>2</v>
      </c>
      <c r="DH53" s="7">
        <v>2</v>
      </c>
      <c r="DI53" s="7">
        <v>1</v>
      </c>
      <c r="DJ53" s="7">
        <v>1</v>
      </c>
      <c r="DK53" s="7">
        <v>1</v>
      </c>
      <c r="DL53" s="7">
        <v>2</v>
      </c>
      <c r="DM53" s="7">
        <v>1</v>
      </c>
      <c r="DN53" s="7">
        <v>1</v>
      </c>
      <c r="DO53" s="7">
        <v>1</v>
      </c>
      <c r="DP53" s="7">
        <v>1</v>
      </c>
      <c r="DQ53" s="7">
        <v>1</v>
      </c>
      <c r="DR53" s="7">
        <v>1</v>
      </c>
      <c r="DS53" s="7">
        <v>1</v>
      </c>
      <c r="DT53" s="7">
        <v>1</v>
      </c>
      <c r="DU53" s="7">
        <v>1</v>
      </c>
      <c r="DV53" s="7">
        <v>1</v>
      </c>
      <c r="DW53" s="7">
        <v>1</v>
      </c>
      <c r="DX53" s="7">
        <v>1</v>
      </c>
      <c r="DY53" s="7">
        <v>2</v>
      </c>
      <c r="DZ53" s="7">
        <v>1</v>
      </c>
      <c r="EA53" s="7">
        <v>1</v>
      </c>
      <c r="EB53" s="7">
        <v>2</v>
      </c>
      <c r="EC53" s="7">
        <v>2</v>
      </c>
      <c r="ED53" s="7">
        <v>1</v>
      </c>
      <c r="EE53" s="7">
        <v>1</v>
      </c>
      <c r="EF53" s="7">
        <v>1</v>
      </c>
      <c r="EG53" s="7">
        <v>2</v>
      </c>
      <c r="EH53" s="7">
        <v>1</v>
      </c>
      <c r="EI53" s="7">
        <v>1</v>
      </c>
      <c r="EJ53" s="7">
        <v>1</v>
      </c>
      <c r="EK53" s="7">
        <v>1</v>
      </c>
      <c r="EL53" s="7">
        <v>2</v>
      </c>
      <c r="EM53" s="7">
        <v>2</v>
      </c>
      <c r="EN53" s="7">
        <v>2</v>
      </c>
      <c r="EO53" s="7">
        <v>1</v>
      </c>
      <c r="EP53" s="7">
        <v>2</v>
      </c>
      <c r="EQ53" s="7">
        <v>2</v>
      </c>
      <c r="ER53" s="7">
        <v>1</v>
      </c>
      <c r="ES53" s="7"/>
      <c r="ET53" s="7">
        <v>1</v>
      </c>
      <c r="EU53" s="7"/>
      <c r="EV53" s="7">
        <v>2</v>
      </c>
      <c r="EW53" s="8">
        <v>70000</v>
      </c>
      <c r="EX53" s="7">
        <v>3</v>
      </c>
      <c r="EY53" s="7"/>
      <c r="EZ53" s="7">
        <v>4</v>
      </c>
      <c r="FA53" s="7">
        <v>3</v>
      </c>
      <c r="FB53" s="7"/>
      <c r="FC53" s="7">
        <v>6</v>
      </c>
      <c r="FD53" s="10">
        <v>34053</v>
      </c>
      <c r="FE53">
        <v>19.490410958904111</v>
      </c>
    </row>
    <row r="54" spans="1:161" x14ac:dyDescent="0.2">
      <c r="A54" s="7">
        <v>2052</v>
      </c>
      <c r="B54" s="7">
        <v>52</v>
      </c>
      <c r="C54" s="7">
        <v>0.4864</v>
      </c>
      <c r="D54" s="7">
        <v>8</v>
      </c>
      <c r="E54" s="7">
        <v>8</v>
      </c>
      <c r="F54" s="7">
        <v>8</v>
      </c>
      <c r="G54" s="7">
        <v>4</v>
      </c>
      <c r="H54" s="7">
        <v>3</v>
      </c>
      <c r="I54" s="7">
        <v>3</v>
      </c>
      <c r="J54" s="7">
        <v>7</v>
      </c>
      <c r="K54" s="7">
        <v>2</v>
      </c>
      <c r="L54" s="7">
        <v>3</v>
      </c>
      <c r="M54" s="7">
        <v>3</v>
      </c>
      <c r="N54" s="7">
        <v>3</v>
      </c>
      <c r="O54" s="7">
        <v>3</v>
      </c>
      <c r="P54" s="7">
        <v>5</v>
      </c>
      <c r="Q54" s="7">
        <v>8</v>
      </c>
      <c r="R54" s="7">
        <v>5</v>
      </c>
      <c r="S54" s="7">
        <v>4</v>
      </c>
      <c r="T54" s="7">
        <v>7</v>
      </c>
      <c r="U54" s="7">
        <v>1</v>
      </c>
      <c r="V54" s="7">
        <v>9</v>
      </c>
      <c r="W54" s="7">
        <v>2</v>
      </c>
      <c r="X54" s="7">
        <v>6</v>
      </c>
      <c r="Y54" s="7">
        <v>2</v>
      </c>
      <c r="Z54" s="7">
        <v>6</v>
      </c>
      <c r="AA54" s="7">
        <v>7</v>
      </c>
      <c r="AB54" s="7">
        <v>3</v>
      </c>
      <c r="AC54" s="7">
        <v>5</v>
      </c>
      <c r="AD54" s="7">
        <v>1</v>
      </c>
      <c r="AE54" s="7">
        <v>6</v>
      </c>
      <c r="AF54" s="7">
        <v>5</v>
      </c>
      <c r="AG54" s="7">
        <v>1</v>
      </c>
      <c r="AH54" s="7">
        <v>2</v>
      </c>
      <c r="AI54" s="7">
        <v>4</v>
      </c>
      <c r="AJ54" s="7">
        <v>6</v>
      </c>
      <c r="AK54" s="7">
        <v>5</v>
      </c>
      <c r="AL54" s="7">
        <v>4</v>
      </c>
      <c r="AM54" s="7">
        <v>4</v>
      </c>
      <c r="AN54" s="7">
        <v>1</v>
      </c>
      <c r="AO54" s="7">
        <v>5</v>
      </c>
      <c r="AP54" s="7">
        <v>1</v>
      </c>
      <c r="AQ54" s="7">
        <v>4</v>
      </c>
      <c r="AR54" s="7">
        <v>4</v>
      </c>
      <c r="AS54" s="7">
        <v>5</v>
      </c>
      <c r="AT54" s="7">
        <v>5</v>
      </c>
      <c r="AU54" s="7">
        <v>5</v>
      </c>
      <c r="AV54" s="7">
        <v>2</v>
      </c>
      <c r="AW54" s="7">
        <v>4</v>
      </c>
      <c r="AX54" s="7">
        <v>1</v>
      </c>
      <c r="AY54" s="7">
        <v>2</v>
      </c>
      <c r="AZ54" s="7">
        <v>5</v>
      </c>
      <c r="BA54" s="7">
        <v>5</v>
      </c>
      <c r="BB54" s="7">
        <v>4</v>
      </c>
      <c r="BC54" s="7">
        <v>2</v>
      </c>
      <c r="BD54" s="7">
        <v>5</v>
      </c>
      <c r="BE54" s="7">
        <v>1</v>
      </c>
      <c r="BF54" s="7">
        <v>5</v>
      </c>
      <c r="BG54" s="7">
        <v>2</v>
      </c>
      <c r="BH54" s="7">
        <v>5</v>
      </c>
      <c r="BI54" s="7">
        <v>5</v>
      </c>
      <c r="BJ54" s="7">
        <v>5</v>
      </c>
      <c r="BK54" s="7">
        <v>2</v>
      </c>
      <c r="BL54" s="7">
        <v>2</v>
      </c>
      <c r="BM54" s="7">
        <v>2</v>
      </c>
      <c r="BN54" s="7">
        <v>4</v>
      </c>
      <c r="BO54" s="7">
        <v>1</v>
      </c>
      <c r="BP54" s="7">
        <v>3</v>
      </c>
      <c r="BQ54" s="7">
        <v>2</v>
      </c>
      <c r="BR54" s="7">
        <v>5</v>
      </c>
      <c r="BS54" s="7">
        <v>2</v>
      </c>
      <c r="BT54" s="7">
        <v>5</v>
      </c>
      <c r="BU54" s="7">
        <v>2</v>
      </c>
      <c r="BV54" s="7">
        <v>4</v>
      </c>
      <c r="BW54" s="7">
        <v>1</v>
      </c>
      <c r="BX54" s="7">
        <v>3</v>
      </c>
      <c r="BY54" s="7">
        <v>3</v>
      </c>
      <c r="BZ54" s="7">
        <v>4</v>
      </c>
      <c r="CA54" s="7">
        <v>4</v>
      </c>
      <c r="CB54" s="7">
        <v>2</v>
      </c>
      <c r="CC54" s="7">
        <v>2</v>
      </c>
      <c r="CD54" s="7"/>
      <c r="CE54" s="7">
        <v>1</v>
      </c>
      <c r="CF54" s="7"/>
      <c r="CG54" s="7"/>
      <c r="CH54" s="7"/>
      <c r="CI54" s="7"/>
      <c r="CJ54" s="7"/>
      <c r="CK54" s="7">
        <v>1</v>
      </c>
      <c r="CL54" s="7">
        <v>4</v>
      </c>
      <c r="CM54" s="7">
        <v>1</v>
      </c>
      <c r="CN54" s="7">
        <v>1</v>
      </c>
      <c r="CO54" s="7">
        <v>1</v>
      </c>
      <c r="CP54" s="7">
        <v>1</v>
      </c>
      <c r="CQ54" s="7">
        <v>1</v>
      </c>
      <c r="CR54" s="7">
        <v>1</v>
      </c>
      <c r="CS54" s="7">
        <v>9</v>
      </c>
      <c r="CT54" s="7">
        <v>1</v>
      </c>
      <c r="CU54" s="7">
        <v>9</v>
      </c>
      <c r="CV54" s="7">
        <v>1</v>
      </c>
      <c r="CW54" s="7">
        <v>1</v>
      </c>
      <c r="CX54" s="7">
        <v>1</v>
      </c>
      <c r="CY54" s="7">
        <v>1</v>
      </c>
      <c r="CZ54" s="7">
        <v>1</v>
      </c>
      <c r="DA54" s="7">
        <v>1</v>
      </c>
      <c r="DB54" s="7">
        <v>1</v>
      </c>
      <c r="DC54" s="7">
        <v>9</v>
      </c>
      <c r="DD54" s="7">
        <v>9</v>
      </c>
      <c r="DE54" s="7">
        <v>1</v>
      </c>
      <c r="DF54" s="7">
        <v>1</v>
      </c>
      <c r="DG54" s="7">
        <v>1</v>
      </c>
      <c r="DH54" s="7">
        <v>1</v>
      </c>
      <c r="DI54" s="7">
        <v>1</v>
      </c>
      <c r="DJ54" s="7">
        <v>1</v>
      </c>
      <c r="DK54" s="7">
        <v>1</v>
      </c>
      <c r="DL54" s="7">
        <v>2</v>
      </c>
      <c r="DM54" s="7">
        <v>1</v>
      </c>
      <c r="DN54" s="7">
        <v>2</v>
      </c>
      <c r="DO54" s="7">
        <v>2</v>
      </c>
      <c r="DP54" s="7">
        <v>2</v>
      </c>
      <c r="DQ54" s="7">
        <v>1</v>
      </c>
      <c r="DR54" s="7">
        <v>1</v>
      </c>
      <c r="DS54" s="7">
        <v>2</v>
      </c>
      <c r="DT54" s="7">
        <v>2</v>
      </c>
      <c r="DU54" s="7">
        <v>1</v>
      </c>
      <c r="DV54" s="7">
        <v>2</v>
      </c>
      <c r="DW54" s="7">
        <v>2</v>
      </c>
      <c r="DX54" s="7">
        <v>1</v>
      </c>
      <c r="DY54" s="7">
        <v>2</v>
      </c>
      <c r="DZ54" s="7">
        <v>2</v>
      </c>
      <c r="EA54" s="7">
        <v>2</v>
      </c>
      <c r="EB54" s="7">
        <v>1</v>
      </c>
      <c r="EC54" s="7">
        <v>2</v>
      </c>
      <c r="ED54" s="7">
        <v>1</v>
      </c>
      <c r="EE54" s="7">
        <v>1</v>
      </c>
      <c r="EF54" s="7">
        <v>1</v>
      </c>
      <c r="EG54" s="7">
        <v>2</v>
      </c>
      <c r="EH54" s="7">
        <v>1</v>
      </c>
      <c r="EI54" s="7">
        <v>2</v>
      </c>
      <c r="EJ54" s="7">
        <v>2</v>
      </c>
      <c r="EK54" s="7">
        <v>2</v>
      </c>
      <c r="EL54" s="7">
        <v>2</v>
      </c>
      <c r="EM54" s="7">
        <v>2</v>
      </c>
      <c r="EN54" s="7">
        <v>1</v>
      </c>
      <c r="EO54" s="7">
        <v>1</v>
      </c>
      <c r="EP54" s="7">
        <v>2</v>
      </c>
      <c r="EQ54" s="7">
        <v>1</v>
      </c>
      <c r="ER54" s="7">
        <v>2</v>
      </c>
      <c r="ES54" s="7"/>
      <c r="ET54" s="7">
        <v>6</v>
      </c>
      <c r="EU54" s="7"/>
      <c r="EV54" s="7">
        <v>2</v>
      </c>
      <c r="EW54" s="9">
        <v>300000</v>
      </c>
      <c r="EX54" s="7">
        <v>4</v>
      </c>
      <c r="EY54" s="7"/>
      <c r="EZ54" s="7">
        <v>6</v>
      </c>
      <c r="FA54" s="7">
        <v>6</v>
      </c>
      <c r="FB54" s="7"/>
      <c r="FC54" s="7">
        <v>6</v>
      </c>
      <c r="FD54" s="10">
        <v>34303</v>
      </c>
      <c r="FE54">
        <v>18.805479452054794</v>
      </c>
    </row>
    <row r="55" spans="1:161" x14ac:dyDescent="0.2">
      <c r="A55" s="7">
        <v>2053</v>
      </c>
      <c r="B55" s="7">
        <v>53</v>
      </c>
      <c r="C55" s="7">
        <v>0.95</v>
      </c>
      <c r="D55" s="7">
        <v>2</v>
      </c>
      <c r="E55" s="7">
        <v>8</v>
      </c>
      <c r="F55" s="7">
        <v>9</v>
      </c>
      <c r="G55" s="7">
        <v>2</v>
      </c>
      <c r="H55" s="7">
        <v>9</v>
      </c>
      <c r="I55" s="7">
        <v>2</v>
      </c>
      <c r="J55" s="7">
        <v>1</v>
      </c>
      <c r="K55" s="7">
        <v>8</v>
      </c>
      <c r="L55" s="7">
        <v>5</v>
      </c>
      <c r="M55" s="7">
        <v>2</v>
      </c>
      <c r="N55" s="7">
        <v>7</v>
      </c>
      <c r="O55" s="7">
        <v>1</v>
      </c>
      <c r="P55" s="7">
        <v>2</v>
      </c>
      <c r="Q55" s="7">
        <v>3</v>
      </c>
      <c r="R55" s="7">
        <v>2</v>
      </c>
      <c r="S55" s="7">
        <v>1</v>
      </c>
      <c r="T55" s="7">
        <v>7</v>
      </c>
      <c r="U55" s="7">
        <v>1</v>
      </c>
      <c r="V55" s="7">
        <v>7</v>
      </c>
      <c r="W55" s="7">
        <v>1</v>
      </c>
      <c r="X55" s="7">
        <v>1</v>
      </c>
      <c r="Y55" s="7">
        <v>1</v>
      </c>
      <c r="Z55" s="7">
        <v>5</v>
      </c>
      <c r="AA55" s="7">
        <v>5</v>
      </c>
      <c r="AB55" s="7">
        <v>2</v>
      </c>
      <c r="AC55" s="7">
        <v>2</v>
      </c>
      <c r="AD55" s="7">
        <v>1</v>
      </c>
      <c r="AE55" s="7">
        <v>8</v>
      </c>
      <c r="AF55" s="7">
        <v>8</v>
      </c>
      <c r="AG55" s="7">
        <v>1</v>
      </c>
      <c r="AH55" s="7">
        <v>1</v>
      </c>
      <c r="AI55" s="7">
        <v>1</v>
      </c>
      <c r="AJ55" s="7">
        <v>1</v>
      </c>
      <c r="AK55" s="7">
        <v>2</v>
      </c>
      <c r="AL55" s="7">
        <v>2</v>
      </c>
      <c r="AM55" s="7">
        <v>3</v>
      </c>
      <c r="AN55" s="7">
        <v>4</v>
      </c>
      <c r="AO55" s="7">
        <v>3</v>
      </c>
      <c r="AP55" s="7">
        <v>3</v>
      </c>
      <c r="AQ55" s="7">
        <v>4</v>
      </c>
      <c r="AR55" s="7">
        <v>3</v>
      </c>
      <c r="AS55" s="7">
        <v>4</v>
      </c>
      <c r="AT55" s="7">
        <v>5</v>
      </c>
      <c r="AU55" s="7">
        <v>2</v>
      </c>
      <c r="AV55" s="7">
        <v>3</v>
      </c>
      <c r="AW55" s="7">
        <v>4</v>
      </c>
      <c r="AX55" s="7">
        <v>5</v>
      </c>
      <c r="AY55" s="7">
        <v>4</v>
      </c>
      <c r="AZ55" s="7">
        <v>3</v>
      </c>
      <c r="BA55" s="7">
        <v>1</v>
      </c>
      <c r="BB55" s="7">
        <v>5</v>
      </c>
      <c r="BC55" s="7">
        <v>3</v>
      </c>
      <c r="BD55" s="7">
        <v>4</v>
      </c>
      <c r="BE55" s="7">
        <v>4</v>
      </c>
      <c r="BF55" s="7">
        <v>5</v>
      </c>
      <c r="BG55" s="7">
        <v>4</v>
      </c>
      <c r="BH55" s="7">
        <v>1</v>
      </c>
      <c r="BI55" s="7">
        <v>3</v>
      </c>
      <c r="BJ55" s="7">
        <v>5</v>
      </c>
      <c r="BK55" s="7">
        <v>5</v>
      </c>
      <c r="BL55" s="7">
        <v>3</v>
      </c>
      <c r="BM55" s="7">
        <v>4</v>
      </c>
      <c r="BN55" s="7">
        <v>4</v>
      </c>
      <c r="BO55" s="7">
        <v>5</v>
      </c>
      <c r="BP55" s="7">
        <v>4</v>
      </c>
      <c r="BQ55" s="7">
        <v>3</v>
      </c>
      <c r="BR55" s="7">
        <v>1</v>
      </c>
      <c r="BS55" s="7">
        <v>3</v>
      </c>
      <c r="BT55" s="7">
        <v>1</v>
      </c>
      <c r="BU55" s="7">
        <v>3</v>
      </c>
      <c r="BV55" s="7">
        <v>4</v>
      </c>
      <c r="BW55" s="7">
        <v>4</v>
      </c>
      <c r="BX55" s="7">
        <v>4</v>
      </c>
      <c r="BY55" s="7">
        <v>3</v>
      </c>
      <c r="BZ55" s="7">
        <v>2</v>
      </c>
      <c r="CA55" s="7">
        <v>4</v>
      </c>
      <c r="CB55" s="7">
        <v>3</v>
      </c>
      <c r="CC55" s="7">
        <v>7</v>
      </c>
      <c r="CD55" s="7">
        <v>8</v>
      </c>
      <c r="CE55" s="7"/>
      <c r="CF55" s="7">
        <v>9</v>
      </c>
      <c r="CG55" s="7">
        <v>8</v>
      </c>
      <c r="CH55" s="7">
        <v>8</v>
      </c>
      <c r="CI55" s="7">
        <v>1</v>
      </c>
      <c r="CJ55" s="7">
        <v>1</v>
      </c>
      <c r="CK55" s="7">
        <v>6</v>
      </c>
      <c r="CL55" s="7">
        <v>1</v>
      </c>
      <c r="CM55" s="7">
        <v>1</v>
      </c>
      <c r="CN55" s="7">
        <v>1</v>
      </c>
      <c r="CO55" s="7">
        <v>1</v>
      </c>
      <c r="CP55" s="7">
        <v>1</v>
      </c>
      <c r="CQ55" s="7">
        <v>1</v>
      </c>
      <c r="CR55" s="7">
        <v>1</v>
      </c>
      <c r="CS55" s="7">
        <v>4</v>
      </c>
      <c r="CT55" s="7">
        <v>3</v>
      </c>
      <c r="CU55" s="7">
        <v>6</v>
      </c>
      <c r="CV55" s="7">
        <v>1</v>
      </c>
      <c r="CW55" s="7">
        <v>8</v>
      </c>
      <c r="CX55" s="7">
        <v>5</v>
      </c>
      <c r="CY55" s="7">
        <v>5</v>
      </c>
      <c r="CZ55" s="7">
        <v>1</v>
      </c>
      <c r="DA55" s="7">
        <v>8</v>
      </c>
      <c r="DB55" s="7"/>
      <c r="DC55" s="7">
        <v>9</v>
      </c>
      <c r="DD55" s="7">
        <v>1</v>
      </c>
      <c r="DE55" s="7">
        <v>1</v>
      </c>
      <c r="DF55" s="7">
        <v>5</v>
      </c>
      <c r="DG55" s="7">
        <v>5</v>
      </c>
      <c r="DH55" s="7">
        <v>1</v>
      </c>
      <c r="DI55" s="7">
        <v>1</v>
      </c>
      <c r="DJ55" s="7">
        <v>1</v>
      </c>
      <c r="DK55" s="7">
        <v>1</v>
      </c>
      <c r="DL55" s="7">
        <v>2</v>
      </c>
      <c r="DM55" s="7">
        <v>1</v>
      </c>
      <c r="DN55" s="7">
        <v>2</v>
      </c>
      <c r="DO55" s="7">
        <v>1</v>
      </c>
      <c r="DP55" s="7">
        <v>2</v>
      </c>
      <c r="DQ55" s="7">
        <v>1</v>
      </c>
      <c r="DR55" s="7">
        <v>2</v>
      </c>
      <c r="DS55" s="7">
        <v>2</v>
      </c>
      <c r="DT55" s="7">
        <v>1</v>
      </c>
      <c r="DU55" s="7">
        <v>2</v>
      </c>
      <c r="DV55" s="7">
        <v>2</v>
      </c>
      <c r="DW55" s="7">
        <v>1</v>
      </c>
      <c r="DX55" s="7">
        <v>2</v>
      </c>
      <c r="DY55" s="7">
        <v>2</v>
      </c>
      <c r="DZ55" s="7">
        <v>1</v>
      </c>
      <c r="EA55" s="7">
        <v>1</v>
      </c>
      <c r="EB55" s="7">
        <v>2</v>
      </c>
      <c r="EC55" s="7">
        <v>2</v>
      </c>
      <c r="ED55" s="7">
        <v>1</v>
      </c>
      <c r="EE55" s="7">
        <v>1</v>
      </c>
      <c r="EF55" s="7">
        <v>2</v>
      </c>
      <c r="EG55" s="7">
        <v>1</v>
      </c>
      <c r="EH55" s="7">
        <v>1</v>
      </c>
      <c r="EI55" s="7">
        <v>1</v>
      </c>
      <c r="EJ55" s="7">
        <v>1</v>
      </c>
      <c r="EK55" s="7">
        <v>2</v>
      </c>
      <c r="EL55" s="7">
        <v>2</v>
      </c>
      <c r="EM55" s="7">
        <v>2</v>
      </c>
      <c r="EN55" s="7">
        <v>2</v>
      </c>
      <c r="EO55" s="7">
        <v>1</v>
      </c>
      <c r="EP55" s="7">
        <v>1</v>
      </c>
      <c r="EQ55" s="7">
        <v>2</v>
      </c>
      <c r="ER55" s="7">
        <v>2</v>
      </c>
      <c r="ES55" s="7"/>
      <c r="ET55" s="7">
        <v>1</v>
      </c>
      <c r="EU55" s="7"/>
      <c r="EV55" s="7">
        <v>2</v>
      </c>
      <c r="EW55" s="9">
        <v>120000</v>
      </c>
      <c r="EX55" s="7">
        <v>6</v>
      </c>
      <c r="EY55" s="7"/>
      <c r="EZ55" s="7">
        <v>6</v>
      </c>
      <c r="FA55" s="7">
        <v>3</v>
      </c>
      <c r="FB55" s="7"/>
      <c r="FC55" s="7">
        <v>6</v>
      </c>
      <c r="FD55" s="10">
        <v>34059</v>
      </c>
      <c r="FE55">
        <v>19.473972602739725</v>
      </c>
    </row>
    <row r="56" spans="1:161" x14ac:dyDescent="0.2">
      <c r="A56" s="7">
        <v>2054</v>
      </c>
      <c r="B56" s="7">
        <v>54</v>
      </c>
      <c r="C56" s="7">
        <v>0.67620000000000002</v>
      </c>
      <c r="D56" s="7">
        <v>6</v>
      </c>
      <c r="E56" s="7">
        <v>1</v>
      </c>
      <c r="F56" s="7">
        <v>1</v>
      </c>
      <c r="G56" s="7">
        <v>9</v>
      </c>
      <c r="H56" s="7">
        <v>1</v>
      </c>
      <c r="I56" s="7">
        <v>7</v>
      </c>
      <c r="J56" s="7">
        <v>5</v>
      </c>
      <c r="K56" s="7">
        <v>9</v>
      </c>
      <c r="L56" s="7">
        <v>2</v>
      </c>
      <c r="M56" s="7">
        <v>1</v>
      </c>
      <c r="N56" s="7">
        <v>9</v>
      </c>
      <c r="O56" s="7">
        <v>1</v>
      </c>
      <c r="P56" s="7">
        <v>1</v>
      </c>
      <c r="Q56" s="7">
        <v>9</v>
      </c>
      <c r="R56" s="7">
        <v>1</v>
      </c>
      <c r="S56" s="7">
        <v>1</v>
      </c>
      <c r="T56" s="7">
        <v>8</v>
      </c>
      <c r="U56" s="7">
        <v>1</v>
      </c>
      <c r="V56" s="7">
        <v>9</v>
      </c>
      <c r="W56" s="7">
        <v>1</v>
      </c>
      <c r="X56" s="7">
        <v>6</v>
      </c>
      <c r="Y56" s="7">
        <v>1</v>
      </c>
      <c r="Z56" s="7">
        <v>2</v>
      </c>
      <c r="AA56" s="7">
        <v>8</v>
      </c>
      <c r="AB56" s="7">
        <v>1</v>
      </c>
      <c r="AC56" s="7">
        <v>3</v>
      </c>
      <c r="AD56" s="7">
        <v>1</v>
      </c>
      <c r="AE56" s="7">
        <v>9</v>
      </c>
      <c r="AF56" s="7">
        <v>5</v>
      </c>
      <c r="AG56" s="7">
        <v>1</v>
      </c>
      <c r="AH56" s="7">
        <v>1</v>
      </c>
      <c r="AI56" s="7">
        <v>1</v>
      </c>
      <c r="AJ56" s="7">
        <v>1</v>
      </c>
      <c r="AK56" s="7">
        <v>3</v>
      </c>
      <c r="AL56" s="7">
        <v>3</v>
      </c>
      <c r="AM56" s="7">
        <v>5</v>
      </c>
      <c r="AN56" s="7">
        <v>3</v>
      </c>
      <c r="AO56" s="7">
        <v>4</v>
      </c>
      <c r="AP56" s="7">
        <v>4</v>
      </c>
      <c r="AQ56" s="7">
        <v>4</v>
      </c>
      <c r="AR56" s="7">
        <v>1</v>
      </c>
      <c r="AS56" s="7">
        <v>4</v>
      </c>
      <c r="AT56" s="7">
        <v>5</v>
      </c>
      <c r="AU56" s="7">
        <v>3</v>
      </c>
      <c r="AV56" s="7">
        <v>1</v>
      </c>
      <c r="AW56" s="7">
        <v>5</v>
      </c>
      <c r="AX56" s="7">
        <v>4</v>
      </c>
      <c r="AY56" s="7">
        <v>3</v>
      </c>
      <c r="AZ56" s="7">
        <v>4</v>
      </c>
      <c r="BA56" s="7">
        <v>4</v>
      </c>
      <c r="BB56" s="7">
        <v>5</v>
      </c>
      <c r="BC56" s="7">
        <v>3</v>
      </c>
      <c r="BD56" s="7">
        <v>3</v>
      </c>
      <c r="BE56" s="7">
        <v>4</v>
      </c>
      <c r="BF56" s="7">
        <v>1</v>
      </c>
      <c r="BG56" s="7">
        <v>2</v>
      </c>
      <c r="BH56" s="7">
        <v>4</v>
      </c>
      <c r="BI56" s="7">
        <v>3</v>
      </c>
      <c r="BJ56" s="7">
        <v>4</v>
      </c>
      <c r="BK56" s="7">
        <v>3</v>
      </c>
      <c r="BL56" s="7">
        <v>5</v>
      </c>
      <c r="BM56" s="7">
        <v>2</v>
      </c>
      <c r="BN56" s="7">
        <v>5</v>
      </c>
      <c r="BO56" s="7">
        <v>4</v>
      </c>
      <c r="BP56" s="7">
        <v>4</v>
      </c>
      <c r="BQ56" s="7">
        <v>4</v>
      </c>
      <c r="BR56" s="7">
        <v>5</v>
      </c>
      <c r="BS56" s="7">
        <v>4</v>
      </c>
      <c r="BT56" s="7">
        <v>3</v>
      </c>
      <c r="BU56" s="7">
        <v>2</v>
      </c>
      <c r="BV56" s="7">
        <v>5</v>
      </c>
      <c r="BW56" s="7">
        <v>3</v>
      </c>
      <c r="BX56" s="7">
        <v>4</v>
      </c>
      <c r="BY56" s="7">
        <v>1</v>
      </c>
      <c r="BZ56" s="7">
        <v>3</v>
      </c>
      <c r="CA56" s="7">
        <v>2</v>
      </c>
      <c r="CB56" s="7">
        <v>4</v>
      </c>
      <c r="CC56" s="7">
        <v>9</v>
      </c>
      <c r="CD56" s="7">
        <v>9</v>
      </c>
      <c r="CE56" s="7">
        <v>9</v>
      </c>
      <c r="CF56" s="7">
        <v>9</v>
      </c>
      <c r="CG56" s="7">
        <v>9</v>
      </c>
      <c r="CH56" s="7">
        <v>9</v>
      </c>
      <c r="CI56" s="7">
        <v>1</v>
      </c>
      <c r="CJ56" s="7">
        <v>1</v>
      </c>
      <c r="CK56" s="7">
        <v>9</v>
      </c>
      <c r="CL56" s="7">
        <v>9</v>
      </c>
      <c r="CM56" s="7">
        <v>9</v>
      </c>
      <c r="CN56" s="7">
        <v>9</v>
      </c>
      <c r="CO56" s="7">
        <v>9</v>
      </c>
      <c r="CP56" s="7"/>
      <c r="CQ56" s="7">
        <v>5</v>
      </c>
      <c r="CR56" s="7">
        <v>6</v>
      </c>
      <c r="CS56" s="7">
        <v>3</v>
      </c>
      <c r="CT56" s="7">
        <v>8</v>
      </c>
      <c r="CU56" s="7">
        <v>2</v>
      </c>
      <c r="CV56" s="7">
        <v>6</v>
      </c>
      <c r="CW56" s="7">
        <v>8</v>
      </c>
      <c r="CX56" s="7">
        <v>8</v>
      </c>
      <c r="CY56" s="7">
        <v>8</v>
      </c>
      <c r="CZ56" s="7">
        <v>8</v>
      </c>
      <c r="DA56" s="7">
        <v>9</v>
      </c>
      <c r="DB56" s="7">
        <v>9</v>
      </c>
      <c r="DC56" s="7">
        <v>9</v>
      </c>
      <c r="DD56" s="7">
        <v>1</v>
      </c>
      <c r="DE56" s="7">
        <v>9</v>
      </c>
      <c r="DF56" s="7">
        <v>9</v>
      </c>
      <c r="DG56" s="7">
        <v>9</v>
      </c>
      <c r="DH56" s="7">
        <v>6</v>
      </c>
      <c r="DI56" s="7">
        <v>6</v>
      </c>
      <c r="DJ56" s="7">
        <v>8</v>
      </c>
      <c r="DK56" s="7">
        <v>1</v>
      </c>
      <c r="DL56" s="7">
        <v>1</v>
      </c>
      <c r="DM56" s="7">
        <v>2</v>
      </c>
      <c r="DN56" s="7">
        <v>2</v>
      </c>
      <c r="DO56" s="7">
        <v>1</v>
      </c>
      <c r="DP56" s="7">
        <v>2</v>
      </c>
      <c r="DQ56" s="7">
        <v>2</v>
      </c>
      <c r="DR56" s="7">
        <v>1</v>
      </c>
      <c r="DS56" s="7">
        <v>2</v>
      </c>
      <c r="DT56" s="7">
        <v>1</v>
      </c>
      <c r="DU56" s="7">
        <v>2</v>
      </c>
      <c r="DV56" s="7">
        <v>2</v>
      </c>
      <c r="DW56" s="7">
        <v>1</v>
      </c>
      <c r="DX56" s="7">
        <v>2</v>
      </c>
      <c r="DY56" s="7">
        <v>2</v>
      </c>
      <c r="DZ56" s="7">
        <v>1</v>
      </c>
      <c r="EA56" s="7">
        <v>2</v>
      </c>
      <c r="EB56" s="7">
        <v>1</v>
      </c>
      <c r="EC56" s="7">
        <v>2</v>
      </c>
      <c r="ED56" s="7">
        <v>1</v>
      </c>
      <c r="EE56" s="7">
        <v>1</v>
      </c>
      <c r="EF56" s="7">
        <v>1</v>
      </c>
      <c r="EG56" s="7">
        <v>1</v>
      </c>
      <c r="EH56" s="7">
        <v>1</v>
      </c>
      <c r="EI56" s="7">
        <v>1</v>
      </c>
      <c r="EJ56" s="7">
        <v>1</v>
      </c>
      <c r="EK56" s="7">
        <v>1</v>
      </c>
      <c r="EL56" s="7">
        <v>1</v>
      </c>
      <c r="EM56" s="7">
        <v>2</v>
      </c>
      <c r="EN56" s="7">
        <v>2</v>
      </c>
      <c r="EO56" s="7">
        <v>1</v>
      </c>
      <c r="EP56" s="7">
        <v>2</v>
      </c>
      <c r="EQ56" s="7">
        <v>2</v>
      </c>
      <c r="ER56" s="7">
        <v>2</v>
      </c>
      <c r="ES56" s="7"/>
      <c r="ET56" s="7">
        <v>6</v>
      </c>
      <c r="EU56" s="7"/>
      <c r="EV56" s="7">
        <v>2</v>
      </c>
      <c r="EW56" s="7">
        <v>200000</v>
      </c>
      <c r="EX56" s="7">
        <v>4</v>
      </c>
      <c r="EY56" s="7"/>
      <c r="EZ56" s="7">
        <v>6</v>
      </c>
      <c r="FA56" s="7">
        <v>4</v>
      </c>
      <c r="FB56" s="7"/>
      <c r="FC56" s="7">
        <v>6</v>
      </c>
      <c r="FD56" s="10">
        <v>34364</v>
      </c>
      <c r="FE56">
        <v>18.652054794520549</v>
      </c>
    </row>
    <row r="57" spans="1:161" x14ac:dyDescent="0.2">
      <c r="A57" s="7">
        <v>2055</v>
      </c>
      <c r="B57" s="7">
        <v>55</v>
      </c>
      <c r="C57" s="7">
        <v>-7.0400000000000004E-2</v>
      </c>
      <c r="D57" s="7">
        <v>5</v>
      </c>
      <c r="E57" s="7">
        <v>6</v>
      </c>
      <c r="F57" s="7">
        <v>9</v>
      </c>
      <c r="G57" s="7">
        <v>4</v>
      </c>
      <c r="H57" s="7">
        <v>7</v>
      </c>
      <c r="I57" s="7">
        <v>5</v>
      </c>
      <c r="J57" s="7">
        <v>8</v>
      </c>
      <c r="K57" s="7">
        <v>4</v>
      </c>
      <c r="L57" s="7">
        <v>3</v>
      </c>
      <c r="M57" s="7">
        <v>4</v>
      </c>
      <c r="N57" s="7">
        <v>8</v>
      </c>
      <c r="O57" s="7">
        <v>5</v>
      </c>
      <c r="P57" s="7">
        <v>3</v>
      </c>
      <c r="Q57" s="7">
        <v>4</v>
      </c>
      <c r="R57" s="7">
        <v>2</v>
      </c>
      <c r="S57" s="7">
        <v>3</v>
      </c>
      <c r="T57" s="7">
        <v>7</v>
      </c>
      <c r="U57" s="7">
        <v>1</v>
      </c>
      <c r="V57" s="7">
        <v>9</v>
      </c>
      <c r="W57" s="7">
        <v>3</v>
      </c>
      <c r="X57" s="7">
        <v>6</v>
      </c>
      <c r="Y57" s="7">
        <v>1</v>
      </c>
      <c r="Z57" s="7">
        <v>1</v>
      </c>
      <c r="AA57" s="7">
        <v>5</v>
      </c>
      <c r="AB57" s="7">
        <v>1</v>
      </c>
      <c r="AC57" s="7">
        <v>3</v>
      </c>
      <c r="AD57" s="7">
        <v>1</v>
      </c>
      <c r="AE57" s="7">
        <v>5</v>
      </c>
      <c r="AF57" s="7">
        <v>6</v>
      </c>
      <c r="AG57" s="7">
        <v>1</v>
      </c>
      <c r="AH57" s="7">
        <v>1</v>
      </c>
      <c r="AI57" s="7">
        <v>1</v>
      </c>
      <c r="AJ57" s="7">
        <v>1</v>
      </c>
      <c r="AK57" s="7">
        <v>4</v>
      </c>
      <c r="AL57" s="7">
        <v>1</v>
      </c>
      <c r="AM57" s="7">
        <v>5</v>
      </c>
      <c r="AN57" s="7">
        <v>2</v>
      </c>
      <c r="AO57" s="7">
        <v>4</v>
      </c>
      <c r="AP57" s="7">
        <v>5</v>
      </c>
      <c r="AQ57" s="7">
        <v>5</v>
      </c>
      <c r="AR57" s="7">
        <v>3</v>
      </c>
      <c r="AS57" s="7">
        <v>1</v>
      </c>
      <c r="AT57" s="7">
        <v>5</v>
      </c>
      <c r="AU57" s="7">
        <v>3</v>
      </c>
      <c r="AV57" s="7">
        <v>1</v>
      </c>
      <c r="AW57" s="7">
        <v>4</v>
      </c>
      <c r="AX57" s="7">
        <v>2</v>
      </c>
      <c r="AY57" s="7">
        <v>5</v>
      </c>
      <c r="AZ57" s="7">
        <v>3</v>
      </c>
      <c r="BA57" s="7">
        <v>5</v>
      </c>
      <c r="BB57" s="7">
        <v>2</v>
      </c>
      <c r="BC57" s="7">
        <v>5</v>
      </c>
      <c r="BD57" s="7">
        <v>5</v>
      </c>
      <c r="BE57" s="7">
        <v>3</v>
      </c>
      <c r="BF57" s="7">
        <v>4</v>
      </c>
      <c r="BG57" s="7">
        <v>2</v>
      </c>
      <c r="BH57" s="7">
        <v>2</v>
      </c>
      <c r="BI57" s="7">
        <v>3</v>
      </c>
      <c r="BJ57" s="7">
        <v>3</v>
      </c>
      <c r="BK57" s="7">
        <v>1</v>
      </c>
      <c r="BL57" s="7">
        <v>4</v>
      </c>
      <c r="BM57" s="7">
        <v>4</v>
      </c>
      <c r="BN57" s="7">
        <v>5</v>
      </c>
      <c r="BO57" s="7">
        <v>4</v>
      </c>
      <c r="BP57" s="7">
        <v>5</v>
      </c>
      <c r="BQ57" s="7">
        <v>3</v>
      </c>
      <c r="BR57" s="7">
        <v>2</v>
      </c>
      <c r="BS57" s="7">
        <v>2</v>
      </c>
      <c r="BT57" s="7">
        <v>4</v>
      </c>
      <c r="BU57" s="7">
        <v>1</v>
      </c>
      <c r="BV57" s="7">
        <v>3</v>
      </c>
      <c r="BW57" s="7">
        <v>4</v>
      </c>
      <c r="BX57" s="7">
        <v>4</v>
      </c>
      <c r="BY57" s="7">
        <v>1</v>
      </c>
      <c r="BZ57" s="7">
        <v>3</v>
      </c>
      <c r="CA57" s="7">
        <v>4</v>
      </c>
      <c r="CB57" s="7">
        <v>5</v>
      </c>
      <c r="CC57" s="7">
        <v>6</v>
      </c>
      <c r="CD57" s="7">
        <v>9</v>
      </c>
      <c r="CE57" s="7">
        <v>5</v>
      </c>
      <c r="CF57" s="7">
        <v>9</v>
      </c>
      <c r="CG57" s="7">
        <v>9</v>
      </c>
      <c r="CH57" s="7">
        <v>9</v>
      </c>
      <c r="CI57" s="7">
        <v>1</v>
      </c>
      <c r="CJ57" s="7">
        <v>1</v>
      </c>
      <c r="CK57" s="7">
        <v>8</v>
      </c>
      <c r="CL57" s="7">
        <v>5</v>
      </c>
      <c r="CM57" s="7"/>
      <c r="CN57" s="7">
        <v>8</v>
      </c>
      <c r="CO57" s="7">
        <v>8</v>
      </c>
      <c r="CP57" s="7"/>
      <c r="CQ57" s="7">
        <v>3</v>
      </c>
      <c r="CR57" s="7">
        <v>5</v>
      </c>
      <c r="CS57" s="7">
        <v>4</v>
      </c>
      <c r="CT57" s="7">
        <v>6</v>
      </c>
      <c r="CU57" s="7">
        <v>1</v>
      </c>
      <c r="CV57" s="7"/>
      <c r="CW57" s="7">
        <v>6</v>
      </c>
      <c r="CX57" s="7">
        <v>8</v>
      </c>
      <c r="CY57" s="7">
        <v>9</v>
      </c>
      <c r="CZ57" s="7"/>
      <c r="DA57" s="7">
        <v>7</v>
      </c>
      <c r="DB57" s="7"/>
      <c r="DC57" s="7">
        <v>9</v>
      </c>
      <c r="DD57" s="7">
        <v>2</v>
      </c>
      <c r="DE57" s="7">
        <v>1</v>
      </c>
      <c r="DF57" s="7">
        <v>1</v>
      </c>
      <c r="DG57" s="7">
        <v>7</v>
      </c>
      <c r="DH57" s="7">
        <v>1</v>
      </c>
      <c r="DI57" s="7"/>
      <c r="DJ57" s="7">
        <v>8</v>
      </c>
      <c r="DK57" s="7">
        <v>1</v>
      </c>
      <c r="DL57" s="7">
        <v>1</v>
      </c>
      <c r="DM57" s="7">
        <v>2</v>
      </c>
      <c r="DN57" s="7">
        <v>1</v>
      </c>
      <c r="DO57" s="7">
        <v>1</v>
      </c>
      <c r="DP57" s="7">
        <v>1</v>
      </c>
      <c r="DQ57" s="7">
        <v>2</v>
      </c>
      <c r="DR57" s="7">
        <v>1</v>
      </c>
      <c r="DS57" s="7">
        <v>2</v>
      </c>
      <c r="DT57" s="7">
        <v>1</v>
      </c>
      <c r="DU57" s="7">
        <v>1</v>
      </c>
      <c r="DV57" s="7">
        <v>1</v>
      </c>
      <c r="DW57" s="7">
        <v>1</v>
      </c>
      <c r="DX57" s="7">
        <v>1</v>
      </c>
      <c r="DY57" s="7">
        <v>2</v>
      </c>
      <c r="DZ57" s="7">
        <v>1</v>
      </c>
      <c r="EA57" s="7">
        <v>1</v>
      </c>
      <c r="EB57" s="7">
        <v>2</v>
      </c>
      <c r="EC57" s="7">
        <v>2</v>
      </c>
      <c r="ED57" s="7">
        <v>1</v>
      </c>
      <c r="EE57" s="7">
        <v>1</v>
      </c>
      <c r="EF57" s="7">
        <v>1</v>
      </c>
      <c r="EG57" s="7">
        <v>2</v>
      </c>
      <c r="EH57" s="7">
        <v>1</v>
      </c>
      <c r="EI57" s="7">
        <v>1</v>
      </c>
      <c r="EJ57" s="7">
        <v>1</v>
      </c>
      <c r="EK57" s="7">
        <v>1</v>
      </c>
      <c r="EL57" s="7">
        <v>1</v>
      </c>
      <c r="EM57" s="7">
        <v>2</v>
      </c>
      <c r="EN57" s="7">
        <v>2</v>
      </c>
      <c r="EO57" s="7">
        <v>1</v>
      </c>
      <c r="EP57" s="7">
        <v>2</v>
      </c>
      <c r="EQ57" s="7">
        <v>1</v>
      </c>
      <c r="ER57" s="7">
        <v>2</v>
      </c>
      <c r="ES57" s="7"/>
      <c r="ET57" s="7">
        <v>6</v>
      </c>
      <c r="EU57" s="7"/>
      <c r="EV57" s="7">
        <v>2</v>
      </c>
      <c r="EW57" s="9">
        <v>110000</v>
      </c>
      <c r="EX57" s="7">
        <v>3</v>
      </c>
      <c r="EY57" s="7"/>
      <c r="EZ57" s="7">
        <v>6</v>
      </c>
      <c r="FA57" s="7">
        <v>4</v>
      </c>
      <c r="FB57" s="7"/>
      <c r="FC57" s="7">
        <v>3</v>
      </c>
      <c r="FD57" s="10">
        <v>34522</v>
      </c>
      <c r="FE57">
        <v>18.219178082191782</v>
      </c>
    </row>
    <row r="58" spans="1:161" x14ac:dyDescent="0.2">
      <c r="A58" s="7">
        <v>2056</v>
      </c>
      <c r="B58" s="7">
        <v>56</v>
      </c>
      <c r="C58" s="7">
        <v>0.62949999999999995</v>
      </c>
      <c r="D58" s="7">
        <v>4</v>
      </c>
      <c r="E58" s="7">
        <v>9</v>
      </c>
      <c r="F58" s="7">
        <v>9</v>
      </c>
      <c r="G58" s="7">
        <v>5</v>
      </c>
      <c r="H58" s="7">
        <v>9</v>
      </c>
      <c r="I58" s="7">
        <v>1</v>
      </c>
      <c r="J58" s="7">
        <v>5</v>
      </c>
      <c r="K58" s="7">
        <v>9</v>
      </c>
      <c r="L58" s="7">
        <v>2</v>
      </c>
      <c r="M58" s="7">
        <v>2</v>
      </c>
      <c r="N58" s="7">
        <v>9</v>
      </c>
      <c r="O58" s="7">
        <v>1</v>
      </c>
      <c r="P58" s="7">
        <v>5</v>
      </c>
      <c r="Q58" s="7">
        <v>9</v>
      </c>
      <c r="R58" s="7">
        <v>1</v>
      </c>
      <c r="S58" s="7">
        <v>1</v>
      </c>
      <c r="T58" s="7">
        <v>9</v>
      </c>
      <c r="U58" s="7">
        <v>1</v>
      </c>
      <c r="V58" s="7">
        <v>9</v>
      </c>
      <c r="W58" s="7">
        <v>1</v>
      </c>
      <c r="X58" s="7">
        <v>3</v>
      </c>
      <c r="Y58" s="7">
        <v>1</v>
      </c>
      <c r="Z58" s="7">
        <v>3</v>
      </c>
      <c r="AA58" s="7">
        <v>8</v>
      </c>
      <c r="AB58" s="7">
        <v>1</v>
      </c>
      <c r="AC58" s="7">
        <v>1</v>
      </c>
      <c r="AD58" s="7">
        <v>1</v>
      </c>
      <c r="AE58" s="7">
        <v>5</v>
      </c>
      <c r="AF58" s="7">
        <v>7</v>
      </c>
      <c r="AG58" s="7">
        <v>1</v>
      </c>
      <c r="AH58" s="7">
        <v>1</v>
      </c>
      <c r="AI58" s="7">
        <v>1</v>
      </c>
      <c r="AJ58" s="7">
        <v>1</v>
      </c>
      <c r="AK58" s="7">
        <v>5</v>
      </c>
      <c r="AL58" s="7">
        <v>1</v>
      </c>
      <c r="AM58" s="7">
        <v>5</v>
      </c>
      <c r="AN58" s="7">
        <v>1</v>
      </c>
      <c r="AO58" s="7">
        <v>3</v>
      </c>
      <c r="AP58" s="7">
        <v>4</v>
      </c>
      <c r="AQ58" s="7">
        <v>5</v>
      </c>
      <c r="AR58" s="7">
        <v>1</v>
      </c>
      <c r="AS58" s="7">
        <v>5</v>
      </c>
      <c r="AT58" s="7">
        <v>3</v>
      </c>
      <c r="AU58" s="7">
        <v>5</v>
      </c>
      <c r="AV58" s="7">
        <v>1</v>
      </c>
      <c r="AW58" s="7">
        <v>1</v>
      </c>
      <c r="AX58" s="7">
        <v>2</v>
      </c>
      <c r="AY58" s="7">
        <v>3</v>
      </c>
      <c r="AZ58" s="7">
        <v>5</v>
      </c>
      <c r="BA58" s="7">
        <v>5</v>
      </c>
      <c r="BB58" s="7">
        <v>2</v>
      </c>
      <c r="BC58" s="7">
        <v>2</v>
      </c>
      <c r="BD58" s="7">
        <v>3</v>
      </c>
      <c r="BE58" s="7">
        <v>2</v>
      </c>
      <c r="BF58" s="7">
        <v>5</v>
      </c>
      <c r="BG58" s="7">
        <v>3</v>
      </c>
      <c r="BH58" s="7">
        <v>4</v>
      </c>
      <c r="BI58" s="7">
        <v>3</v>
      </c>
      <c r="BJ58" s="7">
        <v>4</v>
      </c>
      <c r="BK58" s="7">
        <v>2</v>
      </c>
      <c r="BL58" s="7">
        <v>3</v>
      </c>
      <c r="BM58" s="7">
        <v>2</v>
      </c>
      <c r="BN58" s="7">
        <v>3</v>
      </c>
      <c r="BO58" s="7">
        <v>3</v>
      </c>
      <c r="BP58" s="7">
        <v>5</v>
      </c>
      <c r="BQ58" s="7">
        <v>5</v>
      </c>
      <c r="BR58" s="7">
        <v>5</v>
      </c>
      <c r="BS58" s="7">
        <v>5</v>
      </c>
      <c r="BT58" s="7">
        <v>5</v>
      </c>
      <c r="BU58" s="7">
        <v>1</v>
      </c>
      <c r="BV58" s="7">
        <v>5</v>
      </c>
      <c r="BW58" s="7">
        <v>4</v>
      </c>
      <c r="BX58" s="7">
        <v>3</v>
      </c>
      <c r="BY58" s="7">
        <v>1</v>
      </c>
      <c r="BZ58" s="7">
        <v>5</v>
      </c>
      <c r="CA58" s="7">
        <v>2</v>
      </c>
      <c r="CB58" s="7">
        <v>1</v>
      </c>
      <c r="CC58" s="7">
        <v>9</v>
      </c>
      <c r="CD58" s="7">
        <v>9</v>
      </c>
      <c r="CE58" s="7">
        <v>7</v>
      </c>
      <c r="CF58" s="7">
        <v>9</v>
      </c>
      <c r="CG58" s="7">
        <v>9</v>
      </c>
      <c r="CH58" s="7">
        <v>9</v>
      </c>
      <c r="CI58" s="7">
        <v>1</v>
      </c>
      <c r="CJ58" s="7">
        <v>1</v>
      </c>
      <c r="CK58" s="7">
        <v>8</v>
      </c>
      <c r="CL58" s="7">
        <v>8</v>
      </c>
      <c r="CM58" s="7">
        <v>6</v>
      </c>
      <c r="CN58" s="7">
        <v>9</v>
      </c>
      <c r="CO58" s="7">
        <v>5</v>
      </c>
      <c r="CP58" s="7">
        <v>4</v>
      </c>
      <c r="CQ58" s="7">
        <v>7</v>
      </c>
      <c r="CR58" s="7">
        <v>7</v>
      </c>
      <c r="CS58" s="7">
        <v>3</v>
      </c>
      <c r="CT58" s="7">
        <v>7</v>
      </c>
      <c r="CU58" s="7">
        <v>7</v>
      </c>
      <c r="CV58" s="7">
        <v>7</v>
      </c>
      <c r="CW58" s="7">
        <v>7</v>
      </c>
      <c r="CX58" s="7">
        <v>7</v>
      </c>
      <c r="CY58" s="7">
        <v>8</v>
      </c>
      <c r="CZ58" s="7">
        <v>6</v>
      </c>
      <c r="DA58" s="7">
        <v>9</v>
      </c>
      <c r="DB58" s="7">
        <v>9</v>
      </c>
      <c r="DC58" s="7">
        <v>6</v>
      </c>
      <c r="DD58" s="7">
        <v>4</v>
      </c>
      <c r="DE58" s="7">
        <v>5</v>
      </c>
      <c r="DF58" s="7">
        <v>7</v>
      </c>
      <c r="DG58" s="7">
        <v>9</v>
      </c>
      <c r="DH58" s="7">
        <v>6</v>
      </c>
      <c r="DI58" s="7">
        <v>6</v>
      </c>
      <c r="DJ58" s="7">
        <v>6</v>
      </c>
      <c r="DK58" s="7">
        <v>1</v>
      </c>
      <c r="DL58" s="7">
        <v>1</v>
      </c>
      <c r="DM58" s="7">
        <v>2</v>
      </c>
      <c r="DN58" s="7">
        <v>1</v>
      </c>
      <c r="DO58" s="7">
        <v>1</v>
      </c>
      <c r="DP58" s="7">
        <v>2</v>
      </c>
      <c r="DQ58" s="7">
        <v>1</v>
      </c>
      <c r="DR58" s="7">
        <v>1</v>
      </c>
      <c r="DS58" s="7">
        <v>2</v>
      </c>
      <c r="DT58" s="7">
        <v>2</v>
      </c>
      <c r="DU58" s="7">
        <v>2</v>
      </c>
      <c r="DV58" s="7">
        <v>2</v>
      </c>
      <c r="DW58" s="7">
        <v>1</v>
      </c>
      <c r="DX58" s="7">
        <v>2</v>
      </c>
      <c r="DY58" s="7">
        <v>2</v>
      </c>
      <c r="DZ58" s="7">
        <v>1</v>
      </c>
      <c r="EA58" s="7">
        <v>1</v>
      </c>
      <c r="EB58" s="7">
        <v>2</v>
      </c>
      <c r="EC58" s="7">
        <v>2</v>
      </c>
      <c r="ED58" s="7">
        <v>1</v>
      </c>
      <c r="EE58" s="7">
        <v>1</v>
      </c>
      <c r="EF58" s="7">
        <v>2</v>
      </c>
      <c r="EG58" s="7">
        <v>1</v>
      </c>
      <c r="EH58" s="7">
        <v>1</v>
      </c>
      <c r="EI58" s="7">
        <v>1</v>
      </c>
      <c r="EJ58" s="7">
        <v>1</v>
      </c>
      <c r="EK58" s="7">
        <v>1</v>
      </c>
      <c r="EL58" s="7">
        <v>2</v>
      </c>
      <c r="EM58" s="7">
        <v>2</v>
      </c>
      <c r="EN58" s="7">
        <v>2</v>
      </c>
      <c r="EO58" s="7">
        <v>1</v>
      </c>
      <c r="EP58" s="7">
        <v>2</v>
      </c>
      <c r="EQ58" s="7">
        <v>2</v>
      </c>
      <c r="ER58" s="7">
        <v>2</v>
      </c>
      <c r="ES58" s="7"/>
      <c r="ET58" s="7">
        <v>6</v>
      </c>
      <c r="EU58" s="7"/>
      <c r="EV58" s="7">
        <v>2</v>
      </c>
      <c r="EW58" s="9">
        <v>150000</v>
      </c>
      <c r="EX58" s="7">
        <v>6</v>
      </c>
      <c r="EY58" s="7"/>
      <c r="EZ58" s="7">
        <v>6</v>
      </c>
      <c r="FA58" s="7">
        <v>4</v>
      </c>
      <c r="FB58" s="7"/>
      <c r="FC58" s="7">
        <v>6</v>
      </c>
      <c r="FD58" s="10">
        <v>34489</v>
      </c>
      <c r="FE58">
        <v>18.30958904109589</v>
      </c>
    </row>
    <row r="59" spans="1:161" x14ac:dyDescent="0.2">
      <c r="A59" s="7">
        <v>2057</v>
      </c>
      <c r="B59" s="7">
        <v>57</v>
      </c>
      <c r="C59" s="7">
        <v>0.2069</v>
      </c>
      <c r="D59" s="7">
        <v>5</v>
      </c>
      <c r="E59" s="7">
        <v>9</v>
      </c>
      <c r="F59" s="7">
        <v>9</v>
      </c>
      <c r="G59" s="7">
        <v>1</v>
      </c>
      <c r="H59" s="7">
        <v>9</v>
      </c>
      <c r="I59" s="7">
        <v>3</v>
      </c>
      <c r="J59" s="7">
        <v>1</v>
      </c>
      <c r="K59" s="7">
        <v>9</v>
      </c>
      <c r="L59" s="7">
        <v>1</v>
      </c>
      <c r="M59" s="7">
        <v>1</v>
      </c>
      <c r="N59" s="7">
        <v>9</v>
      </c>
      <c r="O59" s="7">
        <v>1</v>
      </c>
      <c r="P59" s="7">
        <v>1</v>
      </c>
      <c r="Q59" s="7">
        <v>9</v>
      </c>
      <c r="R59" s="7">
        <v>3</v>
      </c>
      <c r="S59" s="7">
        <v>1</v>
      </c>
      <c r="T59" s="7">
        <v>7</v>
      </c>
      <c r="U59" s="7">
        <v>1</v>
      </c>
      <c r="V59" s="7">
        <v>9</v>
      </c>
      <c r="W59" s="7">
        <v>1</v>
      </c>
      <c r="X59" s="7">
        <v>9</v>
      </c>
      <c r="Y59" s="7">
        <v>1</v>
      </c>
      <c r="Z59" s="7">
        <v>1</v>
      </c>
      <c r="AA59" s="7">
        <v>7</v>
      </c>
      <c r="AB59" s="7">
        <v>1</v>
      </c>
      <c r="AC59" s="7">
        <v>3</v>
      </c>
      <c r="AD59" s="7">
        <v>1</v>
      </c>
      <c r="AE59" s="7">
        <v>5</v>
      </c>
      <c r="AF59" s="7">
        <v>3</v>
      </c>
      <c r="AG59" s="7">
        <v>1</v>
      </c>
      <c r="AH59" s="7">
        <v>1</v>
      </c>
      <c r="AI59" s="7">
        <v>1</v>
      </c>
      <c r="AJ59" s="7">
        <v>1</v>
      </c>
      <c r="AK59" s="7">
        <v>3</v>
      </c>
      <c r="AL59" s="7">
        <v>2</v>
      </c>
      <c r="AM59" s="7">
        <v>5</v>
      </c>
      <c r="AN59" s="7">
        <v>3</v>
      </c>
      <c r="AO59" s="7">
        <v>4</v>
      </c>
      <c r="AP59" s="7">
        <v>3</v>
      </c>
      <c r="AQ59" s="7">
        <v>5</v>
      </c>
      <c r="AR59" s="7">
        <v>2</v>
      </c>
      <c r="AS59" s="7">
        <v>4</v>
      </c>
      <c r="AT59" s="7">
        <v>5</v>
      </c>
      <c r="AU59" s="7">
        <v>5</v>
      </c>
      <c r="AV59" s="7">
        <v>1</v>
      </c>
      <c r="AW59" s="7">
        <v>5</v>
      </c>
      <c r="AX59" s="7">
        <v>5</v>
      </c>
      <c r="AY59" s="7">
        <v>4</v>
      </c>
      <c r="AZ59" s="7">
        <v>3</v>
      </c>
      <c r="BA59" s="7">
        <v>4</v>
      </c>
      <c r="BB59" s="7">
        <v>4</v>
      </c>
      <c r="BC59" s="7">
        <v>5</v>
      </c>
      <c r="BD59" s="7">
        <v>3</v>
      </c>
      <c r="BE59" s="7">
        <v>2</v>
      </c>
      <c r="BF59" s="7">
        <v>4</v>
      </c>
      <c r="BG59" s="7">
        <v>4</v>
      </c>
      <c r="BH59" s="7">
        <v>5</v>
      </c>
      <c r="BI59" s="7">
        <v>3</v>
      </c>
      <c r="BJ59" s="7">
        <v>2</v>
      </c>
      <c r="BK59" s="7">
        <v>4</v>
      </c>
      <c r="BL59" s="7">
        <v>5</v>
      </c>
      <c r="BM59" s="7">
        <v>4</v>
      </c>
      <c r="BN59" s="7">
        <v>4</v>
      </c>
      <c r="BO59" s="7">
        <v>4</v>
      </c>
      <c r="BP59" s="7">
        <v>4</v>
      </c>
      <c r="BQ59" s="7">
        <v>5</v>
      </c>
      <c r="BR59" s="7">
        <v>5</v>
      </c>
      <c r="BS59" s="7">
        <v>5</v>
      </c>
      <c r="BT59" s="7">
        <v>4</v>
      </c>
      <c r="BU59" s="7">
        <v>3</v>
      </c>
      <c r="BV59" s="7">
        <v>5</v>
      </c>
      <c r="BW59" s="7">
        <v>5</v>
      </c>
      <c r="BX59" s="7">
        <v>3</v>
      </c>
      <c r="BY59" s="7">
        <v>4</v>
      </c>
      <c r="BZ59" s="7">
        <v>4</v>
      </c>
      <c r="CA59" s="7">
        <v>2</v>
      </c>
      <c r="CB59" s="7">
        <v>1</v>
      </c>
      <c r="CC59" s="7">
        <v>9</v>
      </c>
      <c r="CD59" s="7">
        <v>9</v>
      </c>
      <c r="CE59" s="7">
        <v>9</v>
      </c>
      <c r="CF59" s="7">
        <v>9</v>
      </c>
      <c r="CG59" s="7">
        <v>9</v>
      </c>
      <c r="CH59" s="7">
        <v>9</v>
      </c>
      <c r="CI59" s="7">
        <v>1</v>
      </c>
      <c r="CJ59" s="7">
        <v>1</v>
      </c>
      <c r="CK59" s="7">
        <v>3</v>
      </c>
      <c r="CL59" s="7">
        <v>4</v>
      </c>
      <c r="CM59" s="7">
        <v>1</v>
      </c>
      <c r="CN59" s="7">
        <v>9</v>
      </c>
      <c r="CO59" s="7">
        <v>5</v>
      </c>
      <c r="CP59" s="7">
        <v>1</v>
      </c>
      <c r="CQ59" s="7">
        <v>3</v>
      </c>
      <c r="CR59" s="7">
        <v>1</v>
      </c>
      <c r="CS59" s="7">
        <v>3</v>
      </c>
      <c r="CT59" s="7">
        <v>7</v>
      </c>
      <c r="CU59" s="7">
        <v>1</v>
      </c>
      <c r="CV59" s="7">
        <v>1</v>
      </c>
      <c r="CW59" s="7">
        <v>1</v>
      </c>
      <c r="CX59" s="7">
        <v>5</v>
      </c>
      <c r="CY59" s="7">
        <v>7</v>
      </c>
      <c r="CZ59" s="7">
        <v>8</v>
      </c>
      <c r="DA59" s="7">
        <v>7</v>
      </c>
      <c r="DB59" s="7">
        <v>5</v>
      </c>
      <c r="DC59" s="7">
        <v>9</v>
      </c>
      <c r="DD59" s="7">
        <v>3</v>
      </c>
      <c r="DE59" s="7">
        <v>9</v>
      </c>
      <c r="DF59" s="7">
        <v>3</v>
      </c>
      <c r="DG59" s="7">
        <v>7</v>
      </c>
      <c r="DH59" s="7">
        <v>2</v>
      </c>
      <c r="DI59" s="7">
        <v>2</v>
      </c>
      <c r="DJ59" s="7">
        <v>2</v>
      </c>
      <c r="DK59" s="7">
        <v>1</v>
      </c>
      <c r="DL59" s="7">
        <v>1</v>
      </c>
      <c r="DM59" s="7">
        <v>1</v>
      </c>
      <c r="DN59" s="7">
        <v>2</v>
      </c>
      <c r="DO59" s="7">
        <v>1</v>
      </c>
      <c r="DP59" s="7">
        <v>1</v>
      </c>
      <c r="DQ59" s="7">
        <v>1</v>
      </c>
      <c r="DR59" s="7">
        <v>2</v>
      </c>
      <c r="DS59" s="7">
        <v>1</v>
      </c>
      <c r="DT59" s="7">
        <v>1</v>
      </c>
      <c r="DU59" s="7">
        <v>1</v>
      </c>
      <c r="DV59" s="7">
        <v>1</v>
      </c>
      <c r="DW59" s="7">
        <v>1</v>
      </c>
      <c r="DX59" s="7">
        <v>1</v>
      </c>
      <c r="DY59" s="7">
        <v>1</v>
      </c>
      <c r="DZ59" s="7">
        <v>2</v>
      </c>
      <c r="EA59" s="7">
        <v>1</v>
      </c>
      <c r="EB59" s="7">
        <v>2</v>
      </c>
      <c r="EC59" s="7">
        <v>2</v>
      </c>
      <c r="ED59" s="7">
        <v>1</v>
      </c>
      <c r="EE59" s="7">
        <v>1</v>
      </c>
      <c r="EF59" s="7">
        <v>1</v>
      </c>
      <c r="EG59" s="7">
        <v>2</v>
      </c>
      <c r="EH59" s="7">
        <v>1</v>
      </c>
      <c r="EI59" s="7">
        <v>1</v>
      </c>
      <c r="EJ59" s="7">
        <v>2</v>
      </c>
      <c r="EK59" s="7">
        <v>1</v>
      </c>
      <c r="EL59" s="7">
        <v>1</v>
      </c>
      <c r="EM59" s="7">
        <v>2</v>
      </c>
      <c r="EN59" s="7">
        <v>1</v>
      </c>
      <c r="EO59" s="7">
        <v>1</v>
      </c>
      <c r="EP59" s="7">
        <v>1</v>
      </c>
      <c r="EQ59" s="7">
        <v>2</v>
      </c>
      <c r="ER59" s="7">
        <v>2</v>
      </c>
      <c r="ES59" s="7"/>
      <c r="ET59" s="7">
        <v>6</v>
      </c>
      <c r="EU59" s="7"/>
      <c r="EV59" s="7">
        <v>2</v>
      </c>
      <c r="EW59" s="8">
        <v>160000</v>
      </c>
      <c r="EX59" s="7">
        <v>4</v>
      </c>
      <c r="EY59" s="7"/>
      <c r="EZ59" s="7">
        <v>6</v>
      </c>
      <c r="FA59" s="7">
        <v>5</v>
      </c>
      <c r="FB59" s="7"/>
      <c r="FC59" s="7">
        <v>6</v>
      </c>
      <c r="FD59" s="10">
        <v>34600</v>
      </c>
      <c r="FE59">
        <v>18.005479452054793</v>
      </c>
    </row>
    <row r="60" spans="1:161" x14ac:dyDescent="0.2">
      <c r="A60" s="7">
        <v>2058</v>
      </c>
      <c r="B60" s="7">
        <v>58</v>
      </c>
      <c r="C60" s="7">
        <v>0.1208</v>
      </c>
      <c r="D60" s="7">
        <v>6</v>
      </c>
      <c r="E60" s="7">
        <v>7</v>
      </c>
      <c r="F60" s="7">
        <v>9</v>
      </c>
      <c r="G60" s="7">
        <v>2</v>
      </c>
      <c r="H60" s="7">
        <v>9</v>
      </c>
      <c r="I60" s="7">
        <v>4</v>
      </c>
      <c r="J60" s="7">
        <v>5</v>
      </c>
      <c r="K60" s="7">
        <v>8</v>
      </c>
      <c r="L60" s="7">
        <v>2</v>
      </c>
      <c r="M60" s="7">
        <v>4</v>
      </c>
      <c r="N60" s="7">
        <v>8</v>
      </c>
      <c r="O60" s="7">
        <v>1</v>
      </c>
      <c r="P60" s="7">
        <v>2</v>
      </c>
      <c r="Q60" s="7">
        <v>8</v>
      </c>
      <c r="R60" s="7">
        <v>4</v>
      </c>
      <c r="S60" s="7">
        <v>2</v>
      </c>
      <c r="T60" s="7">
        <v>6</v>
      </c>
      <c r="U60" s="7">
        <v>2</v>
      </c>
      <c r="V60" s="7">
        <v>9</v>
      </c>
      <c r="W60" s="7">
        <v>1</v>
      </c>
      <c r="X60" s="7">
        <v>4</v>
      </c>
      <c r="Y60" s="7">
        <v>1</v>
      </c>
      <c r="Z60" s="7">
        <v>5</v>
      </c>
      <c r="AA60" s="7">
        <v>5</v>
      </c>
      <c r="AB60" s="7">
        <v>3</v>
      </c>
      <c r="AC60" s="7">
        <v>1</v>
      </c>
      <c r="AD60" s="7">
        <v>1</v>
      </c>
      <c r="AE60" s="7">
        <v>2</v>
      </c>
      <c r="AF60" s="7">
        <v>5</v>
      </c>
      <c r="AG60" s="7">
        <v>2</v>
      </c>
      <c r="AH60" s="7">
        <v>3</v>
      </c>
      <c r="AI60" s="7">
        <v>2</v>
      </c>
      <c r="AJ60" s="7">
        <v>3</v>
      </c>
      <c r="AK60" s="7">
        <v>4</v>
      </c>
      <c r="AL60" s="7">
        <v>2</v>
      </c>
      <c r="AM60" s="7">
        <v>4</v>
      </c>
      <c r="AN60" s="7">
        <v>1</v>
      </c>
      <c r="AO60" s="7">
        <v>3</v>
      </c>
      <c r="AP60" s="7">
        <v>3</v>
      </c>
      <c r="AQ60" s="7">
        <v>4</v>
      </c>
      <c r="AR60" s="7">
        <v>4</v>
      </c>
      <c r="AS60" s="7">
        <v>4</v>
      </c>
      <c r="AT60" s="7">
        <v>5</v>
      </c>
      <c r="AU60" s="7">
        <v>5</v>
      </c>
      <c r="AV60" s="7">
        <v>2</v>
      </c>
      <c r="AW60" s="7">
        <v>5</v>
      </c>
      <c r="AX60" s="7">
        <v>3</v>
      </c>
      <c r="AY60" s="7">
        <v>4</v>
      </c>
      <c r="AZ60" s="7">
        <v>5</v>
      </c>
      <c r="BA60" s="7">
        <v>5</v>
      </c>
      <c r="BB60" s="7">
        <v>3</v>
      </c>
      <c r="BC60" s="7">
        <v>3</v>
      </c>
      <c r="BD60" s="7">
        <v>4</v>
      </c>
      <c r="BE60" s="7">
        <v>3</v>
      </c>
      <c r="BF60" s="7">
        <v>5</v>
      </c>
      <c r="BG60" s="7">
        <v>3</v>
      </c>
      <c r="BH60" s="7">
        <v>4</v>
      </c>
      <c r="BI60" s="7">
        <v>4</v>
      </c>
      <c r="BJ60" s="7">
        <v>4</v>
      </c>
      <c r="BK60" s="7">
        <v>3</v>
      </c>
      <c r="BL60" s="7">
        <v>4</v>
      </c>
      <c r="BM60" s="7">
        <v>4</v>
      </c>
      <c r="BN60" s="7">
        <v>4</v>
      </c>
      <c r="BO60" s="7">
        <v>4</v>
      </c>
      <c r="BP60" s="7">
        <v>4</v>
      </c>
      <c r="BQ60" s="7">
        <v>4</v>
      </c>
      <c r="BR60" s="7">
        <v>4</v>
      </c>
      <c r="BS60" s="7">
        <v>3</v>
      </c>
      <c r="BT60" s="7">
        <v>4</v>
      </c>
      <c r="BU60" s="7">
        <v>2</v>
      </c>
      <c r="BV60" s="7">
        <v>4</v>
      </c>
      <c r="BW60" s="7">
        <v>3</v>
      </c>
      <c r="BX60" s="7">
        <v>4</v>
      </c>
      <c r="BY60" s="7">
        <v>3</v>
      </c>
      <c r="BZ60" s="7">
        <v>4</v>
      </c>
      <c r="CA60" s="7">
        <v>4</v>
      </c>
      <c r="CB60" s="7">
        <v>4</v>
      </c>
      <c r="CC60" s="7">
        <v>4</v>
      </c>
      <c r="CD60" s="7">
        <v>3</v>
      </c>
      <c r="CE60" s="7">
        <v>2</v>
      </c>
      <c r="CF60" s="7">
        <v>3</v>
      </c>
      <c r="CG60" s="7">
        <v>6</v>
      </c>
      <c r="CH60" s="7">
        <v>6</v>
      </c>
      <c r="CI60" s="7">
        <v>3</v>
      </c>
      <c r="CJ60" s="7">
        <v>3</v>
      </c>
      <c r="CK60" s="7">
        <v>7</v>
      </c>
      <c r="CL60" s="7">
        <v>5</v>
      </c>
      <c r="CM60" s="7">
        <v>5</v>
      </c>
      <c r="CN60" s="7">
        <v>4</v>
      </c>
      <c r="CO60" s="7">
        <v>3</v>
      </c>
      <c r="CP60" s="7">
        <v>3</v>
      </c>
      <c r="CQ60" s="7">
        <v>5</v>
      </c>
      <c r="CR60" s="7">
        <v>5</v>
      </c>
      <c r="CS60" s="7">
        <v>5</v>
      </c>
      <c r="CT60" s="7">
        <v>5</v>
      </c>
      <c r="CU60" s="7">
        <v>5</v>
      </c>
      <c r="CV60" s="7">
        <v>2</v>
      </c>
      <c r="CW60" s="7">
        <v>2</v>
      </c>
      <c r="CX60" s="7">
        <v>2</v>
      </c>
      <c r="CY60" s="7">
        <v>2</v>
      </c>
      <c r="CZ60" s="7">
        <v>4</v>
      </c>
      <c r="DA60" s="7">
        <v>3</v>
      </c>
      <c r="DB60" s="7">
        <v>3</v>
      </c>
      <c r="DC60" s="7">
        <v>7</v>
      </c>
      <c r="DD60" s="7">
        <v>6</v>
      </c>
      <c r="DE60" s="7">
        <v>2</v>
      </c>
      <c r="DF60" s="7">
        <v>3</v>
      </c>
      <c r="DG60" s="7">
        <v>5</v>
      </c>
      <c r="DH60" s="7">
        <v>1</v>
      </c>
      <c r="DI60" s="7">
        <v>1</v>
      </c>
      <c r="DJ60" s="7">
        <v>1</v>
      </c>
      <c r="DK60" s="7">
        <v>1</v>
      </c>
      <c r="DL60" s="7">
        <v>1</v>
      </c>
      <c r="DM60" s="7">
        <v>2</v>
      </c>
      <c r="DN60" s="7">
        <v>2</v>
      </c>
      <c r="DO60" s="7">
        <v>1</v>
      </c>
      <c r="DP60" s="7">
        <v>1</v>
      </c>
      <c r="DQ60" s="7">
        <v>2</v>
      </c>
      <c r="DR60" s="7">
        <v>2</v>
      </c>
      <c r="DS60" s="7">
        <v>2</v>
      </c>
      <c r="DT60" s="7">
        <v>1</v>
      </c>
      <c r="DU60" s="7">
        <v>1</v>
      </c>
      <c r="DV60" s="7">
        <v>2</v>
      </c>
      <c r="DW60" s="7">
        <v>1</v>
      </c>
      <c r="DX60" s="7">
        <v>2</v>
      </c>
      <c r="DY60" s="7">
        <v>1</v>
      </c>
      <c r="DZ60" s="7">
        <v>1</v>
      </c>
      <c r="EA60" s="7">
        <v>1</v>
      </c>
      <c r="EB60" s="7">
        <v>2</v>
      </c>
      <c r="EC60" s="7">
        <v>2</v>
      </c>
      <c r="ED60" s="7">
        <v>1</v>
      </c>
      <c r="EE60" s="7">
        <v>1</v>
      </c>
      <c r="EF60" s="7">
        <v>1</v>
      </c>
      <c r="EG60" s="7">
        <v>1</v>
      </c>
      <c r="EH60" s="7">
        <v>1</v>
      </c>
      <c r="EI60" s="7">
        <v>1</v>
      </c>
      <c r="EJ60" s="7">
        <v>2</v>
      </c>
      <c r="EK60" s="7">
        <v>1</v>
      </c>
      <c r="EL60" s="7">
        <v>1</v>
      </c>
      <c r="EM60" s="7">
        <v>2</v>
      </c>
      <c r="EN60" s="7">
        <v>2</v>
      </c>
      <c r="EO60" s="7">
        <v>2</v>
      </c>
      <c r="EP60" s="7">
        <v>2</v>
      </c>
      <c r="EQ60" s="7">
        <v>2</v>
      </c>
      <c r="ER60" s="7">
        <v>1</v>
      </c>
      <c r="ES60" s="7"/>
      <c r="ET60" s="7">
        <v>6</v>
      </c>
      <c r="EU60" s="7"/>
      <c r="EV60" s="7">
        <v>2</v>
      </c>
      <c r="EW60" s="7">
        <v>120000</v>
      </c>
      <c r="EX60" s="7">
        <v>4</v>
      </c>
      <c r="EY60" s="7"/>
      <c r="EZ60" s="7">
        <v>1</v>
      </c>
      <c r="FA60" s="7">
        <v>4</v>
      </c>
      <c r="FB60" s="7"/>
      <c r="FC60" s="7">
        <v>6</v>
      </c>
      <c r="FD60" s="10">
        <v>34419</v>
      </c>
      <c r="FE60">
        <v>18.5013698630137</v>
      </c>
    </row>
    <row r="61" spans="1:161" x14ac:dyDescent="0.2">
      <c r="A61" s="7">
        <v>2059</v>
      </c>
      <c r="B61" s="7">
        <v>59</v>
      </c>
      <c r="C61" s="7">
        <v>0.63729999999999998</v>
      </c>
      <c r="D61" s="7">
        <v>1</v>
      </c>
      <c r="E61" s="7">
        <v>9</v>
      </c>
      <c r="F61" s="7">
        <v>9</v>
      </c>
      <c r="G61" s="7">
        <v>1</v>
      </c>
      <c r="H61" s="7">
        <v>9</v>
      </c>
      <c r="I61" s="7">
        <v>1</v>
      </c>
      <c r="J61" s="7">
        <v>1</v>
      </c>
      <c r="K61" s="7">
        <v>9</v>
      </c>
      <c r="L61" s="7">
        <v>1</v>
      </c>
      <c r="M61" s="7">
        <v>5</v>
      </c>
      <c r="N61" s="7">
        <v>9</v>
      </c>
      <c r="O61" s="7">
        <v>1</v>
      </c>
      <c r="P61" s="7">
        <v>1</v>
      </c>
      <c r="Q61" s="7">
        <v>9</v>
      </c>
      <c r="R61" s="7">
        <v>1</v>
      </c>
      <c r="S61" s="7">
        <v>1</v>
      </c>
      <c r="T61" s="7">
        <v>9</v>
      </c>
      <c r="U61" s="7">
        <v>1</v>
      </c>
      <c r="V61" s="7">
        <v>9</v>
      </c>
      <c r="W61" s="7">
        <v>1</v>
      </c>
      <c r="X61" s="7">
        <v>1</v>
      </c>
      <c r="Y61" s="7">
        <v>1</v>
      </c>
      <c r="Z61" s="7">
        <v>1</v>
      </c>
      <c r="AA61" s="7">
        <v>9</v>
      </c>
      <c r="AB61" s="7">
        <v>1</v>
      </c>
      <c r="AC61" s="7">
        <v>3</v>
      </c>
      <c r="AD61" s="7">
        <v>1</v>
      </c>
      <c r="AE61" s="7">
        <v>9</v>
      </c>
      <c r="AF61" s="7">
        <v>9</v>
      </c>
      <c r="AG61" s="7">
        <v>1</v>
      </c>
      <c r="AH61" s="7">
        <v>3</v>
      </c>
      <c r="AI61" s="7">
        <v>1</v>
      </c>
      <c r="AJ61" s="7">
        <v>1</v>
      </c>
      <c r="AK61" s="7">
        <v>5</v>
      </c>
      <c r="AL61" s="7">
        <v>2</v>
      </c>
      <c r="AM61" s="7">
        <v>5</v>
      </c>
      <c r="AN61" s="7">
        <v>1</v>
      </c>
      <c r="AO61" s="7">
        <v>3</v>
      </c>
      <c r="AP61" s="7">
        <v>1</v>
      </c>
      <c r="AQ61" s="7">
        <v>5</v>
      </c>
      <c r="AR61" s="7">
        <v>2</v>
      </c>
      <c r="AS61" s="7">
        <v>3</v>
      </c>
      <c r="AT61" s="7">
        <v>4</v>
      </c>
      <c r="AU61" s="7">
        <v>5</v>
      </c>
      <c r="AV61" s="7">
        <v>1</v>
      </c>
      <c r="AW61" s="7">
        <v>5</v>
      </c>
      <c r="AX61" s="7">
        <v>4</v>
      </c>
      <c r="AY61" s="7">
        <v>4</v>
      </c>
      <c r="AZ61" s="7">
        <v>5</v>
      </c>
      <c r="BA61" s="7">
        <v>5</v>
      </c>
      <c r="BB61" s="7">
        <v>1</v>
      </c>
      <c r="BC61" s="7">
        <v>5</v>
      </c>
      <c r="BD61" s="7">
        <v>3</v>
      </c>
      <c r="BE61" s="7">
        <v>1</v>
      </c>
      <c r="BF61" s="7">
        <v>4</v>
      </c>
      <c r="BG61" s="7">
        <v>1</v>
      </c>
      <c r="BH61" s="7">
        <v>4</v>
      </c>
      <c r="BI61" s="7">
        <v>2</v>
      </c>
      <c r="BJ61" s="7">
        <v>5</v>
      </c>
      <c r="BK61" s="7">
        <v>2</v>
      </c>
      <c r="BL61" s="7">
        <v>5</v>
      </c>
      <c r="BM61" s="7">
        <v>4</v>
      </c>
      <c r="BN61" s="7">
        <v>4</v>
      </c>
      <c r="BO61" s="7">
        <v>1</v>
      </c>
      <c r="BP61" s="7">
        <v>5</v>
      </c>
      <c r="BQ61" s="7">
        <v>4</v>
      </c>
      <c r="BR61" s="7">
        <v>4</v>
      </c>
      <c r="BS61" s="7">
        <v>4</v>
      </c>
      <c r="BT61" s="7">
        <v>5</v>
      </c>
      <c r="BU61" s="7">
        <v>2</v>
      </c>
      <c r="BV61" s="7">
        <v>5</v>
      </c>
      <c r="BW61" s="7">
        <v>2</v>
      </c>
      <c r="BX61" s="7">
        <v>5</v>
      </c>
      <c r="BY61" s="7">
        <v>3</v>
      </c>
      <c r="BZ61" s="7">
        <v>5</v>
      </c>
      <c r="CA61" s="7">
        <v>1</v>
      </c>
      <c r="CB61" s="7">
        <v>2</v>
      </c>
      <c r="CC61" s="7">
        <v>8</v>
      </c>
      <c r="CD61" s="7">
        <v>9</v>
      </c>
      <c r="CE61" s="7">
        <v>6</v>
      </c>
      <c r="CF61" s="7">
        <v>9</v>
      </c>
      <c r="CG61" s="7">
        <v>9</v>
      </c>
      <c r="CH61" s="7">
        <v>9</v>
      </c>
      <c r="CI61" s="7">
        <v>3</v>
      </c>
      <c r="CJ61" s="7">
        <v>1</v>
      </c>
      <c r="CK61" s="7">
        <v>9</v>
      </c>
      <c r="CL61" s="7">
        <v>5</v>
      </c>
      <c r="CM61" s="7">
        <v>1</v>
      </c>
      <c r="CN61" s="7">
        <v>6</v>
      </c>
      <c r="CO61" s="7">
        <v>2</v>
      </c>
      <c r="CP61" s="7">
        <v>7</v>
      </c>
      <c r="CQ61" s="7">
        <v>4</v>
      </c>
      <c r="CR61" s="7">
        <v>4</v>
      </c>
      <c r="CS61" s="7">
        <v>2</v>
      </c>
      <c r="CT61" s="7">
        <v>4</v>
      </c>
      <c r="CU61" s="7">
        <v>4</v>
      </c>
      <c r="CV61" s="7">
        <v>6</v>
      </c>
      <c r="CW61" s="7">
        <v>6</v>
      </c>
      <c r="CX61" s="7">
        <v>7</v>
      </c>
      <c r="CY61" s="7">
        <v>7</v>
      </c>
      <c r="CZ61" s="7"/>
      <c r="DA61" s="7">
        <v>8</v>
      </c>
      <c r="DB61" s="7">
        <v>2</v>
      </c>
      <c r="DC61" s="7">
        <v>6</v>
      </c>
      <c r="DD61" s="7">
        <v>1</v>
      </c>
      <c r="DE61" s="7">
        <v>7</v>
      </c>
      <c r="DF61" s="7">
        <v>9</v>
      </c>
      <c r="DG61" s="7">
        <v>9</v>
      </c>
      <c r="DH61" s="7">
        <v>1</v>
      </c>
      <c r="DI61" s="7">
        <v>1</v>
      </c>
      <c r="DJ61" s="7">
        <v>1</v>
      </c>
      <c r="DK61" s="7">
        <v>1</v>
      </c>
      <c r="DL61" s="7">
        <v>1</v>
      </c>
      <c r="DM61" s="7">
        <v>2</v>
      </c>
      <c r="DN61" s="7">
        <v>2</v>
      </c>
      <c r="DO61" s="7">
        <v>1</v>
      </c>
      <c r="DP61" s="7">
        <v>2</v>
      </c>
      <c r="DQ61" s="7">
        <v>2</v>
      </c>
      <c r="DR61" s="7">
        <v>1</v>
      </c>
      <c r="DS61" s="7">
        <v>1</v>
      </c>
      <c r="DT61" s="7">
        <v>2</v>
      </c>
      <c r="DU61" s="7">
        <v>1</v>
      </c>
      <c r="DV61" s="7">
        <v>2</v>
      </c>
      <c r="DW61" s="7">
        <v>1</v>
      </c>
      <c r="DX61" s="7">
        <v>1</v>
      </c>
      <c r="DY61" s="7">
        <v>2</v>
      </c>
      <c r="DZ61" s="7">
        <v>2</v>
      </c>
      <c r="EA61" s="7">
        <v>1</v>
      </c>
      <c r="EB61" s="7">
        <v>2</v>
      </c>
      <c r="EC61" s="7">
        <v>2</v>
      </c>
      <c r="ED61" s="7">
        <v>1</v>
      </c>
      <c r="EE61" s="7">
        <v>1</v>
      </c>
      <c r="EF61" s="7">
        <v>1</v>
      </c>
      <c r="EG61" s="7">
        <v>1</v>
      </c>
      <c r="EH61" s="7">
        <v>1</v>
      </c>
      <c r="EI61" s="7">
        <v>1</v>
      </c>
      <c r="EJ61" s="7">
        <v>1</v>
      </c>
      <c r="EK61" s="7">
        <v>1</v>
      </c>
      <c r="EL61" s="7">
        <v>1</v>
      </c>
      <c r="EM61" s="7">
        <v>2</v>
      </c>
      <c r="EN61" s="7">
        <v>2</v>
      </c>
      <c r="EO61" s="7">
        <v>1</v>
      </c>
      <c r="EP61" s="7">
        <v>2</v>
      </c>
      <c r="EQ61" s="7">
        <v>2</v>
      </c>
      <c r="ER61" s="7">
        <v>2</v>
      </c>
      <c r="ES61" s="7"/>
      <c r="ET61" s="7">
        <v>6</v>
      </c>
      <c r="EU61" s="7"/>
      <c r="EV61" s="7">
        <v>1</v>
      </c>
      <c r="EW61" s="9">
        <v>150000</v>
      </c>
      <c r="EX61" s="7">
        <v>6</v>
      </c>
      <c r="EY61" s="7"/>
      <c r="EZ61" s="7">
        <v>6</v>
      </c>
      <c r="FA61" s="7">
        <v>6</v>
      </c>
      <c r="FB61" s="7"/>
      <c r="FC61" s="7">
        <v>6</v>
      </c>
      <c r="FD61" s="10">
        <v>34432</v>
      </c>
      <c r="FE61">
        <v>18.465753424657535</v>
      </c>
    </row>
    <row r="62" spans="1:161" x14ac:dyDescent="0.2">
      <c r="A62" s="7">
        <v>2060</v>
      </c>
      <c r="B62" s="7">
        <v>60</v>
      </c>
      <c r="C62" s="7">
        <v>-5.7200000000000001E-2</v>
      </c>
      <c r="D62" s="7">
        <v>8</v>
      </c>
      <c r="E62" s="7">
        <v>5</v>
      </c>
      <c r="F62" s="7">
        <v>8</v>
      </c>
      <c r="G62" s="7">
        <v>7</v>
      </c>
      <c r="H62" s="7">
        <v>8</v>
      </c>
      <c r="I62" s="7">
        <v>5</v>
      </c>
      <c r="J62" s="7">
        <v>3</v>
      </c>
      <c r="K62" s="7">
        <v>5</v>
      </c>
      <c r="L62" s="7">
        <v>2</v>
      </c>
      <c r="M62" s="7">
        <v>8</v>
      </c>
      <c r="N62" s="7">
        <v>7</v>
      </c>
      <c r="O62" s="7">
        <v>7</v>
      </c>
      <c r="P62" s="7">
        <v>5</v>
      </c>
      <c r="Q62" s="7">
        <v>5</v>
      </c>
      <c r="R62" s="7">
        <v>4</v>
      </c>
      <c r="S62" s="7">
        <v>3</v>
      </c>
      <c r="T62" s="7">
        <v>5</v>
      </c>
      <c r="U62" s="7">
        <v>5</v>
      </c>
      <c r="V62" s="7">
        <v>7</v>
      </c>
      <c r="W62" s="7">
        <v>6</v>
      </c>
      <c r="X62" s="7">
        <v>5</v>
      </c>
      <c r="Y62" s="7">
        <v>5</v>
      </c>
      <c r="Z62" s="7">
        <v>3</v>
      </c>
      <c r="AA62" s="7">
        <v>5</v>
      </c>
      <c r="AB62" s="7">
        <v>6</v>
      </c>
      <c r="AC62" s="7">
        <v>5</v>
      </c>
      <c r="AD62" s="7">
        <v>2</v>
      </c>
      <c r="AE62" s="7">
        <v>3</v>
      </c>
      <c r="AF62" s="7">
        <v>5</v>
      </c>
      <c r="AG62" s="7">
        <v>5</v>
      </c>
      <c r="AH62" s="7">
        <v>4</v>
      </c>
      <c r="AI62" s="7">
        <v>3</v>
      </c>
      <c r="AJ62" s="7">
        <v>3</v>
      </c>
      <c r="AK62" s="7">
        <v>3</v>
      </c>
      <c r="AL62" s="7">
        <v>2</v>
      </c>
      <c r="AM62" s="7">
        <v>2</v>
      </c>
      <c r="AN62" s="7">
        <v>3</v>
      </c>
      <c r="AO62" s="7">
        <v>4</v>
      </c>
      <c r="AP62" s="7">
        <v>3</v>
      </c>
      <c r="AQ62" s="7">
        <v>4</v>
      </c>
      <c r="AR62" s="7">
        <v>4</v>
      </c>
      <c r="AS62" s="7">
        <v>4</v>
      </c>
      <c r="AT62" s="7">
        <v>4</v>
      </c>
      <c r="AU62" s="7">
        <v>2</v>
      </c>
      <c r="AV62" s="7">
        <v>3</v>
      </c>
      <c r="AW62" s="7">
        <v>4</v>
      </c>
      <c r="AX62" s="7">
        <v>3</v>
      </c>
      <c r="AY62" s="7">
        <v>4</v>
      </c>
      <c r="AZ62" s="7">
        <v>3</v>
      </c>
      <c r="BA62" s="7">
        <v>3</v>
      </c>
      <c r="BB62" s="7">
        <v>4</v>
      </c>
      <c r="BC62" s="7">
        <v>3</v>
      </c>
      <c r="BD62" s="7">
        <v>2</v>
      </c>
      <c r="BE62" s="7">
        <v>3</v>
      </c>
      <c r="BF62" s="7">
        <v>3</v>
      </c>
      <c r="BG62" s="7">
        <v>3</v>
      </c>
      <c r="BH62" s="7">
        <v>2</v>
      </c>
      <c r="BI62" s="7">
        <v>3</v>
      </c>
      <c r="BJ62" s="7">
        <v>3</v>
      </c>
      <c r="BK62" s="7">
        <v>4</v>
      </c>
      <c r="BL62" s="7">
        <v>3</v>
      </c>
      <c r="BM62" s="7">
        <v>4</v>
      </c>
      <c r="BN62" s="7">
        <v>3</v>
      </c>
      <c r="BO62" s="7">
        <v>4</v>
      </c>
      <c r="BP62" s="7">
        <v>3</v>
      </c>
      <c r="BQ62" s="7">
        <v>3</v>
      </c>
      <c r="BR62" s="7">
        <v>3</v>
      </c>
      <c r="BS62" s="7">
        <v>3</v>
      </c>
      <c r="BT62" s="7">
        <v>3</v>
      </c>
      <c r="BU62" s="7">
        <v>2</v>
      </c>
      <c r="BV62" s="7">
        <v>4</v>
      </c>
      <c r="BW62" s="7">
        <v>4</v>
      </c>
      <c r="BX62" s="7">
        <v>3</v>
      </c>
      <c r="BY62" s="7">
        <v>3</v>
      </c>
      <c r="BZ62" s="7">
        <v>3</v>
      </c>
      <c r="CA62" s="7">
        <v>2</v>
      </c>
      <c r="CB62" s="7">
        <v>4</v>
      </c>
      <c r="CC62" s="7">
        <v>3</v>
      </c>
      <c r="CD62" s="7">
        <v>7</v>
      </c>
      <c r="CE62" s="7">
        <v>2</v>
      </c>
      <c r="CF62" s="7">
        <v>7</v>
      </c>
      <c r="CG62" s="7">
        <v>7</v>
      </c>
      <c r="CH62" s="7">
        <v>7</v>
      </c>
      <c r="CI62" s="7">
        <v>3</v>
      </c>
      <c r="CJ62" s="7">
        <v>3</v>
      </c>
      <c r="CK62" s="7">
        <v>6</v>
      </c>
      <c r="CL62" s="7">
        <v>6</v>
      </c>
      <c r="CM62" s="7">
        <v>4</v>
      </c>
      <c r="CN62" s="7">
        <v>5</v>
      </c>
      <c r="CO62" s="7">
        <v>4</v>
      </c>
      <c r="CP62" s="7">
        <v>5</v>
      </c>
      <c r="CQ62" s="7">
        <v>3</v>
      </c>
      <c r="CR62" s="7">
        <v>3</v>
      </c>
      <c r="CS62" s="7">
        <v>3</v>
      </c>
      <c r="CT62" s="7">
        <v>3</v>
      </c>
      <c r="CU62" s="7">
        <v>7</v>
      </c>
      <c r="CV62" s="7">
        <v>3</v>
      </c>
      <c r="CW62" s="7">
        <v>3</v>
      </c>
      <c r="CX62" s="7">
        <v>3</v>
      </c>
      <c r="CY62" s="7">
        <v>3</v>
      </c>
      <c r="CZ62" s="7">
        <v>6</v>
      </c>
      <c r="DA62" s="7">
        <v>3</v>
      </c>
      <c r="DB62" s="7">
        <v>3</v>
      </c>
      <c r="DC62" s="7">
        <v>6</v>
      </c>
      <c r="DD62" s="7">
        <v>2</v>
      </c>
      <c r="DE62" s="7">
        <v>2</v>
      </c>
      <c r="DF62" s="7">
        <v>2</v>
      </c>
      <c r="DG62" s="7">
        <v>2</v>
      </c>
      <c r="DH62" s="7">
        <v>2</v>
      </c>
      <c r="DI62" s="7">
        <v>2</v>
      </c>
      <c r="DJ62" s="7">
        <v>2</v>
      </c>
      <c r="DK62" s="7">
        <v>1</v>
      </c>
      <c r="DL62" s="7">
        <v>2</v>
      </c>
      <c r="DM62" s="7">
        <v>2</v>
      </c>
      <c r="DN62" s="7">
        <v>1</v>
      </c>
      <c r="DO62" s="7">
        <v>2</v>
      </c>
      <c r="DP62" s="7">
        <v>1</v>
      </c>
      <c r="DQ62" s="7">
        <v>2</v>
      </c>
      <c r="DR62" s="7">
        <v>1</v>
      </c>
      <c r="DS62" s="7">
        <v>2</v>
      </c>
      <c r="DT62" s="7">
        <v>2</v>
      </c>
      <c r="DU62" s="7">
        <v>2</v>
      </c>
      <c r="DV62" s="7">
        <v>2</v>
      </c>
      <c r="DW62" s="7">
        <v>1</v>
      </c>
      <c r="DX62" s="7">
        <v>1</v>
      </c>
      <c r="DY62" s="7">
        <v>1</v>
      </c>
      <c r="DZ62" s="7">
        <v>2</v>
      </c>
      <c r="EA62" s="7">
        <v>1</v>
      </c>
      <c r="EB62" s="7">
        <v>2</v>
      </c>
      <c r="EC62" s="7">
        <v>1</v>
      </c>
      <c r="ED62" s="7">
        <v>1</v>
      </c>
      <c r="EE62" s="7">
        <v>2</v>
      </c>
      <c r="EF62" s="7">
        <v>1</v>
      </c>
      <c r="EG62" s="7">
        <v>1</v>
      </c>
      <c r="EH62" s="7">
        <v>1</v>
      </c>
      <c r="EI62" s="7">
        <v>1</v>
      </c>
      <c r="EJ62" s="7">
        <v>1</v>
      </c>
      <c r="EK62" s="7">
        <v>1</v>
      </c>
      <c r="EL62" s="7">
        <v>2</v>
      </c>
      <c r="EM62" s="7">
        <v>1</v>
      </c>
      <c r="EN62" s="7">
        <v>1</v>
      </c>
      <c r="EO62" s="7">
        <v>2</v>
      </c>
      <c r="EP62" s="7">
        <v>1</v>
      </c>
      <c r="EQ62" s="7">
        <v>2</v>
      </c>
      <c r="ER62" s="7">
        <v>1</v>
      </c>
      <c r="ES62" s="7"/>
      <c r="ET62" s="7">
        <v>5</v>
      </c>
      <c r="EU62" s="7"/>
      <c r="EV62" s="7">
        <v>1</v>
      </c>
      <c r="EW62" s="7">
        <v>200000</v>
      </c>
      <c r="EX62" s="7">
        <v>4</v>
      </c>
      <c r="EY62" s="7"/>
      <c r="EZ62" s="7">
        <v>6</v>
      </c>
      <c r="FA62" s="7">
        <v>4</v>
      </c>
      <c r="FB62" s="7"/>
      <c r="FC62" s="7">
        <v>6</v>
      </c>
      <c r="FD62" s="10">
        <v>34258</v>
      </c>
      <c r="FE62">
        <v>18.942465753424656</v>
      </c>
    </row>
    <row r="63" spans="1:161" x14ac:dyDescent="0.2">
      <c r="A63" s="7">
        <v>2061</v>
      </c>
      <c r="B63" s="7">
        <v>61</v>
      </c>
      <c r="C63" s="7">
        <v>0.61860000000000004</v>
      </c>
      <c r="D63" s="7">
        <v>4</v>
      </c>
      <c r="E63" s="7">
        <v>4</v>
      </c>
      <c r="F63" s="7">
        <v>9</v>
      </c>
      <c r="G63" s="7">
        <v>1</v>
      </c>
      <c r="H63" s="7">
        <v>7</v>
      </c>
      <c r="I63" s="7">
        <v>1</v>
      </c>
      <c r="J63" s="7">
        <v>1</v>
      </c>
      <c r="K63" s="7">
        <v>8</v>
      </c>
      <c r="L63" s="7">
        <v>1</v>
      </c>
      <c r="M63" s="7">
        <v>1</v>
      </c>
      <c r="N63" s="7">
        <v>9</v>
      </c>
      <c r="O63" s="7">
        <v>1</v>
      </c>
      <c r="P63" s="7">
        <v>5</v>
      </c>
      <c r="Q63" s="7">
        <v>9</v>
      </c>
      <c r="R63" s="7">
        <v>1</v>
      </c>
      <c r="S63" s="7">
        <v>3</v>
      </c>
      <c r="T63" s="7">
        <v>3</v>
      </c>
      <c r="U63" s="7">
        <v>1</v>
      </c>
      <c r="V63" s="7">
        <v>9</v>
      </c>
      <c r="W63" s="7">
        <v>1</v>
      </c>
      <c r="X63" s="7">
        <v>1</v>
      </c>
      <c r="Y63" s="7">
        <v>1</v>
      </c>
      <c r="Z63" s="7">
        <v>2</v>
      </c>
      <c r="AA63" s="7">
        <v>1</v>
      </c>
      <c r="AB63" s="7">
        <v>1</v>
      </c>
      <c r="AC63" s="7">
        <v>1</v>
      </c>
      <c r="AD63" s="7">
        <v>1</v>
      </c>
      <c r="AE63" s="7">
        <v>1</v>
      </c>
      <c r="AF63" s="7">
        <v>6</v>
      </c>
      <c r="AG63" s="7">
        <v>1</v>
      </c>
      <c r="AH63" s="7">
        <v>1</v>
      </c>
      <c r="AI63" s="7">
        <v>1</v>
      </c>
      <c r="AJ63" s="7">
        <v>1</v>
      </c>
      <c r="AK63" s="7">
        <v>4</v>
      </c>
      <c r="AL63" s="7">
        <v>1</v>
      </c>
      <c r="AM63" s="7">
        <v>5</v>
      </c>
      <c r="AN63" s="7">
        <v>1</v>
      </c>
      <c r="AO63" s="7">
        <v>5</v>
      </c>
      <c r="AP63" s="7">
        <v>3</v>
      </c>
      <c r="AQ63" s="7">
        <v>5</v>
      </c>
      <c r="AR63" s="7">
        <v>1</v>
      </c>
      <c r="AS63" s="7">
        <v>5</v>
      </c>
      <c r="AT63" s="7">
        <v>5</v>
      </c>
      <c r="AU63" s="7">
        <v>5</v>
      </c>
      <c r="AV63" s="7">
        <v>1</v>
      </c>
      <c r="AW63" s="7">
        <v>5</v>
      </c>
      <c r="AX63" s="7">
        <v>1</v>
      </c>
      <c r="AY63" s="7">
        <v>4</v>
      </c>
      <c r="AZ63" s="7">
        <v>5</v>
      </c>
      <c r="BA63" s="7">
        <v>5</v>
      </c>
      <c r="BB63" s="7">
        <v>1</v>
      </c>
      <c r="BC63" s="7">
        <v>1</v>
      </c>
      <c r="BD63" s="7">
        <v>5</v>
      </c>
      <c r="BE63" s="7">
        <v>5</v>
      </c>
      <c r="BF63" s="7">
        <v>5</v>
      </c>
      <c r="BG63" s="7">
        <v>2</v>
      </c>
      <c r="BH63" s="7">
        <v>5</v>
      </c>
      <c r="BI63" s="7">
        <v>4</v>
      </c>
      <c r="BJ63" s="7">
        <v>4</v>
      </c>
      <c r="BK63" s="7">
        <v>1</v>
      </c>
      <c r="BL63" s="7">
        <v>5</v>
      </c>
      <c r="BM63" s="7">
        <v>2</v>
      </c>
      <c r="BN63" s="7">
        <v>5</v>
      </c>
      <c r="BO63" s="7">
        <v>5</v>
      </c>
      <c r="BP63" s="7">
        <v>5</v>
      </c>
      <c r="BQ63" s="7">
        <v>5</v>
      </c>
      <c r="BR63" s="7">
        <v>5</v>
      </c>
      <c r="BS63" s="7">
        <v>2</v>
      </c>
      <c r="BT63" s="7">
        <v>4</v>
      </c>
      <c r="BU63" s="7">
        <v>1</v>
      </c>
      <c r="BV63" s="7">
        <v>5</v>
      </c>
      <c r="BW63" s="7">
        <v>1</v>
      </c>
      <c r="BX63" s="7">
        <v>5</v>
      </c>
      <c r="BY63" s="7">
        <v>2</v>
      </c>
      <c r="BZ63" s="7">
        <v>4</v>
      </c>
      <c r="CA63" s="7">
        <v>1</v>
      </c>
      <c r="CB63" s="7">
        <v>2</v>
      </c>
      <c r="CC63" s="7">
        <v>9</v>
      </c>
      <c r="CD63" s="7">
        <v>9</v>
      </c>
      <c r="CE63" s="7">
        <v>9</v>
      </c>
      <c r="CF63" s="7">
        <v>9</v>
      </c>
      <c r="CG63" s="7">
        <v>9</v>
      </c>
      <c r="CH63" s="7">
        <v>9</v>
      </c>
      <c r="CI63" s="7">
        <v>1</v>
      </c>
      <c r="CJ63" s="7">
        <v>1</v>
      </c>
      <c r="CK63" s="7">
        <v>9</v>
      </c>
      <c r="CL63" s="7">
        <v>9</v>
      </c>
      <c r="CM63" s="7">
        <v>5</v>
      </c>
      <c r="CN63" s="7">
        <v>9</v>
      </c>
      <c r="CO63" s="7">
        <v>9</v>
      </c>
      <c r="CP63" s="7">
        <v>1</v>
      </c>
      <c r="CQ63" s="7">
        <v>5</v>
      </c>
      <c r="CR63" s="7">
        <v>9</v>
      </c>
      <c r="CS63" s="7">
        <v>1</v>
      </c>
      <c r="CT63" s="7">
        <v>9</v>
      </c>
      <c r="CU63" s="7">
        <v>1</v>
      </c>
      <c r="CV63" s="7">
        <v>1</v>
      </c>
      <c r="CW63" s="7">
        <v>9</v>
      </c>
      <c r="CX63" s="7">
        <v>9</v>
      </c>
      <c r="CY63" s="7">
        <v>1</v>
      </c>
      <c r="CZ63" s="7">
        <v>9</v>
      </c>
      <c r="DA63" s="7">
        <v>9</v>
      </c>
      <c r="DB63" s="7">
        <v>9</v>
      </c>
      <c r="DC63" s="7">
        <v>1</v>
      </c>
      <c r="DD63" s="7">
        <v>1</v>
      </c>
      <c r="DE63" s="7">
        <v>1</v>
      </c>
      <c r="DF63" s="7">
        <v>4</v>
      </c>
      <c r="DG63" s="7">
        <v>9</v>
      </c>
      <c r="DH63" s="7">
        <v>1</v>
      </c>
      <c r="DI63" s="7">
        <v>1</v>
      </c>
      <c r="DJ63" s="7">
        <v>1</v>
      </c>
      <c r="DK63" s="7">
        <v>1</v>
      </c>
      <c r="DL63" s="7">
        <v>1</v>
      </c>
      <c r="DM63" s="7">
        <v>1</v>
      </c>
      <c r="DN63" s="7">
        <v>2</v>
      </c>
      <c r="DO63" s="7">
        <v>2</v>
      </c>
      <c r="DP63" s="7">
        <v>2</v>
      </c>
      <c r="DQ63" s="7">
        <v>1</v>
      </c>
      <c r="DR63" s="7">
        <v>1</v>
      </c>
      <c r="DS63" s="7">
        <v>2</v>
      </c>
      <c r="DT63" s="7">
        <v>2</v>
      </c>
      <c r="DU63" s="7">
        <v>2</v>
      </c>
      <c r="DV63" s="7">
        <v>2</v>
      </c>
      <c r="DW63" s="7">
        <v>1</v>
      </c>
      <c r="DX63" s="7">
        <v>1</v>
      </c>
      <c r="DY63" s="7">
        <v>2</v>
      </c>
      <c r="DZ63" s="7">
        <v>1</v>
      </c>
      <c r="EA63" s="7">
        <v>1</v>
      </c>
      <c r="EB63" s="7">
        <v>2</v>
      </c>
      <c r="EC63" s="7">
        <v>2</v>
      </c>
      <c r="ED63" s="7">
        <v>1</v>
      </c>
      <c r="EE63" s="7">
        <v>1</v>
      </c>
      <c r="EF63" s="7">
        <v>1</v>
      </c>
      <c r="EG63" s="7">
        <v>2</v>
      </c>
      <c r="EH63" s="7">
        <v>1</v>
      </c>
      <c r="EI63" s="7">
        <v>1</v>
      </c>
      <c r="EJ63" s="7">
        <v>1</v>
      </c>
      <c r="EK63" s="7">
        <v>1</v>
      </c>
      <c r="EL63" s="7">
        <v>2</v>
      </c>
      <c r="EM63" s="7">
        <v>2</v>
      </c>
      <c r="EN63" s="7">
        <v>2</v>
      </c>
      <c r="EO63" s="7">
        <v>2</v>
      </c>
      <c r="EP63" s="7">
        <v>2</v>
      </c>
      <c r="EQ63" s="7">
        <v>2</v>
      </c>
      <c r="ER63" s="7">
        <v>2</v>
      </c>
      <c r="ES63" s="7"/>
      <c r="ET63" s="7">
        <v>1</v>
      </c>
      <c r="EU63" s="7"/>
      <c r="EV63" s="7">
        <v>2</v>
      </c>
      <c r="EW63" s="7" t="s">
        <v>422</v>
      </c>
      <c r="EX63" s="7">
        <v>3</v>
      </c>
      <c r="EY63" s="7"/>
      <c r="EZ63" s="7">
        <v>5</v>
      </c>
      <c r="FA63" s="7">
        <v>1</v>
      </c>
      <c r="FB63" s="7"/>
      <c r="FC63" s="7">
        <v>1</v>
      </c>
      <c r="FD63" s="10">
        <v>34440</v>
      </c>
      <c r="FE63">
        <v>18.443835616438356</v>
      </c>
    </row>
    <row r="64" spans="1:161" x14ac:dyDescent="0.2">
      <c r="A64" s="7">
        <v>2062</v>
      </c>
      <c r="B64" s="7">
        <v>62</v>
      </c>
      <c r="C64" s="7">
        <v>0.58150000000000002</v>
      </c>
      <c r="D64" s="7">
        <v>1</v>
      </c>
      <c r="E64" s="7">
        <v>5</v>
      </c>
      <c r="F64" s="7">
        <v>9</v>
      </c>
      <c r="G64" s="7">
        <v>7</v>
      </c>
      <c r="H64" s="7">
        <v>9</v>
      </c>
      <c r="I64" s="7">
        <v>1</v>
      </c>
      <c r="J64" s="7">
        <v>1</v>
      </c>
      <c r="K64" s="7">
        <v>9</v>
      </c>
      <c r="L64" s="7">
        <v>4</v>
      </c>
      <c r="M64" s="7">
        <v>5</v>
      </c>
      <c r="N64" s="7">
        <v>9</v>
      </c>
      <c r="O64" s="7">
        <v>1</v>
      </c>
      <c r="P64" s="7">
        <v>1</v>
      </c>
      <c r="Q64" s="7">
        <v>9</v>
      </c>
      <c r="R64" s="7">
        <v>1</v>
      </c>
      <c r="S64" s="7">
        <v>1</v>
      </c>
      <c r="T64" s="7">
        <v>9</v>
      </c>
      <c r="U64" s="7">
        <v>1</v>
      </c>
      <c r="V64" s="7">
        <v>9</v>
      </c>
      <c r="W64" s="7">
        <v>1</v>
      </c>
      <c r="X64" s="7">
        <v>1</v>
      </c>
      <c r="Y64" s="7">
        <v>1</v>
      </c>
      <c r="Z64" s="7">
        <v>1</v>
      </c>
      <c r="AA64" s="7">
        <v>9</v>
      </c>
      <c r="AB64" s="7">
        <v>1</v>
      </c>
      <c r="AC64" s="7">
        <v>9</v>
      </c>
      <c r="AD64" s="7">
        <v>1</v>
      </c>
      <c r="AE64" s="7">
        <v>9</v>
      </c>
      <c r="AF64" s="7">
        <v>9</v>
      </c>
      <c r="AG64" s="7">
        <v>1</v>
      </c>
      <c r="AH64" s="7">
        <v>1</v>
      </c>
      <c r="AI64" s="7">
        <v>1</v>
      </c>
      <c r="AJ64" s="7">
        <v>1</v>
      </c>
      <c r="AK64" s="7">
        <v>5</v>
      </c>
      <c r="AL64" s="7">
        <v>1</v>
      </c>
      <c r="AM64" s="7">
        <v>5</v>
      </c>
      <c r="AN64" s="7">
        <v>1</v>
      </c>
      <c r="AO64" s="7">
        <v>5</v>
      </c>
      <c r="AP64" s="7">
        <v>1</v>
      </c>
      <c r="AQ64" s="7">
        <v>5</v>
      </c>
      <c r="AR64" s="7">
        <v>1</v>
      </c>
      <c r="AS64" s="7">
        <v>4</v>
      </c>
      <c r="AT64" s="7">
        <v>4</v>
      </c>
      <c r="AU64" s="7">
        <v>5</v>
      </c>
      <c r="AV64" s="7">
        <v>1</v>
      </c>
      <c r="AW64" s="7">
        <v>5</v>
      </c>
      <c r="AX64" s="7">
        <v>4</v>
      </c>
      <c r="AY64" s="7">
        <v>5</v>
      </c>
      <c r="AZ64" s="7">
        <v>5</v>
      </c>
      <c r="BA64" s="7">
        <v>5</v>
      </c>
      <c r="BB64" s="7">
        <v>1</v>
      </c>
      <c r="BC64" s="7">
        <v>5</v>
      </c>
      <c r="BD64" s="7">
        <v>5</v>
      </c>
      <c r="BE64" s="7">
        <v>1</v>
      </c>
      <c r="BF64" s="7">
        <v>5</v>
      </c>
      <c r="BG64" s="7">
        <v>3</v>
      </c>
      <c r="BH64" s="7">
        <v>4</v>
      </c>
      <c r="BI64" s="7">
        <v>2</v>
      </c>
      <c r="BJ64" s="7">
        <v>1</v>
      </c>
      <c r="BK64" s="7">
        <v>1</v>
      </c>
      <c r="BL64" s="7">
        <v>5</v>
      </c>
      <c r="BM64" s="7">
        <v>2</v>
      </c>
      <c r="BN64" s="7">
        <v>5</v>
      </c>
      <c r="BO64" s="7">
        <v>1</v>
      </c>
      <c r="BP64" s="7">
        <v>5</v>
      </c>
      <c r="BQ64" s="7">
        <v>5</v>
      </c>
      <c r="BR64" s="7">
        <v>2</v>
      </c>
      <c r="BS64" s="7">
        <v>5</v>
      </c>
      <c r="BT64" s="7">
        <v>5</v>
      </c>
      <c r="BU64" s="7">
        <v>1</v>
      </c>
      <c r="BV64" s="7">
        <v>5</v>
      </c>
      <c r="BW64" s="7">
        <v>5</v>
      </c>
      <c r="BX64" s="7">
        <v>5</v>
      </c>
      <c r="BY64" s="7">
        <v>1</v>
      </c>
      <c r="BZ64" s="7">
        <v>5</v>
      </c>
      <c r="CA64" s="7">
        <v>3</v>
      </c>
      <c r="CB64" s="7">
        <v>5</v>
      </c>
      <c r="CC64" s="7">
        <v>9</v>
      </c>
      <c r="CD64" s="7">
        <v>9</v>
      </c>
      <c r="CE64" s="7">
        <v>9</v>
      </c>
      <c r="CF64" s="7">
        <v>9</v>
      </c>
      <c r="CG64" s="7">
        <v>9</v>
      </c>
      <c r="CH64" s="7">
        <v>9</v>
      </c>
      <c r="CI64" s="7">
        <v>4</v>
      </c>
      <c r="CJ64" s="7">
        <v>5</v>
      </c>
      <c r="CK64" s="7">
        <v>3</v>
      </c>
      <c r="CL64" s="7">
        <v>5</v>
      </c>
      <c r="CM64" s="7">
        <v>7</v>
      </c>
      <c r="CN64" s="7">
        <v>9</v>
      </c>
      <c r="CO64" s="7">
        <v>9</v>
      </c>
      <c r="CP64" s="7">
        <v>1</v>
      </c>
      <c r="CQ64" s="7">
        <v>9</v>
      </c>
      <c r="CR64" s="7">
        <v>5</v>
      </c>
      <c r="CS64" s="7">
        <v>1</v>
      </c>
      <c r="CT64" s="7">
        <v>9</v>
      </c>
      <c r="CU64" s="7">
        <v>1</v>
      </c>
      <c r="CV64" s="7">
        <v>1</v>
      </c>
      <c r="CW64" s="7">
        <v>1</v>
      </c>
      <c r="CX64" s="7">
        <v>1</v>
      </c>
      <c r="CY64" s="7">
        <v>1</v>
      </c>
      <c r="CZ64" s="7">
        <v>9</v>
      </c>
      <c r="DA64" s="7">
        <v>9</v>
      </c>
      <c r="DB64" s="7">
        <v>9</v>
      </c>
      <c r="DC64" s="7">
        <v>9</v>
      </c>
      <c r="DD64" s="7">
        <v>5</v>
      </c>
      <c r="DE64" s="7">
        <v>9</v>
      </c>
      <c r="DF64" s="7">
        <v>9</v>
      </c>
      <c r="DG64" s="7">
        <v>9</v>
      </c>
      <c r="DH64" s="7">
        <v>1</v>
      </c>
      <c r="DI64" s="7">
        <v>1</v>
      </c>
      <c r="DJ64" s="7">
        <v>9</v>
      </c>
      <c r="DK64" s="7">
        <v>1</v>
      </c>
      <c r="DL64" s="7">
        <v>1</v>
      </c>
      <c r="DM64" s="7">
        <v>2</v>
      </c>
      <c r="DN64" s="7">
        <v>2</v>
      </c>
      <c r="DO64" s="7">
        <v>1</v>
      </c>
      <c r="DP64" s="7">
        <v>2</v>
      </c>
      <c r="DQ64" s="7">
        <v>2</v>
      </c>
      <c r="DR64" s="7">
        <v>1</v>
      </c>
      <c r="DS64" s="7">
        <v>2</v>
      </c>
      <c r="DT64" s="7">
        <v>2</v>
      </c>
      <c r="DU64" s="7">
        <v>1</v>
      </c>
      <c r="DV64" s="7">
        <v>2</v>
      </c>
      <c r="DW64" s="7">
        <v>1</v>
      </c>
      <c r="DX64" s="7">
        <v>1</v>
      </c>
      <c r="DY64" s="7">
        <v>2</v>
      </c>
      <c r="DZ64" s="7">
        <v>1</v>
      </c>
      <c r="EA64" s="7">
        <v>1</v>
      </c>
      <c r="EB64" s="7">
        <v>1</v>
      </c>
      <c r="EC64" s="7">
        <v>1</v>
      </c>
      <c r="ED64" s="7">
        <v>1</v>
      </c>
      <c r="EE64" s="7">
        <v>1</v>
      </c>
      <c r="EF64" s="7">
        <v>2</v>
      </c>
      <c r="EG64" s="7">
        <v>1</v>
      </c>
      <c r="EH64" s="7">
        <v>1</v>
      </c>
      <c r="EI64" s="7">
        <v>1</v>
      </c>
      <c r="EJ64" s="7">
        <v>2</v>
      </c>
      <c r="EK64" s="7">
        <v>1</v>
      </c>
      <c r="EL64" s="7">
        <v>2</v>
      </c>
      <c r="EM64" s="7">
        <v>2</v>
      </c>
      <c r="EN64" s="7">
        <v>2</v>
      </c>
      <c r="EO64" s="7">
        <v>1</v>
      </c>
      <c r="EP64" s="7">
        <v>1</v>
      </c>
      <c r="EQ64" s="7">
        <v>1</v>
      </c>
      <c r="ER64" s="7">
        <v>2</v>
      </c>
      <c r="ES64" s="7"/>
      <c r="ET64" s="7">
        <v>6</v>
      </c>
      <c r="EU64" s="7"/>
      <c r="EV64" s="7">
        <v>1</v>
      </c>
      <c r="EW64" s="7">
        <v>500000</v>
      </c>
      <c r="EX64" s="7">
        <v>4</v>
      </c>
      <c r="EY64" s="7"/>
      <c r="EZ64" s="7">
        <v>3</v>
      </c>
      <c r="FA64" s="7">
        <v>6</v>
      </c>
      <c r="FB64" s="7"/>
      <c r="FC64" s="7">
        <v>6</v>
      </c>
      <c r="FD64" s="10">
        <v>34222</v>
      </c>
      <c r="FE64">
        <v>19.043835616438358</v>
      </c>
    </row>
    <row r="65" spans="1:161" x14ac:dyDescent="0.2">
      <c r="A65" s="7">
        <v>2063</v>
      </c>
      <c r="B65" s="7">
        <v>63</v>
      </c>
      <c r="C65" s="7">
        <v>0.2838</v>
      </c>
      <c r="D65" s="7">
        <v>1</v>
      </c>
      <c r="E65" s="7">
        <v>7</v>
      </c>
      <c r="F65" s="7">
        <v>9</v>
      </c>
      <c r="G65" s="7">
        <v>2</v>
      </c>
      <c r="H65" s="7">
        <v>9</v>
      </c>
      <c r="I65" s="7">
        <v>1</v>
      </c>
      <c r="J65" s="7">
        <v>1</v>
      </c>
      <c r="K65" s="7">
        <v>5</v>
      </c>
      <c r="L65" s="7">
        <v>2</v>
      </c>
      <c r="M65" s="7">
        <v>1</v>
      </c>
      <c r="N65" s="7">
        <v>9</v>
      </c>
      <c r="O65" s="7">
        <v>1</v>
      </c>
      <c r="P65" s="7">
        <v>1</v>
      </c>
      <c r="Q65" s="7">
        <v>3</v>
      </c>
      <c r="R65" s="7">
        <v>1</v>
      </c>
      <c r="S65" s="7">
        <v>1</v>
      </c>
      <c r="T65" s="7">
        <v>8</v>
      </c>
      <c r="U65" s="7">
        <v>1</v>
      </c>
      <c r="V65" s="7">
        <v>9</v>
      </c>
      <c r="W65" s="7">
        <v>1</v>
      </c>
      <c r="X65" s="7">
        <v>2</v>
      </c>
      <c r="Y65" s="7">
        <v>1</v>
      </c>
      <c r="Z65" s="7">
        <v>1</v>
      </c>
      <c r="AA65" s="7">
        <v>9</v>
      </c>
      <c r="AB65" s="7">
        <v>1</v>
      </c>
      <c r="AC65" s="7">
        <v>1</v>
      </c>
      <c r="AD65" s="7">
        <v>2</v>
      </c>
      <c r="AE65" s="7">
        <v>5</v>
      </c>
      <c r="AF65" s="7">
        <v>7</v>
      </c>
      <c r="AG65" s="7">
        <v>1</v>
      </c>
      <c r="AH65" s="7">
        <v>1</v>
      </c>
      <c r="AI65" s="7">
        <v>1</v>
      </c>
      <c r="AJ65" s="7">
        <v>2</v>
      </c>
      <c r="AK65" s="7">
        <v>4</v>
      </c>
      <c r="AL65" s="7">
        <v>1</v>
      </c>
      <c r="AM65" s="7">
        <v>5</v>
      </c>
      <c r="AN65" s="7">
        <v>1</v>
      </c>
      <c r="AO65" s="7">
        <v>4</v>
      </c>
      <c r="AP65" s="7">
        <v>4</v>
      </c>
      <c r="AQ65" s="7">
        <v>4</v>
      </c>
      <c r="AR65" s="7">
        <v>2</v>
      </c>
      <c r="AS65" s="7">
        <v>3</v>
      </c>
      <c r="AT65" s="7">
        <v>5</v>
      </c>
      <c r="AU65" s="7">
        <v>5</v>
      </c>
      <c r="AV65" s="7">
        <v>1</v>
      </c>
      <c r="AW65" s="7">
        <v>5</v>
      </c>
      <c r="AX65" s="7">
        <v>4</v>
      </c>
      <c r="AY65" s="7">
        <v>4</v>
      </c>
      <c r="AZ65" s="7">
        <v>4</v>
      </c>
      <c r="BA65" s="7">
        <v>5</v>
      </c>
      <c r="BB65" s="7">
        <v>4</v>
      </c>
      <c r="BC65" s="7">
        <v>2</v>
      </c>
      <c r="BD65" s="7">
        <v>4</v>
      </c>
      <c r="BE65" s="7">
        <v>2</v>
      </c>
      <c r="BF65" s="7">
        <v>4</v>
      </c>
      <c r="BG65" s="7">
        <v>2</v>
      </c>
      <c r="BH65" s="7">
        <v>3</v>
      </c>
      <c r="BI65" s="7">
        <v>2</v>
      </c>
      <c r="BJ65" s="7">
        <v>3</v>
      </c>
      <c r="BK65" s="7">
        <v>4</v>
      </c>
      <c r="BL65" s="7">
        <v>4</v>
      </c>
      <c r="BM65" s="7">
        <v>5</v>
      </c>
      <c r="BN65" s="7">
        <v>5</v>
      </c>
      <c r="BO65" s="7">
        <v>2</v>
      </c>
      <c r="BP65" s="7">
        <v>5</v>
      </c>
      <c r="BQ65" s="7">
        <v>4</v>
      </c>
      <c r="BR65" s="7">
        <v>4</v>
      </c>
      <c r="BS65" s="7">
        <v>2</v>
      </c>
      <c r="BT65" s="7">
        <v>5</v>
      </c>
      <c r="BU65" s="7">
        <v>2</v>
      </c>
      <c r="BV65" s="7">
        <v>4</v>
      </c>
      <c r="BW65" s="7">
        <v>4</v>
      </c>
      <c r="BX65" s="7">
        <v>5</v>
      </c>
      <c r="BY65" s="7">
        <v>3</v>
      </c>
      <c r="BZ65" s="7">
        <v>5</v>
      </c>
      <c r="CA65" s="7">
        <v>4</v>
      </c>
      <c r="CB65" s="7">
        <v>2</v>
      </c>
      <c r="CC65" s="7">
        <v>9</v>
      </c>
      <c r="CD65" s="7">
        <v>9</v>
      </c>
      <c r="CE65" s="7">
        <v>7</v>
      </c>
      <c r="CF65" s="7">
        <v>9</v>
      </c>
      <c r="CG65" s="7">
        <v>9</v>
      </c>
      <c r="CH65" s="7">
        <v>8</v>
      </c>
      <c r="CI65" s="7">
        <v>2</v>
      </c>
      <c r="CJ65" s="7">
        <v>1</v>
      </c>
      <c r="CK65" s="7">
        <v>8</v>
      </c>
      <c r="CL65" s="7">
        <v>6</v>
      </c>
      <c r="CM65" s="7">
        <v>7</v>
      </c>
      <c r="CN65" s="7">
        <v>9</v>
      </c>
      <c r="CO65" s="7">
        <v>9</v>
      </c>
      <c r="CP65" s="7">
        <v>2</v>
      </c>
      <c r="CQ65" s="7">
        <v>6</v>
      </c>
      <c r="CR65" s="7">
        <v>5</v>
      </c>
      <c r="CS65" s="7">
        <v>2</v>
      </c>
      <c r="CT65" s="7">
        <v>7</v>
      </c>
      <c r="CU65" s="7">
        <v>2</v>
      </c>
      <c r="CV65" s="7">
        <v>7</v>
      </c>
      <c r="CW65" s="7">
        <v>6</v>
      </c>
      <c r="CX65" s="7">
        <v>7</v>
      </c>
      <c r="CY65" s="7">
        <v>9</v>
      </c>
      <c r="CZ65" s="7">
        <v>6</v>
      </c>
      <c r="DA65" s="7">
        <v>9</v>
      </c>
      <c r="DB65" s="7">
        <v>7</v>
      </c>
      <c r="DC65" s="7">
        <v>7</v>
      </c>
      <c r="DD65" s="7">
        <v>1</v>
      </c>
      <c r="DE65" s="7">
        <v>9</v>
      </c>
      <c r="DF65" s="7">
        <v>7</v>
      </c>
      <c r="DG65" s="7">
        <v>9</v>
      </c>
      <c r="DH65" s="7">
        <v>3</v>
      </c>
      <c r="DI65" s="7">
        <v>3</v>
      </c>
      <c r="DJ65" s="7">
        <v>9</v>
      </c>
      <c r="DK65" s="7">
        <v>1</v>
      </c>
      <c r="DL65" s="7">
        <v>1</v>
      </c>
      <c r="DM65" s="7">
        <v>1</v>
      </c>
      <c r="DN65" s="7">
        <v>2</v>
      </c>
      <c r="DO65" s="7">
        <v>1</v>
      </c>
      <c r="DP65" s="7">
        <v>1</v>
      </c>
      <c r="DQ65" s="7">
        <v>1</v>
      </c>
      <c r="DR65" s="7">
        <v>1</v>
      </c>
      <c r="DS65" s="7">
        <v>1</v>
      </c>
      <c r="DT65" s="7">
        <v>1</v>
      </c>
      <c r="DU65" s="7">
        <v>1</v>
      </c>
      <c r="DV65" s="7">
        <v>2</v>
      </c>
      <c r="DW65" s="7">
        <v>2</v>
      </c>
      <c r="DX65" s="7">
        <v>1</v>
      </c>
      <c r="DY65" s="7">
        <v>2</v>
      </c>
      <c r="DZ65" s="7">
        <v>1</v>
      </c>
      <c r="EA65" s="7">
        <v>1</v>
      </c>
      <c r="EB65" s="7">
        <v>2</v>
      </c>
      <c r="EC65" s="7">
        <v>2</v>
      </c>
      <c r="ED65" s="7">
        <v>1</v>
      </c>
      <c r="EE65" s="7">
        <v>1</v>
      </c>
      <c r="EF65" s="7">
        <v>2</v>
      </c>
      <c r="EG65" s="7">
        <v>1</v>
      </c>
      <c r="EH65" s="7">
        <v>1</v>
      </c>
      <c r="EI65" s="7">
        <v>2</v>
      </c>
      <c r="EJ65" s="7">
        <v>2</v>
      </c>
      <c r="EK65" s="7">
        <v>2</v>
      </c>
      <c r="EL65" s="7">
        <v>2</v>
      </c>
      <c r="EM65" s="7">
        <v>2</v>
      </c>
      <c r="EN65" s="7">
        <v>2</v>
      </c>
      <c r="EO65" s="7">
        <v>1</v>
      </c>
      <c r="EP65" s="7">
        <v>2</v>
      </c>
      <c r="EQ65" s="7">
        <v>1</v>
      </c>
      <c r="ER65" s="7">
        <v>2</v>
      </c>
      <c r="ES65" s="7"/>
      <c r="ET65" s="7">
        <v>6</v>
      </c>
      <c r="EU65" s="7"/>
      <c r="EV65" s="7">
        <v>1</v>
      </c>
      <c r="EW65" s="9">
        <v>50000</v>
      </c>
      <c r="EX65" s="7">
        <v>6</v>
      </c>
      <c r="EY65" s="7"/>
      <c r="EZ65" s="7">
        <v>5</v>
      </c>
      <c r="FA65" s="7">
        <v>6</v>
      </c>
      <c r="FB65" s="7"/>
      <c r="FC65" s="7">
        <v>6</v>
      </c>
      <c r="FD65" s="10">
        <v>34407</v>
      </c>
      <c r="FE65">
        <v>18.536986301369861</v>
      </c>
    </row>
    <row r="66" spans="1:161" x14ac:dyDescent="0.2">
      <c r="A66" s="7">
        <v>2064</v>
      </c>
      <c r="B66" s="7">
        <v>64</v>
      </c>
      <c r="C66" s="7">
        <v>0.57850000000000001</v>
      </c>
      <c r="D66" s="7">
        <v>5</v>
      </c>
      <c r="E66" s="7">
        <v>8</v>
      </c>
      <c r="F66" s="7">
        <v>9</v>
      </c>
      <c r="G66" s="7">
        <v>2</v>
      </c>
      <c r="H66" s="7">
        <v>9</v>
      </c>
      <c r="I66" s="7">
        <v>1</v>
      </c>
      <c r="J66" s="7">
        <v>2</v>
      </c>
      <c r="K66" s="7">
        <v>7</v>
      </c>
      <c r="L66" s="7">
        <v>2</v>
      </c>
      <c r="M66" s="7">
        <v>1</v>
      </c>
      <c r="N66" s="7">
        <v>9</v>
      </c>
      <c r="O66" s="7">
        <v>1</v>
      </c>
      <c r="P66" s="7">
        <v>1</v>
      </c>
      <c r="Q66" s="7">
        <v>9</v>
      </c>
      <c r="R66" s="7">
        <v>1</v>
      </c>
      <c r="S66" s="7">
        <v>1</v>
      </c>
      <c r="T66" s="7">
        <v>8</v>
      </c>
      <c r="U66" s="7">
        <v>1</v>
      </c>
      <c r="V66" s="7">
        <v>9</v>
      </c>
      <c r="W66" s="7">
        <v>2</v>
      </c>
      <c r="X66" s="7">
        <v>3</v>
      </c>
      <c r="Y66" s="7">
        <v>1</v>
      </c>
      <c r="Z66" s="7">
        <v>4</v>
      </c>
      <c r="AA66" s="7">
        <v>3</v>
      </c>
      <c r="AB66" s="7">
        <v>2</v>
      </c>
      <c r="AC66" s="7">
        <v>1</v>
      </c>
      <c r="AD66" s="7">
        <v>1</v>
      </c>
      <c r="AE66" s="7">
        <v>9</v>
      </c>
      <c r="AF66" s="7">
        <v>5</v>
      </c>
      <c r="AG66" s="7">
        <v>1</v>
      </c>
      <c r="AH66" s="7">
        <v>1</v>
      </c>
      <c r="AI66" s="7">
        <v>2</v>
      </c>
      <c r="AJ66" s="7">
        <v>2</v>
      </c>
      <c r="AK66" s="7">
        <v>5</v>
      </c>
      <c r="AL66" s="7">
        <v>2</v>
      </c>
      <c r="AM66" s="7">
        <v>5</v>
      </c>
      <c r="AN66" s="7">
        <v>4</v>
      </c>
      <c r="AO66" s="7">
        <v>2</v>
      </c>
      <c r="AP66" s="7">
        <v>5</v>
      </c>
      <c r="AQ66" s="7">
        <v>5</v>
      </c>
      <c r="AR66" s="7">
        <v>5</v>
      </c>
      <c r="AS66" s="7">
        <v>1</v>
      </c>
      <c r="AT66" s="7">
        <v>4</v>
      </c>
      <c r="AU66" s="7">
        <v>2</v>
      </c>
      <c r="AV66" s="7">
        <v>1</v>
      </c>
      <c r="AW66" s="7">
        <v>5</v>
      </c>
      <c r="AX66" s="7">
        <v>5</v>
      </c>
      <c r="AY66" s="7">
        <v>4</v>
      </c>
      <c r="AZ66" s="7">
        <v>2</v>
      </c>
      <c r="BA66" s="7">
        <v>4</v>
      </c>
      <c r="BB66" s="7">
        <v>2</v>
      </c>
      <c r="BC66" s="7">
        <v>5</v>
      </c>
      <c r="BD66" s="7">
        <v>4</v>
      </c>
      <c r="BE66" s="7">
        <v>4</v>
      </c>
      <c r="BF66" s="7">
        <v>5</v>
      </c>
      <c r="BG66" s="7">
        <v>5</v>
      </c>
      <c r="BH66" s="7">
        <v>2</v>
      </c>
      <c r="BI66" s="7">
        <v>2</v>
      </c>
      <c r="BJ66" s="7">
        <v>4</v>
      </c>
      <c r="BK66" s="7">
        <v>4</v>
      </c>
      <c r="BL66" s="7">
        <v>4</v>
      </c>
      <c r="BM66" s="7">
        <v>5</v>
      </c>
      <c r="BN66" s="7">
        <v>3</v>
      </c>
      <c r="BO66" s="7">
        <v>5</v>
      </c>
      <c r="BP66" s="7">
        <v>5</v>
      </c>
      <c r="BQ66" s="7">
        <v>5</v>
      </c>
      <c r="BR66" s="7">
        <v>3</v>
      </c>
      <c r="BS66" s="7">
        <v>5</v>
      </c>
      <c r="BT66" s="7">
        <v>2</v>
      </c>
      <c r="BU66" s="7">
        <v>4</v>
      </c>
      <c r="BV66" s="7">
        <v>1</v>
      </c>
      <c r="BW66" s="7">
        <v>5</v>
      </c>
      <c r="BX66" s="7">
        <v>4</v>
      </c>
      <c r="BY66" s="7">
        <v>4</v>
      </c>
      <c r="BZ66" s="7">
        <v>5</v>
      </c>
      <c r="CA66" s="7">
        <v>5</v>
      </c>
      <c r="CB66" s="7">
        <v>2</v>
      </c>
      <c r="CC66" s="7">
        <v>7</v>
      </c>
      <c r="CD66" s="7">
        <v>9</v>
      </c>
      <c r="CE66" s="7">
        <v>2</v>
      </c>
      <c r="CF66" s="7">
        <v>9</v>
      </c>
      <c r="CG66" s="7">
        <v>9</v>
      </c>
      <c r="CH66" s="7">
        <v>7</v>
      </c>
      <c r="CI66" s="7">
        <v>2</v>
      </c>
      <c r="CJ66" s="7">
        <v>1</v>
      </c>
      <c r="CK66" s="7">
        <v>6</v>
      </c>
      <c r="CL66" s="7">
        <v>2</v>
      </c>
      <c r="CM66" s="7">
        <v>7</v>
      </c>
      <c r="CN66" s="7">
        <v>5</v>
      </c>
      <c r="CO66" s="7">
        <v>1</v>
      </c>
      <c r="CP66" s="7">
        <v>1</v>
      </c>
      <c r="CQ66" s="7">
        <v>1</v>
      </c>
      <c r="CR66" s="7">
        <v>1</v>
      </c>
      <c r="CS66" s="7">
        <v>5</v>
      </c>
      <c r="CT66" s="7">
        <v>1</v>
      </c>
      <c r="CU66" s="7">
        <v>2</v>
      </c>
      <c r="CV66" s="7">
        <v>2</v>
      </c>
      <c r="CW66" s="7">
        <v>1</v>
      </c>
      <c r="CX66" s="7">
        <v>1</v>
      </c>
      <c r="CY66" s="7">
        <v>8</v>
      </c>
      <c r="CZ66" s="7">
        <v>3</v>
      </c>
      <c r="DA66" s="7">
        <v>8</v>
      </c>
      <c r="DB66" s="7">
        <v>1</v>
      </c>
      <c r="DC66" s="7">
        <v>9</v>
      </c>
      <c r="DD66" s="7">
        <v>5</v>
      </c>
      <c r="DE66" s="7">
        <v>9</v>
      </c>
      <c r="DF66" s="7">
        <v>1</v>
      </c>
      <c r="DG66" s="7">
        <v>5</v>
      </c>
      <c r="DH66" s="7">
        <v>1</v>
      </c>
      <c r="DI66" s="7">
        <v>2</v>
      </c>
      <c r="DJ66" s="7">
        <v>1</v>
      </c>
      <c r="DK66" s="7">
        <v>1</v>
      </c>
      <c r="DL66" s="7">
        <v>2</v>
      </c>
      <c r="DM66" s="7">
        <v>2</v>
      </c>
      <c r="DN66" s="7">
        <v>1</v>
      </c>
      <c r="DO66" s="7">
        <v>1</v>
      </c>
      <c r="DP66" s="7">
        <v>1</v>
      </c>
      <c r="DQ66" s="7">
        <v>2</v>
      </c>
      <c r="DR66" s="7">
        <v>2</v>
      </c>
      <c r="DS66" s="7">
        <v>1</v>
      </c>
      <c r="DT66" s="7">
        <v>1</v>
      </c>
      <c r="DU66" s="7">
        <v>2</v>
      </c>
      <c r="DV66" s="7">
        <v>1</v>
      </c>
      <c r="DW66" s="7">
        <v>2</v>
      </c>
      <c r="DX66" s="7">
        <v>2</v>
      </c>
      <c r="DY66" s="7">
        <v>1</v>
      </c>
      <c r="DZ66" s="7">
        <v>1</v>
      </c>
      <c r="EA66" s="7">
        <v>1</v>
      </c>
      <c r="EB66" s="7">
        <v>2</v>
      </c>
      <c r="EC66" s="7">
        <v>1</v>
      </c>
      <c r="ED66" s="7">
        <v>1</v>
      </c>
      <c r="EE66" s="7">
        <v>1</v>
      </c>
      <c r="EF66" s="7">
        <v>1</v>
      </c>
      <c r="EG66" s="7">
        <v>1</v>
      </c>
      <c r="EH66" s="7">
        <v>2</v>
      </c>
      <c r="EI66" s="7">
        <v>2</v>
      </c>
      <c r="EJ66" s="7">
        <v>2</v>
      </c>
      <c r="EK66" s="7">
        <v>2</v>
      </c>
      <c r="EL66" s="7">
        <v>1</v>
      </c>
      <c r="EM66" s="7">
        <v>2</v>
      </c>
      <c r="EN66" s="7">
        <v>2</v>
      </c>
      <c r="EO66" s="7">
        <v>2</v>
      </c>
      <c r="EP66" s="7">
        <v>2</v>
      </c>
      <c r="EQ66" s="7">
        <v>2</v>
      </c>
      <c r="ER66" s="7">
        <v>2</v>
      </c>
      <c r="ES66" s="7"/>
      <c r="ET66" s="7">
        <v>1</v>
      </c>
      <c r="EU66" s="7"/>
      <c r="EV66" s="7">
        <v>2</v>
      </c>
      <c r="EW66" s="9">
        <v>45000</v>
      </c>
      <c r="EX66" s="7">
        <v>3</v>
      </c>
      <c r="EY66" s="7"/>
      <c r="EZ66" s="7">
        <v>6</v>
      </c>
      <c r="FA66" s="7">
        <v>4</v>
      </c>
      <c r="FB66" s="7"/>
      <c r="FC66" s="7">
        <v>6</v>
      </c>
      <c r="FD66" s="10">
        <v>34502</v>
      </c>
      <c r="FE66">
        <v>18.276712328767122</v>
      </c>
    </row>
    <row r="67" spans="1:161" x14ac:dyDescent="0.2">
      <c r="A67" s="7">
        <v>2065</v>
      </c>
      <c r="B67" s="7">
        <v>65</v>
      </c>
      <c r="C67" s="7">
        <v>0.57269999999999999</v>
      </c>
      <c r="D67" s="7">
        <v>3</v>
      </c>
      <c r="E67" s="7">
        <v>9</v>
      </c>
      <c r="F67" s="7">
        <v>9</v>
      </c>
      <c r="G67" s="7">
        <v>4</v>
      </c>
      <c r="H67" s="7">
        <v>9</v>
      </c>
      <c r="I67" s="7">
        <v>3</v>
      </c>
      <c r="J67" s="7">
        <v>2</v>
      </c>
      <c r="K67" s="7">
        <v>9</v>
      </c>
      <c r="L67" s="7">
        <v>1</v>
      </c>
      <c r="M67" s="7">
        <v>1</v>
      </c>
      <c r="N67" s="7">
        <v>9</v>
      </c>
      <c r="O67" s="7">
        <v>1</v>
      </c>
      <c r="P67" s="7">
        <v>1</v>
      </c>
      <c r="Q67" s="7">
        <v>9</v>
      </c>
      <c r="R67" s="7">
        <v>1</v>
      </c>
      <c r="S67" s="7">
        <v>1</v>
      </c>
      <c r="T67" s="7">
        <v>9</v>
      </c>
      <c r="U67" s="7">
        <v>1</v>
      </c>
      <c r="V67" s="7">
        <v>9</v>
      </c>
      <c r="W67" s="7">
        <v>1</v>
      </c>
      <c r="X67" s="7">
        <v>4</v>
      </c>
      <c r="Y67" s="7">
        <v>1</v>
      </c>
      <c r="Z67" s="7">
        <v>1</v>
      </c>
      <c r="AA67" s="7">
        <v>9</v>
      </c>
      <c r="AB67" s="7">
        <v>1</v>
      </c>
      <c r="AC67" s="7">
        <v>1</v>
      </c>
      <c r="AD67" s="7">
        <v>1</v>
      </c>
      <c r="AE67" s="7">
        <v>9</v>
      </c>
      <c r="AF67" s="7">
        <v>5</v>
      </c>
      <c r="AG67" s="7">
        <v>2</v>
      </c>
      <c r="AH67" s="7">
        <v>2</v>
      </c>
      <c r="AI67" s="7">
        <v>1</v>
      </c>
      <c r="AJ67" s="7">
        <v>1</v>
      </c>
      <c r="AK67" s="7">
        <v>4</v>
      </c>
      <c r="AL67" s="7">
        <v>1</v>
      </c>
      <c r="AM67" s="7">
        <v>5</v>
      </c>
      <c r="AN67" s="7">
        <v>1</v>
      </c>
      <c r="AO67" s="7">
        <v>4</v>
      </c>
      <c r="AP67" s="7">
        <v>4</v>
      </c>
      <c r="AQ67" s="7">
        <v>5</v>
      </c>
      <c r="AR67" s="7">
        <v>1</v>
      </c>
      <c r="AS67" s="7">
        <v>5</v>
      </c>
      <c r="AT67" s="7">
        <v>5</v>
      </c>
      <c r="AU67" s="7">
        <v>5</v>
      </c>
      <c r="AV67" s="7">
        <v>1</v>
      </c>
      <c r="AW67" s="7">
        <v>5</v>
      </c>
      <c r="AX67" s="7">
        <v>1</v>
      </c>
      <c r="AY67" s="7">
        <v>4</v>
      </c>
      <c r="AZ67" s="7">
        <v>4</v>
      </c>
      <c r="BA67" s="7">
        <v>5</v>
      </c>
      <c r="BB67" s="7">
        <v>1</v>
      </c>
      <c r="BC67" s="7">
        <v>2</v>
      </c>
      <c r="BD67" s="7">
        <v>5</v>
      </c>
      <c r="BE67" s="7">
        <v>3</v>
      </c>
      <c r="BF67" s="7">
        <v>5</v>
      </c>
      <c r="BG67" s="7">
        <v>1</v>
      </c>
      <c r="BH67" s="7">
        <v>5</v>
      </c>
      <c r="BI67" s="7">
        <v>4</v>
      </c>
      <c r="BJ67" s="7">
        <v>2</v>
      </c>
      <c r="BK67" s="7">
        <v>1</v>
      </c>
      <c r="BL67" s="7">
        <v>5</v>
      </c>
      <c r="BM67" s="7">
        <v>1</v>
      </c>
      <c r="BN67" s="7">
        <v>5</v>
      </c>
      <c r="BO67" s="7">
        <v>4</v>
      </c>
      <c r="BP67" s="7">
        <v>5</v>
      </c>
      <c r="BQ67" s="7">
        <v>5</v>
      </c>
      <c r="BR67" s="7">
        <v>5</v>
      </c>
      <c r="BS67" s="7">
        <v>5</v>
      </c>
      <c r="BT67" s="7">
        <v>5</v>
      </c>
      <c r="BU67" s="7">
        <v>1</v>
      </c>
      <c r="BV67" s="7">
        <v>5</v>
      </c>
      <c r="BW67" s="7">
        <v>2</v>
      </c>
      <c r="BX67" s="7">
        <v>5</v>
      </c>
      <c r="BY67" s="7">
        <v>1</v>
      </c>
      <c r="BZ67" s="7">
        <v>5</v>
      </c>
      <c r="CA67" s="7">
        <v>2</v>
      </c>
      <c r="CB67" s="7">
        <v>5</v>
      </c>
      <c r="CC67" s="7">
        <v>7</v>
      </c>
      <c r="CD67" s="7">
        <v>9</v>
      </c>
      <c r="CE67" s="7">
        <v>4</v>
      </c>
      <c r="CF67" s="7">
        <v>9</v>
      </c>
      <c r="CG67" s="7">
        <v>9</v>
      </c>
      <c r="CH67" s="7">
        <v>9</v>
      </c>
      <c r="CI67" s="7">
        <v>1</v>
      </c>
      <c r="CJ67" s="7">
        <v>1</v>
      </c>
      <c r="CK67" s="7">
        <v>7</v>
      </c>
      <c r="CL67" s="7">
        <v>4</v>
      </c>
      <c r="CM67" s="7">
        <v>1</v>
      </c>
      <c r="CN67" s="7">
        <v>6</v>
      </c>
      <c r="CO67" s="7">
        <v>3</v>
      </c>
      <c r="CP67" s="7">
        <v>1</v>
      </c>
      <c r="CQ67" s="7">
        <v>4</v>
      </c>
      <c r="CR67" s="7">
        <v>1</v>
      </c>
      <c r="CS67" s="7">
        <v>6</v>
      </c>
      <c r="CT67" s="7">
        <v>5</v>
      </c>
      <c r="CU67" s="7">
        <v>5</v>
      </c>
      <c r="CV67" s="7">
        <v>5</v>
      </c>
      <c r="CW67" s="7">
        <v>3</v>
      </c>
      <c r="CX67" s="7">
        <v>3</v>
      </c>
      <c r="CY67" s="7">
        <v>4</v>
      </c>
      <c r="CZ67" s="7">
        <v>5</v>
      </c>
      <c r="DA67" s="7">
        <v>5</v>
      </c>
      <c r="DB67" s="7">
        <v>2</v>
      </c>
      <c r="DC67" s="7">
        <v>8</v>
      </c>
      <c r="DD67" s="7">
        <v>3</v>
      </c>
      <c r="DE67" s="7">
        <v>2</v>
      </c>
      <c r="DF67" s="7">
        <v>2</v>
      </c>
      <c r="DG67" s="7">
        <v>5</v>
      </c>
      <c r="DH67" s="7">
        <v>1</v>
      </c>
      <c r="DI67" s="7">
        <v>1</v>
      </c>
      <c r="DJ67" s="7">
        <v>1</v>
      </c>
      <c r="DK67" s="7">
        <v>1</v>
      </c>
      <c r="DL67" s="7">
        <v>1</v>
      </c>
      <c r="DM67" s="7">
        <v>2</v>
      </c>
      <c r="DN67" s="7">
        <v>2</v>
      </c>
      <c r="DO67" s="7">
        <v>2</v>
      </c>
      <c r="DP67" s="7">
        <v>2</v>
      </c>
      <c r="DQ67" s="7">
        <v>1</v>
      </c>
      <c r="DR67" s="7">
        <v>2</v>
      </c>
      <c r="DS67" s="7">
        <v>2</v>
      </c>
      <c r="DT67" s="7">
        <v>2</v>
      </c>
      <c r="DU67" s="7">
        <v>1</v>
      </c>
      <c r="DV67" s="7">
        <v>2</v>
      </c>
      <c r="DW67" s="7">
        <v>1</v>
      </c>
      <c r="DX67" s="7">
        <v>1</v>
      </c>
      <c r="DY67" s="7">
        <v>2</v>
      </c>
      <c r="DZ67" s="7">
        <v>1</v>
      </c>
      <c r="EA67" s="7">
        <v>1</v>
      </c>
      <c r="EB67" s="7">
        <v>1</v>
      </c>
      <c r="EC67" s="7">
        <v>2</v>
      </c>
      <c r="ED67" s="7">
        <v>1</v>
      </c>
      <c r="EE67" s="7">
        <v>1</v>
      </c>
      <c r="EF67" s="7">
        <v>1</v>
      </c>
      <c r="EG67" s="7">
        <v>2</v>
      </c>
      <c r="EH67" s="7">
        <v>1</v>
      </c>
      <c r="EI67" s="7">
        <v>1</v>
      </c>
      <c r="EJ67" s="7">
        <v>1</v>
      </c>
      <c r="EK67" s="7">
        <v>2</v>
      </c>
      <c r="EL67" s="7">
        <v>1</v>
      </c>
      <c r="EM67" s="7">
        <v>1</v>
      </c>
      <c r="EN67" s="7">
        <v>2</v>
      </c>
      <c r="EO67" s="7">
        <v>1</v>
      </c>
      <c r="EP67" s="7">
        <v>1</v>
      </c>
      <c r="EQ67" s="7">
        <v>1</v>
      </c>
      <c r="ER67" s="7">
        <v>2</v>
      </c>
      <c r="ES67" s="7"/>
      <c r="ET67" s="7">
        <v>6</v>
      </c>
      <c r="EU67" s="7"/>
      <c r="EV67" s="7">
        <v>2</v>
      </c>
      <c r="EW67" s="7">
        <v>150000</v>
      </c>
      <c r="EX67" s="7">
        <v>6</v>
      </c>
      <c r="EY67" s="7"/>
      <c r="EZ67" s="7">
        <v>6</v>
      </c>
      <c r="FA67" s="7">
        <v>4</v>
      </c>
      <c r="FB67" s="7"/>
      <c r="FC67" s="7">
        <v>6</v>
      </c>
      <c r="FD67" s="10">
        <v>34398</v>
      </c>
      <c r="FE67">
        <v>18.564383561643837</v>
      </c>
    </row>
    <row r="68" spans="1:161" x14ac:dyDescent="0.2">
      <c r="A68" s="7">
        <v>2066</v>
      </c>
      <c r="B68" s="7">
        <v>66</v>
      </c>
      <c r="C68" s="7">
        <v>-2.8E-3</v>
      </c>
      <c r="D68" s="7">
        <v>2</v>
      </c>
      <c r="E68" s="7">
        <v>9</v>
      </c>
      <c r="F68" s="7">
        <v>9</v>
      </c>
      <c r="G68" s="7">
        <v>1</v>
      </c>
      <c r="H68" s="7">
        <v>9</v>
      </c>
      <c r="I68" s="7">
        <v>5</v>
      </c>
      <c r="J68" s="7">
        <v>3</v>
      </c>
      <c r="K68" s="7">
        <v>9</v>
      </c>
      <c r="L68" s="7">
        <v>1</v>
      </c>
      <c r="M68" s="7">
        <v>1</v>
      </c>
      <c r="N68" s="7">
        <v>9</v>
      </c>
      <c r="O68" s="7">
        <v>1</v>
      </c>
      <c r="P68" s="7">
        <v>1</v>
      </c>
      <c r="Q68" s="7">
        <v>9</v>
      </c>
      <c r="R68" s="7">
        <v>1</v>
      </c>
      <c r="S68" s="7">
        <v>1</v>
      </c>
      <c r="T68" s="7">
        <v>9</v>
      </c>
      <c r="U68" s="7">
        <v>1</v>
      </c>
      <c r="V68" s="7">
        <v>9</v>
      </c>
      <c r="W68" s="7">
        <v>9</v>
      </c>
      <c r="X68" s="7">
        <v>1</v>
      </c>
      <c r="Y68" s="7">
        <v>1</v>
      </c>
      <c r="Z68" s="7">
        <v>1</v>
      </c>
      <c r="AA68" s="7">
        <v>9</v>
      </c>
      <c r="AB68" s="7">
        <v>1</v>
      </c>
      <c r="AC68" s="7">
        <v>6</v>
      </c>
      <c r="AD68" s="7">
        <v>1</v>
      </c>
      <c r="AE68" s="7">
        <v>9</v>
      </c>
      <c r="AF68" s="7">
        <v>7</v>
      </c>
      <c r="AG68" s="7">
        <v>1</v>
      </c>
      <c r="AH68" s="7">
        <v>1</v>
      </c>
      <c r="AI68" s="7">
        <v>1</v>
      </c>
      <c r="AJ68" s="7">
        <v>1</v>
      </c>
      <c r="AK68" s="7">
        <v>4</v>
      </c>
      <c r="AL68" s="7">
        <v>2</v>
      </c>
      <c r="AM68" s="7">
        <v>4</v>
      </c>
      <c r="AN68" s="7">
        <v>1</v>
      </c>
      <c r="AO68" s="7">
        <v>3</v>
      </c>
      <c r="AP68" s="7">
        <v>2</v>
      </c>
      <c r="AQ68" s="7">
        <v>5</v>
      </c>
      <c r="AR68" s="7">
        <v>2</v>
      </c>
      <c r="AS68" s="7">
        <v>4</v>
      </c>
      <c r="AT68" s="7">
        <v>5</v>
      </c>
      <c r="AU68" s="7">
        <v>5</v>
      </c>
      <c r="AV68" s="7">
        <v>1</v>
      </c>
      <c r="AW68" s="7">
        <v>5</v>
      </c>
      <c r="AX68" s="7">
        <v>4</v>
      </c>
      <c r="AY68" s="7">
        <v>2</v>
      </c>
      <c r="AZ68" s="7">
        <v>4</v>
      </c>
      <c r="BA68" s="7">
        <v>5</v>
      </c>
      <c r="BB68" s="7">
        <v>2</v>
      </c>
      <c r="BC68" s="7">
        <v>4</v>
      </c>
      <c r="BD68" s="7">
        <v>3</v>
      </c>
      <c r="BE68" s="7">
        <v>2</v>
      </c>
      <c r="BF68" s="7">
        <v>4</v>
      </c>
      <c r="BG68" s="7">
        <v>1</v>
      </c>
      <c r="BH68" s="7">
        <v>2</v>
      </c>
      <c r="BI68" s="7">
        <v>2</v>
      </c>
      <c r="BJ68" s="7">
        <v>4</v>
      </c>
      <c r="BK68" s="7">
        <v>1</v>
      </c>
      <c r="BL68" s="7">
        <v>4</v>
      </c>
      <c r="BM68" s="7">
        <v>3</v>
      </c>
      <c r="BN68" s="7">
        <v>5</v>
      </c>
      <c r="BO68" s="7">
        <v>2</v>
      </c>
      <c r="BP68" s="7">
        <v>5</v>
      </c>
      <c r="BQ68" s="7">
        <v>5</v>
      </c>
      <c r="BR68" s="7">
        <v>4</v>
      </c>
      <c r="BS68" s="7">
        <v>5</v>
      </c>
      <c r="BT68" s="7">
        <v>5</v>
      </c>
      <c r="BU68" s="7">
        <v>1</v>
      </c>
      <c r="BV68" s="7">
        <v>5</v>
      </c>
      <c r="BW68" s="7">
        <v>5</v>
      </c>
      <c r="BX68" s="7">
        <v>4</v>
      </c>
      <c r="BY68" s="7">
        <v>2</v>
      </c>
      <c r="BZ68" s="7">
        <v>4</v>
      </c>
      <c r="CA68" s="7">
        <v>4</v>
      </c>
      <c r="CB68" s="7">
        <v>2</v>
      </c>
      <c r="CC68" s="7">
        <v>9</v>
      </c>
      <c r="CD68" s="7">
        <v>9</v>
      </c>
      <c r="CE68" s="7">
        <v>9</v>
      </c>
      <c r="CF68" s="7">
        <v>9</v>
      </c>
      <c r="CG68" s="7">
        <v>9</v>
      </c>
      <c r="CH68" s="7">
        <v>8</v>
      </c>
      <c r="CI68" s="7">
        <v>2</v>
      </c>
      <c r="CJ68" s="7">
        <v>1</v>
      </c>
      <c r="CK68" s="7">
        <v>7</v>
      </c>
      <c r="CL68" s="7">
        <v>2</v>
      </c>
      <c r="CM68" s="7">
        <v>8</v>
      </c>
      <c r="CN68" s="7">
        <v>5</v>
      </c>
      <c r="CO68" s="7">
        <v>7</v>
      </c>
      <c r="CP68" s="7">
        <v>7</v>
      </c>
      <c r="CQ68" s="7">
        <v>1</v>
      </c>
      <c r="CR68" s="7">
        <v>1</v>
      </c>
      <c r="CS68" s="7">
        <v>8</v>
      </c>
      <c r="CT68" s="7">
        <v>7</v>
      </c>
      <c r="CU68" s="7">
        <v>2</v>
      </c>
      <c r="CV68" s="7">
        <v>1</v>
      </c>
      <c r="CW68" s="7">
        <v>2</v>
      </c>
      <c r="CX68" s="7">
        <v>2</v>
      </c>
      <c r="CY68" s="7">
        <v>9</v>
      </c>
      <c r="CZ68" s="7">
        <v>9</v>
      </c>
      <c r="DA68" s="7">
        <v>9</v>
      </c>
      <c r="DB68" s="7">
        <v>1</v>
      </c>
      <c r="DC68" s="7">
        <v>7</v>
      </c>
      <c r="DD68" s="7">
        <v>1</v>
      </c>
      <c r="DE68" s="7">
        <v>9</v>
      </c>
      <c r="DF68" s="7">
        <v>3</v>
      </c>
      <c r="DG68" s="7">
        <v>4</v>
      </c>
      <c r="DH68" s="7">
        <v>4</v>
      </c>
      <c r="DI68" s="7">
        <v>9</v>
      </c>
      <c r="DJ68" s="7">
        <v>2</v>
      </c>
      <c r="DK68" s="7">
        <v>1</v>
      </c>
      <c r="DL68" s="7">
        <v>1</v>
      </c>
      <c r="DM68" s="7">
        <v>2</v>
      </c>
      <c r="DN68" s="7">
        <v>1</v>
      </c>
      <c r="DO68" s="7">
        <v>1</v>
      </c>
      <c r="DP68" s="7">
        <v>2</v>
      </c>
      <c r="DQ68" s="7">
        <v>2</v>
      </c>
      <c r="DR68" s="7">
        <v>1</v>
      </c>
      <c r="DS68" s="7">
        <v>2</v>
      </c>
      <c r="DT68" s="7">
        <v>2</v>
      </c>
      <c r="DU68" s="7">
        <v>1</v>
      </c>
      <c r="DV68" s="7">
        <v>2</v>
      </c>
      <c r="DW68" s="7">
        <v>1</v>
      </c>
      <c r="DX68" s="7">
        <v>2</v>
      </c>
      <c r="DY68" s="7">
        <v>2</v>
      </c>
      <c r="DZ68" s="7">
        <v>1</v>
      </c>
      <c r="EA68" s="7">
        <v>1</v>
      </c>
      <c r="EB68" s="7">
        <v>1</v>
      </c>
      <c r="EC68" s="7">
        <v>2</v>
      </c>
      <c r="ED68" s="7">
        <v>1</v>
      </c>
      <c r="EE68" s="7">
        <v>1</v>
      </c>
      <c r="EF68" s="7">
        <v>2</v>
      </c>
      <c r="EG68" s="7">
        <v>2</v>
      </c>
      <c r="EH68" s="7">
        <v>1</v>
      </c>
      <c r="EI68" s="7">
        <v>1</v>
      </c>
      <c r="EJ68" s="7">
        <v>1</v>
      </c>
      <c r="EK68" s="7">
        <v>1</v>
      </c>
      <c r="EL68" s="7">
        <v>1</v>
      </c>
      <c r="EM68" s="7">
        <v>2</v>
      </c>
      <c r="EN68" s="7">
        <v>2</v>
      </c>
      <c r="EO68" s="7">
        <v>1</v>
      </c>
      <c r="EP68" s="7">
        <v>2</v>
      </c>
      <c r="EQ68" s="7">
        <v>1</v>
      </c>
      <c r="ER68" s="7">
        <v>2</v>
      </c>
      <c r="ES68" s="7"/>
      <c r="ET68" s="7">
        <v>6</v>
      </c>
      <c r="EU68" s="7"/>
      <c r="EV68" s="7">
        <v>2</v>
      </c>
      <c r="EW68" s="9">
        <v>25000</v>
      </c>
      <c r="EX68" s="7">
        <v>1</v>
      </c>
      <c r="EY68" s="7"/>
      <c r="EZ68" s="7">
        <v>2</v>
      </c>
      <c r="FA68" s="7">
        <v>1</v>
      </c>
      <c r="FB68" s="7"/>
      <c r="FC68" s="7">
        <v>1</v>
      </c>
      <c r="FD68" s="10">
        <v>31900</v>
      </c>
      <c r="FE68">
        <v>25.408219178082192</v>
      </c>
    </row>
    <row r="69" spans="1:161" x14ac:dyDescent="0.2">
      <c r="A69" s="7">
        <v>2067</v>
      </c>
      <c r="B69" s="7">
        <v>67</v>
      </c>
      <c r="C69" s="7">
        <v>0.91310000000000002</v>
      </c>
      <c r="D69" s="7">
        <v>6</v>
      </c>
      <c r="E69" s="7">
        <v>8</v>
      </c>
      <c r="F69" s="7">
        <v>8</v>
      </c>
      <c r="G69" s="7">
        <v>5</v>
      </c>
      <c r="H69" s="7">
        <v>6</v>
      </c>
      <c r="I69" s="7">
        <v>3</v>
      </c>
      <c r="J69" s="7">
        <v>8</v>
      </c>
      <c r="K69" s="7">
        <v>6</v>
      </c>
      <c r="L69" s="7">
        <v>3</v>
      </c>
      <c r="M69" s="7">
        <v>4</v>
      </c>
      <c r="N69" s="7">
        <v>3</v>
      </c>
      <c r="O69" s="7">
        <v>4</v>
      </c>
      <c r="P69" s="7">
        <v>3</v>
      </c>
      <c r="Q69" s="7">
        <v>6</v>
      </c>
      <c r="R69" s="7">
        <v>6</v>
      </c>
      <c r="S69" s="7">
        <v>3</v>
      </c>
      <c r="T69" s="7">
        <v>5</v>
      </c>
      <c r="U69" s="7">
        <v>2</v>
      </c>
      <c r="V69" s="7">
        <v>6</v>
      </c>
      <c r="W69" s="7">
        <v>2</v>
      </c>
      <c r="X69" s="7">
        <v>2</v>
      </c>
      <c r="Y69" s="7">
        <v>2</v>
      </c>
      <c r="Z69" s="7">
        <v>2</v>
      </c>
      <c r="AA69" s="7">
        <v>4</v>
      </c>
      <c r="AB69" s="7">
        <v>3</v>
      </c>
      <c r="AC69" s="7">
        <v>2</v>
      </c>
      <c r="AD69" s="7">
        <v>2</v>
      </c>
      <c r="AE69" s="7">
        <v>7</v>
      </c>
      <c r="AF69" s="7">
        <v>3</v>
      </c>
      <c r="AG69" s="7">
        <v>4</v>
      </c>
      <c r="AH69" s="7">
        <v>3</v>
      </c>
      <c r="AI69" s="7">
        <v>4</v>
      </c>
      <c r="AJ69" s="7">
        <v>4</v>
      </c>
      <c r="AK69" s="7">
        <v>4</v>
      </c>
      <c r="AL69" s="7">
        <v>3</v>
      </c>
      <c r="AM69" s="7">
        <v>5</v>
      </c>
      <c r="AN69" s="7">
        <v>2</v>
      </c>
      <c r="AO69" s="7">
        <v>4</v>
      </c>
      <c r="AP69" s="7">
        <v>3</v>
      </c>
      <c r="AQ69" s="7">
        <v>4</v>
      </c>
      <c r="AR69" s="7">
        <v>3</v>
      </c>
      <c r="AS69" s="7">
        <v>3</v>
      </c>
      <c r="AT69" s="7">
        <v>4</v>
      </c>
      <c r="AU69" s="7">
        <v>5</v>
      </c>
      <c r="AV69" s="7">
        <v>3</v>
      </c>
      <c r="AW69" s="7">
        <v>5</v>
      </c>
      <c r="AX69" s="7">
        <v>3</v>
      </c>
      <c r="AY69" s="7">
        <v>2</v>
      </c>
      <c r="AZ69" s="7">
        <v>4</v>
      </c>
      <c r="BA69" s="7">
        <v>5</v>
      </c>
      <c r="BB69" s="7">
        <v>1</v>
      </c>
      <c r="BC69" s="7">
        <v>3</v>
      </c>
      <c r="BD69" s="7">
        <v>4</v>
      </c>
      <c r="BE69" s="7">
        <v>3</v>
      </c>
      <c r="BF69" s="7">
        <v>5</v>
      </c>
      <c r="BG69" s="7">
        <v>1</v>
      </c>
      <c r="BH69" s="7">
        <v>3</v>
      </c>
      <c r="BI69" s="7">
        <v>1</v>
      </c>
      <c r="BJ69" s="7">
        <v>3</v>
      </c>
      <c r="BK69" s="7">
        <v>2</v>
      </c>
      <c r="BL69" s="7">
        <v>4</v>
      </c>
      <c r="BM69" s="7">
        <v>2</v>
      </c>
      <c r="BN69" s="7">
        <v>3</v>
      </c>
      <c r="BO69" s="7">
        <v>3</v>
      </c>
      <c r="BP69" s="7">
        <v>4</v>
      </c>
      <c r="BQ69" s="7">
        <v>4</v>
      </c>
      <c r="BR69" s="7">
        <v>3</v>
      </c>
      <c r="BS69" s="7">
        <v>4</v>
      </c>
      <c r="BT69" s="7">
        <v>4</v>
      </c>
      <c r="BU69" s="7">
        <v>3</v>
      </c>
      <c r="BV69" s="7">
        <v>4</v>
      </c>
      <c r="BW69" s="7">
        <v>2</v>
      </c>
      <c r="BX69" s="7">
        <v>3</v>
      </c>
      <c r="BY69" s="7">
        <v>2</v>
      </c>
      <c r="BZ69" s="7">
        <v>3</v>
      </c>
      <c r="CA69" s="7">
        <v>2</v>
      </c>
      <c r="CB69" s="7">
        <v>3</v>
      </c>
      <c r="CC69" s="7">
        <v>5</v>
      </c>
      <c r="CD69" s="7">
        <v>5</v>
      </c>
      <c r="CE69" s="7">
        <v>1</v>
      </c>
      <c r="CF69" s="7">
        <v>5</v>
      </c>
      <c r="CG69" s="7">
        <v>4</v>
      </c>
      <c r="CH69" s="7">
        <v>5</v>
      </c>
      <c r="CI69" s="7">
        <v>3</v>
      </c>
      <c r="CJ69" s="7">
        <v>4</v>
      </c>
      <c r="CK69" s="7">
        <v>6</v>
      </c>
      <c r="CL69" s="7">
        <v>5</v>
      </c>
      <c r="CM69" s="7">
        <v>5</v>
      </c>
      <c r="CN69" s="7">
        <v>2</v>
      </c>
      <c r="CO69" s="7">
        <v>2</v>
      </c>
      <c r="CP69" s="7">
        <v>1</v>
      </c>
      <c r="CQ69" s="7">
        <v>1</v>
      </c>
      <c r="CR69" s="7">
        <v>1</v>
      </c>
      <c r="CS69" s="7">
        <v>3</v>
      </c>
      <c r="CT69" s="7">
        <v>4</v>
      </c>
      <c r="CU69" s="7">
        <v>3</v>
      </c>
      <c r="CV69" s="7">
        <v>3</v>
      </c>
      <c r="CW69" s="7">
        <v>1</v>
      </c>
      <c r="CX69" s="7">
        <v>1</v>
      </c>
      <c r="CY69" s="7">
        <v>4</v>
      </c>
      <c r="CZ69" s="7">
        <v>5</v>
      </c>
      <c r="DA69" s="7">
        <v>4</v>
      </c>
      <c r="DB69" s="7">
        <v>1</v>
      </c>
      <c r="DC69" s="7">
        <v>1</v>
      </c>
      <c r="DD69" s="7">
        <v>6</v>
      </c>
      <c r="DE69" s="7">
        <v>2</v>
      </c>
      <c r="DF69" s="7">
        <v>3</v>
      </c>
      <c r="DG69" s="7">
        <v>1</v>
      </c>
      <c r="DH69" s="7">
        <v>2</v>
      </c>
      <c r="DI69" s="7">
        <v>1</v>
      </c>
      <c r="DJ69" s="7">
        <v>1</v>
      </c>
      <c r="DK69" s="7">
        <v>1</v>
      </c>
      <c r="DL69" s="7">
        <v>1</v>
      </c>
      <c r="DM69" s="7">
        <v>1</v>
      </c>
      <c r="DN69" s="7">
        <v>2</v>
      </c>
      <c r="DO69" s="7">
        <v>1</v>
      </c>
      <c r="DP69" s="7">
        <v>1</v>
      </c>
      <c r="DQ69" s="7">
        <v>1</v>
      </c>
      <c r="DR69" s="7">
        <v>2</v>
      </c>
      <c r="DS69" s="7">
        <v>1</v>
      </c>
      <c r="DT69" s="7">
        <v>2</v>
      </c>
      <c r="DU69" s="7">
        <v>2</v>
      </c>
      <c r="DV69" s="7">
        <v>1</v>
      </c>
      <c r="DW69" s="7">
        <v>1</v>
      </c>
      <c r="DX69" s="7">
        <v>1</v>
      </c>
      <c r="DY69" s="7">
        <v>1</v>
      </c>
      <c r="DZ69" s="7">
        <v>1</v>
      </c>
      <c r="EA69" s="7">
        <v>1</v>
      </c>
      <c r="EB69" s="7">
        <v>1</v>
      </c>
      <c r="EC69" s="7">
        <v>2</v>
      </c>
      <c r="ED69" s="7">
        <v>1</v>
      </c>
      <c r="EE69" s="7">
        <v>1</v>
      </c>
      <c r="EF69" s="7">
        <v>1</v>
      </c>
      <c r="EG69" s="7">
        <v>1</v>
      </c>
      <c r="EH69" s="7">
        <v>1</v>
      </c>
      <c r="EI69" s="7">
        <v>1</v>
      </c>
      <c r="EJ69" s="7">
        <v>2</v>
      </c>
      <c r="EK69" s="7">
        <v>1</v>
      </c>
      <c r="EL69" s="7">
        <v>1</v>
      </c>
      <c r="EM69" s="7">
        <v>2</v>
      </c>
      <c r="EN69" s="7">
        <v>2</v>
      </c>
      <c r="EO69" s="7">
        <v>1</v>
      </c>
      <c r="EP69" s="7">
        <v>1</v>
      </c>
      <c r="EQ69" s="7">
        <v>2</v>
      </c>
      <c r="ER69" s="7">
        <v>1</v>
      </c>
      <c r="ES69" s="7"/>
      <c r="ET69" s="7">
        <v>6</v>
      </c>
      <c r="EU69" s="7"/>
      <c r="EV69" s="7">
        <v>2</v>
      </c>
      <c r="EW69" s="7">
        <v>2000000</v>
      </c>
      <c r="EX69" s="7">
        <v>3</v>
      </c>
      <c r="EY69" s="7"/>
      <c r="EZ69" s="7">
        <v>6</v>
      </c>
      <c r="FA69" s="7">
        <v>3</v>
      </c>
      <c r="FB69" s="7"/>
      <c r="FC69" s="7">
        <v>6</v>
      </c>
      <c r="FD69" s="10">
        <v>33440</v>
      </c>
      <c r="FE69">
        <v>21.18904109589041</v>
      </c>
    </row>
    <row r="70" spans="1:161" x14ac:dyDescent="0.2">
      <c r="A70" s="7">
        <v>2068</v>
      </c>
      <c r="B70" s="7">
        <v>68</v>
      </c>
      <c r="C70" s="7">
        <v>0.6583</v>
      </c>
      <c r="D70" s="7">
        <v>3</v>
      </c>
      <c r="E70" s="7">
        <v>9</v>
      </c>
      <c r="F70" s="7">
        <v>9</v>
      </c>
      <c r="G70" s="7">
        <v>3</v>
      </c>
      <c r="H70" s="7">
        <v>9</v>
      </c>
      <c r="I70" s="7">
        <v>2</v>
      </c>
      <c r="J70" s="7">
        <v>4</v>
      </c>
      <c r="K70" s="7">
        <v>5</v>
      </c>
      <c r="L70" s="7">
        <v>2</v>
      </c>
      <c r="M70" s="7">
        <v>2</v>
      </c>
      <c r="N70" s="7">
        <v>8</v>
      </c>
      <c r="O70" s="7">
        <v>1</v>
      </c>
      <c r="P70" s="7">
        <v>4</v>
      </c>
      <c r="Q70" s="7">
        <v>6</v>
      </c>
      <c r="R70" s="7">
        <v>1</v>
      </c>
      <c r="S70" s="7">
        <v>1</v>
      </c>
      <c r="T70" s="7">
        <v>9</v>
      </c>
      <c r="U70" s="7">
        <v>1</v>
      </c>
      <c r="V70" s="7">
        <v>9</v>
      </c>
      <c r="W70" s="7">
        <v>4</v>
      </c>
      <c r="X70" s="7">
        <v>2</v>
      </c>
      <c r="Y70" s="7">
        <v>1</v>
      </c>
      <c r="Z70" s="7">
        <v>2</v>
      </c>
      <c r="AA70" s="7">
        <v>8</v>
      </c>
      <c r="AB70" s="7">
        <v>1</v>
      </c>
      <c r="AC70" s="7">
        <v>2</v>
      </c>
      <c r="AD70" s="7">
        <v>1</v>
      </c>
      <c r="AE70" s="7">
        <v>5</v>
      </c>
      <c r="AF70" s="7">
        <v>5</v>
      </c>
      <c r="AG70" s="7">
        <v>1</v>
      </c>
      <c r="AH70" s="7">
        <v>2</v>
      </c>
      <c r="AI70" s="7">
        <v>1</v>
      </c>
      <c r="AJ70" s="7">
        <v>2</v>
      </c>
      <c r="AK70" s="7">
        <v>5</v>
      </c>
      <c r="AL70" s="7">
        <v>2</v>
      </c>
      <c r="AM70" s="7">
        <v>5</v>
      </c>
      <c r="AN70" s="7">
        <v>2</v>
      </c>
      <c r="AO70" s="7">
        <v>4</v>
      </c>
      <c r="AP70" s="7">
        <v>2</v>
      </c>
      <c r="AQ70" s="7">
        <v>5</v>
      </c>
      <c r="AR70" s="7">
        <v>4</v>
      </c>
      <c r="AS70" s="7">
        <v>2</v>
      </c>
      <c r="AT70" s="7">
        <v>4</v>
      </c>
      <c r="AU70" s="7">
        <v>4</v>
      </c>
      <c r="AV70" s="7">
        <v>1</v>
      </c>
      <c r="AW70" s="7">
        <v>4</v>
      </c>
      <c r="AX70" s="7">
        <v>4</v>
      </c>
      <c r="AY70" s="7">
        <v>3</v>
      </c>
      <c r="AZ70" s="7">
        <v>4</v>
      </c>
      <c r="BA70" s="7">
        <v>5</v>
      </c>
      <c r="BB70" s="7">
        <v>4</v>
      </c>
      <c r="BC70" s="7">
        <v>5</v>
      </c>
      <c r="BD70" s="7">
        <v>4</v>
      </c>
      <c r="BE70" s="7">
        <v>2</v>
      </c>
      <c r="BF70" s="7">
        <v>5</v>
      </c>
      <c r="BG70" s="7">
        <v>4</v>
      </c>
      <c r="BH70" s="7">
        <v>3</v>
      </c>
      <c r="BI70" s="7">
        <v>4</v>
      </c>
      <c r="BJ70" s="7">
        <v>4</v>
      </c>
      <c r="BK70" s="7">
        <v>2</v>
      </c>
      <c r="BL70" s="7">
        <v>3</v>
      </c>
      <c r="BM70" s="7">
        <v>2</v>
      </c>
      <c r="BN70" s="7">
        <v>4</v>
      </c>
      <c r="BO70" s="7">
        <v>4</v>
      </c>
      <c r="BP70" s="7">
        <v>5</v>
      </c>
      <c r="BQ70" s="7">
        <v>4</v>
      </c>
      <c r="BR70" s="7">
        <v>4</v>
      </c>
      <c r="BS70" s="7">
        <v>4</v>
      </c>
      <c r="BT70" s="7">
        <v>5</v>
      </c>
      <c r="BU70" s="7">
        <v>4</v>
      </c>
      <c r="BV70" s="7">
        <v>4</v>
      </c>
      <c r="BW70" s="7">
        <v>5</v>
      </c>
      <c r="BX70" s="7">
        <v>5</v>
      </c>
      <c r="BY70" s="7">
        <v>1</v>
      </c>
      <c r="BZ70" s="7">
        <v>5</v>
      </c>
      <c r="CA70" s="7">
        <v>5</v>
      </c>
      <c r="CB70" s="7">
        <v>5</v>
      </c>
      <c r="CC70" s="7">
        <v>9</v>
      </c>
      <c r="CD70" s="7">
        <v>9</v>
      </c>
      <c r="CE70" s="7">
        <v>7</v>
      </c>
      <c r="CF70" s="7">
        <v>9</v>
      </c>
      <c r="CG70" s="7">
        <v>9</v>
      </c>
      <c r="CH70" s="7">
        <v>9</v>
      </c>
      <c r="CI70" s="7">
        <v>1</v>
      </c>
      <c r="CJ70" s="7">
        <v>1</v>
      </c>
      <c r="CK70" s="7">
        <v>7</v>
      </c>
      <c r="CL70" s="7">
        <v>5</v>
      </c>
      <c r="CM70" s="7">
        <v>1</v>
      </c>
      <c r="CN70" s="7">
        <v>1</v>
      </c>
      <c r="CO70" s="7">
        <v>9</v>
      </c>
      <c r="CP70" s="7">
        <v>1</v>
      </c>
      <c r="CQ70" s="7">
        <v>6</v>
      </c>
      <c r="CR70" s="7">
        <v>6</v>
      </c>
      <c r="CS70" s="7">
        <v>4</v>
      </c>
      <c r="CT70" s="7">
        <v>7</v>
      </c>
      <c r="CU70" s="7">
        <v>1</v>
      </c>
      <c r="CV70" s="7"/>
      <c r="CW70" s="7">
        <v>6</v>
      </c>
      <c r="CX70" s="7">
        <v>7</v>
      </c>
      <c r="CY70" s="7">
        <v>8</v>
      </c>
      <c r="CZ70" s="7">
        <v>8</v>
      </c>
      <c r="DA70" s="7">
        <v>9</v>
      </c>
      <c r="DB70" s="7"/>
      <c r="DC70" s="7">
        <v>9</v>
      </c>
      <c r="DD70" s="7">
        <v>2</v>
      </c>
      <c r="DE70" s="7">
        <v>1</v>
      </c>
      <c r="DF70" s="7">
        <v>1</v>
      </c>
      <c r="DG70" s="7">
        <v>8</v>
      </c>
      <c r="DH70" s="7"/>
      <c r="DI70" s="7">
        <v>1</v>
      </c>
      <c r="DJ70" s="7">
        <v>7</v>
      </c>
      <c r="DK70" s="7">
        <v>1</v>
      </c>
      <c r="DL70" s="7">
        <v>2</v>
      </c>
      <c r="DM70" s="7">
        <v>1</v>
      </c>
      <c r="DN70" s="7">
        <v>2</v>
      </c>
      <c r="DO70" s="7">
        <v>1</v>
      </c>
      <c r="DP70" s="7">
        <v>1</v>
      </c>
      <c r="DQ70" s="7">
        <v>2</v>
      </c>
      <c r="DR70" s="7">
        <v>2</v>
      </c>
      <c r="DS70" s="7">
        <v>1</v>
      </c>
      <c r="DT70" s="7">
        <v>1</v>
      </c>
      <c r="DU70" s="7">
        <v>1</v>
      </c>
      <c r="DV70" s="7">
        <v>1</v>
      </c>
      <c r="DW70" s="7">
        <v>1</v>
      </c>
      <c r="DX70" s="7">
        <v>1</v>
      </c>
      <c r="DY70" s="7">
        <v>1</v>
      </c>
      <c r="DZ70" s="7">
        <v>2</v>
      </c>
      <c r="EA70" s="7">
        <v>1</v>
      </c>
      <c r="EB70" s="7">
        <v>1</v>
      </c>
      <c r="EC70" s="7">
        <v>2</v>
      </c>
      <c r="ED70" s="7">
        <v>2</v>
      </c>
      <c r="EE70" s="7">
        <v>1</v>
      </c>
      <c r="EF70" s="7">
        <v>1</v>
      </c>
      <c r="EG70" s="7">
        <v>1</v>
      </c>
      <c r="EH70" s="7">
        <v>2</v>
      </c>
      <c r="EI70" s="7">
        <v>2</v>
      </c>
      <c r="EJ70" s="7">
        <v>2</v>
      </c>
      <c r="EK70" s="7">
        <v>1</v>
      </c>
      <c r="EL70" s="7">
        <v>1</v>
      </c>
      <c r="EM70" s="7">
        <v>2</v>
      </c>
      <c r="EN70" s="7">
        <v>2</v>
      </c>
      <c r="EO70" s="7">
        <v>2</v>
      </c>
      <c r="EP70" s="7">
        <v>2</v>
      </c>
      <c r="EQ70" s="7">
        <v>2</v>
      </c>
      <c r="ER70" s="7">
        <v>2</v>
      </c>
      <c r="ES70" s="7"/>
      <c r="ET70" s="7">
        <v>7</v>
      </c>
      <c r="EU70" s="7" t="s">
        <v>432</v>
      </c>
      <c r="EV70" s="7">
        <v>1</v>
      </c>
      <c r="EW70" s="9">
        <v>120000</v>
      </c>
      <c r="EX70" s="7">
        <v>6</v>
      </c>
      <c r="EY70" s="7"/>
      <c r="EZ70" s="7">
        <v>6</v>
      </c>
      <c r="FA70" s="7">
        <v>6</v>
      </c>
      <c r="FB70" s="7"/>
      <c r="FC70" s="7">
        <v>6</v>
      </c>
      <c r="FD70" s="10">
        <v>34454</v>
      </c>
      <c r="FE70">
        <v>18.410958904109588</v>
      </c>
    </row>
    <row r="71" spans="1:161" x14ac:dyDescent="0.2">
      <c r="A71" s="7">
        <v>2069</v>
      </c>
      <c r="B71" s="7">
        <v>69</v>
      </c>
      <c r="C71" s="7">
        <v>0.36359999999999998</v>
      </c>
      <c r="D71" s="7">
        <v>2</v>
      </c>
      <c r="E71" s="7">
        <v>9</v>
      </c>
      <c r="F71" s="7">
        <v>9</v>
      </c>
      <c r="G71" s="7">
        <v>2</v>
      </c>
      <c r="H71" s="7">
        <v>9</v>
      </c>
      <c r="I71" s="7">
        <v>3</v>
      </c>
      <c r="J71" s="7">
        <v>5</v>
      </c>
      <c r="K71" s="7">
        <v>7</v>
      </c>
      <c r="L71" s="7">
        <v>2</v>
      </c>
      <c r="M71" s="7">
        <v>1</v>
      </c>
      <c r="N71" s="7">
        <v>9</v>
      </c>
      <c r="O71" s="7">
        <v>1</v>
      </c>
      <c r="P71" s="7">
        <v>1</v>
      </c>
      <c r="Q71" s="7">
        <v>8</v>
      </c>
      <c r="R71" s="7">
        <v>2</v>
      </c>
      <c r="S71" s="7">
        <v>1</v>
      </c>
      <c r="T71" s="7">
        <v>9</v>
      </c>
      <c r="U71" s="7">
        <v>1</v>
      </c>
      <c r="V71" s="7">
        <v>8</v>
      </c>
      <c r="W71" s="7">
        <v>1</v>
      </c>
      <c r="X71" s="7">
        <v>2</v>
      </c>
      <c r="Y71" s="7">
        <v>1</v>
      </c>
      <c r="Z71" s="7">
        <v>1</v>
      </c>
      <c r="AA71" s="7">
        <v>8</v>
      </c>
      <c r="AB71" s="7">
        <v>1</v>
      </c>
      <c r="AC71" s="7">
        <v>1</v>
      </c>
      <c r="AD71" s="7">
        <v>1</v>
      </c>
      <c r="AE71" s="7">
        <v>3</v>
      </c>
      <c r="AF71" s="7">
        <v>7</v>
      </c>
      <c r="AG71" s="7">
        <v>2</v>
      </c>
      <c r="AH71" s="7">
        <v>3</v>
      </c>
      <c r="AI71" s="7">
        <v>1</v>
      </c>
      <c r="AJ71" s="7">
        <v>1</v>
      </c>
      <c r="AK71" s="7">
        <v>2</v>
      </c>
      <c r="AL71" s="7">
        <v>4</v>
      </c>
      <c r="AM71" s="7">
        <v>4</v>
      </c>
      <c r="AN71" s="7">
        <v>3</v>
      </c>
      <c r="AO71" s="7">
        <v>2</v>
      </c>
      <c r="AP71" s="7">
        <v>4</v>
      </c>
      <c r="AQ71" s="7">
        <v>5</v>
      </c>
      <c r="AR71" s="7">
        <v>3</v>
      </c>
      <c r="AS71" s="7">
        <v>1</v>
      </c>
      <c r="AT71" s="7">
        <v>1</v>
      </c>
      <c r="AU71" s="7">
        <v>1</v>
      </c>
      <c r="AV71" s="7">
        <v>3</v>
      </c>
      <c r="AW71" s="7">
        <v>4</v>
      </c>
      <c r="AX71" s="7">
        <v>5</v>
      </c>
      <c r="AY71" s="7">
        <v>2</v>
      </c>
      <c r="AZ71" s="7">
        <v>3</v>
      </c>
      <c r="BA71" s="7">
        <v>5</v>
      </c>
      <c r="BB71" s="7">
        <v>3</v>
      </c>
      <c r="BC71" s="7">
        <v>5</v>
      </c>
      <c r="BD71" s="7">
        <v>1</v>
      </c>
      <c r="BE71" s="7">
        <v>5</v>
      </c>
      <c r="BF71" s="7">
        <v>5</v>
      </c>
      <c r="BG71" s="7">
        <v>3</v>
      </c>
      <c r="BH71" s="7">
        <v>2</v>
      </c>
      <c r="BI71" s="7">
        <v>1</v>
      </c>
      <c r="BJ71" s="7">
        <v>1</v>
      </c>
      <c r="BK71" s="7">
        <v>5</v>
      </c>
      <c r="BL71" s="7">
        <v>4</v>
      </c>
      <c r="BM71" s="7">
        <v>4</v>
      </c>
      <c r="BN71" s="7">
        <v>5</v>
      </c>
      <c r="BO71" s="7">
        <v>4</v>
      </c>
      <c r="BP71" s="7">
        <v>5</v>
      </c>
      <c r="BQ71" s="7">
        <v>2</v>
      </c>
      <c r="BR71" s="7">
        <v>4</v>
      </c>
      <c r="BS71" s="7">
        <v>4</v>
      </c>
      <c r="BT71" s="7">
        <v>1</v>
      </c>
      <c r="BU71" s="7">
        <v>4</v>
      </c>
      <c r="BV71" s="7">
        <v>3</v>
      </c>
      <c r="BW71" s="7">
        <v>4</v>
      </c>
      <c r="BX71" s="7">
        <v>2</v>
      </c>
      <c r="BY71" s="7">
        <v>1</v>
      </c>
      <c r="BZ71" s="7">
        <v>5</v>
      </c>
      <c r="CA71" s="7">
        <v>4</v>
      </c>
      <c r="CB71" s="7">
        <v>4</v>
      </c>
      <c r="CC71" s="7">
        <v>9</v>
      </c>
      <c r="CD71" s="7">
        <v>9</v>
      </c>
      <c r="CE71" s="7">
        <v>3</v>
      </c>
      <c r="CF71" s="7">
        <v>9</v>
      </c>
      <c r="CG71" s="7">
        <v>9</v>
      </c>
      <c r="CH71" s="7">
        <v>9</v>
      </c>
      <c r="CI71" s="7">
        <v>2</v>
      </c>
      <c r="CJ71" s="7">
        <v>2</v>
      </c>
      <c r="CK71" s="7">
        <v>6</v>
      </c>
      <c r="CL71" s="7">
        <v>7</v>
      </c>
      <c r="CM71" s="7">
        <v>7</v>
      </c>
      <c r="CN71" s="7">
        <v>7</v>
      </c>
      <c r="CO71" s="7">
        <v>2</v>
      </c>
      <c r="CP71" s="7">
        <v>2</v>
      </c>
      <c r="CQ71" s="7">
        <v>7</v>
      </c>
      <c r="CR71" s="7">
        <v>2</v>
      </c>
      <c r="CS71" s="7">
        <v>2</v>
      </c>
      <c r="CT71" s="7">
        <v>6</v>
      </c>
      <c r="CU71" s="7">
        <v>1</v>
      </c>
      <c r="CV71" s="7">
        <v>1</v>
      </c>
      <c r="CW71" s="7">
        <v>7</v>
      </c>
      <c r="CX71" s="7">
        <v>2</v>
      </c>
      <c r="CY71" s="7">
        <v>7</v>
      </c>
      <c r="CZ71" s="7">
        <v>6</v>
      </c>
      <c r="DA71" s="7">
        <v>9</v>
      </c>
      <c r="DB71" s="7">
        <v>8</v>
      </c>
      <c r="DC71" s="7">
        <v>9</v>
      </c>
      <c r="DD71" s="7">
        <v>2</v>
      </c>
      <c r="DE71" s="7">
        <v>5</v>
      </c>
      <c r="DF71" s="7">
        <v>5</v>
      </c>
      <c r="DG71" s="7">
        <v>5</v>
      </c>
      <c r="DH71" s="7">
        <v>2</v>
      </c>
      <c r="DI71" s="7">
        <v>4</v>
      </c>
      <c r="DJ71" s="7">
        <v>4</v>
      </c>
      <c r="DK71" s="7">
        <v>2</v>
      </c>
      <c r="DL71" s="7">
        <v>2</v>
      </c>
      <c r="DM71" s="7">
        <v>1</v>
      </c>
      <c r="DN71" s="7">
        <v>2</v>
      </c>
      <c r="DO71" s="7">
        <v>1</v>
      </c>
      <c r="DP71" s="7">
        <v>1</v>
      </c>
      <c r="DQ71" s="7">
        <v>2</v>
      </c>
      <c r="DR71" s="7">
        <v>2</v>
      </c>
      <c r="DS71" s="7">
        <v>1</v>
      </c>
      <c r="DT71" s="7">
        <v>1</v>
      </c>
      <c r="DU71" s="7">
        <v>1</v>
      </c>
      <c r="DV71" s="7">
        <v>1</v>
      </c>
      <c r="DW71" s="7">
        <v>2</v>
      </c>
      <c r="DX71" s="7">
        <v>1</v>
      </c>
      <c r="DY71" s="7">
        <v>1</v>
      </c>
      <c r="DZ71" s="7">
        <v>2</v>
      </c>
      <c r="EA71" s="7">
        <v>1</v>
      </c>
      <c r="EB71" s="7">
        <v>2</v>
      </c>
      <c r="EC71" s="7">
        <v>1</v>
      </c>
      <c r="ED71" s="7">
        <v>2</v>
      </c>
      <c r="EE71" s="7">
        <v>2</v>
      </c>
      <c r="EF71" s="7">
        <v>1</v>
      </c>
      <c r="EG71" s="7">
        <v>2</v>
      </c>
      <c r="EH71" s="7">
        <v>1</v>
      </c>
      <c r="EI71" s="7">
        <v>1</v>
      </c>
      <c r="EJ71" s="7">
        <v>2</v>
      </c>
      <c r="EK71" s="7">
        <v>2</v>
      </c>
      <c r="EL71" s="7">
        <v>1</v>
      </c>
      <c r="EM71" s="7">
        <v>2</v>
      </c>
      <c r="EN71" s="7">
        <v>1</v>
      </c>
      <c r="EO71" s="7">
        <v>1</v>
      </c>
      <c r="EP71" s="7">
        <v>1</v>
      </c>
      <c r="EQ71" s="7">
        <v>2</v>
      </c>
      <c r="ER71" s="7">
        <v>2</v>
      </c>
      <c r="ES71" s="7"/>
      <c r="ET71" s="7">
        <v>6</v>
      </c>
      <c r="EU71" s="7"/>
      <c r="EV71" s="7">
        <v>2</v>
      </c>
      <c r="EW71" s="8">
        <v>150000</v>
      </c>
      <c r="EX71" s="7">
        <v>3</v>
      </c>
      <c r="EY71" s="7"/>
      <c r="EZ71" s="7">
        <v>4</v>
      </c>
      <c r="FA71" s="7">
        <v>4</v>
      </c>
      <c r="FB71" s="7"/>
      <c r="FC71" s="7">
        <v>6</v>
      </c>
      <c r="FD71" s="10">
        <v>41021</v>
      </c>
    </row>
    <row r="72" spans="1:161" x14ac:dyDescent="0.2">
      <c r="A72" s="7">
        <v>2070</v>
      </c>
      <c r="B72" s="7">
        <v>70</v>
      </c>
      <c r="C72" s="7">
        <v>5.9900000000000002E-2</v>
      </c>
      <c r="D72" s="7">
        <v>9</v>
      </c>
      <c r="E72" s="7">
        <v>4</v>
      </c>
      <c r="F72" s="7">
        <v>9</v>
      </c>
      <c r="G72" s="7">
        <v>4</v>
      </c>
      <c r="H72" s="7">
        <v>7</v>
      </c>
      <c r="I72" s="7">
        <v>9</v>
      </c>
      <c r="J72" s="7">
        <v>9</v>
      </c>
      <c r="K72" s="7">
        <v>7</v>
      </c>
      <c r="L72" s="7">
        <v>8</v>
      </c>
      <c r="M72" s="7">
        <v>4</v>
      </c>
      <c r="N72" s="7">
        <v>3</v>
      </c>
      <c r="O72" s="7">
        <v>9</v>
      </c>
      <c r="P72" s="7">
        <v>6</v>
      </c>
      <c r="Q72" s="7">
        <v>9</v>
      </c>
      <c r="R72" s="7">
        <v>4</v>
      </c>
      <c r="S72" s="7">
        <v>4</v>
      </c>
      <c r="T72" s="7">
        <v>6</v>
      </c>
      <c r="U72" s="7">
        <v>1</v>
      </c>
      <c r="V72" s="7">
        <v>6</v>
      </c>
      <c r="W72" s="7">
        <v>1</v>
      </c>
      <c r="X72" s="7">
        <v>9</v>
      </c>
      <c r="Y72" s="7">
        <v>2</v>
      </c>
      <c r="Z72" s="7">
        <v>3</v>
      </c>
      <c r="AA72" s="7">
        <v>3</v>
      </c>
      <c r="AB72" s="7">
        <v>1</v>
      </c>
      <c r="AC72" s="7">
        <v>3</v>
      </c>
      <c r="AD72" s="7">
        <v>3</v>
      </c>
      <c r="AE72" s="7">
        <v>7</v>
      </c>
      <c r="AF72" s="7">
        <v>5</v>
      </c>
      <c r="AG72" s="7">
        <v>1</v>
      </c>
      <c r="AH72" s="7">
        <v>1</v>
      </c>
      <c r="AI72" s="7">
        <v>2</v>
      </c>
      <c r="AJ72" s="7">
        <v>2</v>
      </c>
      <c r="AK72" s="7">
        <v>4</v>
      </c>
      <c r="AL72" s="7">
        <v>3</v>
      </c>
      <c r="AM72" s="7">
        <v>5</v>
      </c>
      <c r="AN72" s="7">
        <v>1</v>
      </c>
      <c r="AO72" s="7">
        <v>3</v>
      </c>
      <c r="AP72" s="7">
        <v>4</v>
      </c>
      <c r="AQ72" s="7">
        <v>3</v>
      </c>
      <c r="AR72" s="7">
        <v>2</v>
      </c>
      <c r="AS72" s="7">
        <v>3</v>
      </c>
      <c r="AT72" s="7">
        <v>4</v>
      </c>
      <c r="AU72" s="7">
        <v>2</v>
      </c>
      <c r="AV72" s="7">
        <v>1</v>
      </c>
      <c r="AW72" s="7">
        <v>5</v>
      </c>
      <c r="AX72" s="7">
        <v>5</v>
      </c>
      <c r="AY72" s="7">
        <v>5</v>
      </c>
      <c r="AZ72" s="7">
        <v>3</v>
      </c>
      <c r="BA72" s="7">
        <v>2</v>
      </c>
      <c r="BB72" s="7">
        <v>1</v>
      </c>
      <c r="BC72" s="7">
        <v>5</v>
      </c>
      <c r="BD72" s="7">
        <v>1</v>
      </c>
      <c r="BE72" s="7">
        <v>4</v>
      </c>
      <c r="BF72" s="7">
        <v>5</v>
      </c>
      <c r="BG72" s="7">
        <v>2</v>
      </c>
      <c r="BH72" s="7">
        <v>4</v>
      </c>
      <c r="BI72" s="7">
        <v>2</v>
      </c>
      <c r="BJ72" s="7">
        <v>5</v>
      </c>
      <c r="BK72" s="7">
        <v>2</v>
      </c>
      <c r="BL72" s="7">
        <v>5</v>
      </c>
      <c r="BM72" s="7">
        <v>5</v>
      </c>
      <c r="BN72" s="7">
        <v>4</v>
      </c>
      <c r="BO72" s="7">
        <v>4</v>
      </c>
      <c r="BP72" s="7">
        <v>5</v>
      </c>
      <c r="BQ72" s="7">
        <v>5</v>
      </c>
      <c r="BR72" s="7">
        <v>5</v>
      </c>
      <c r="BS72" s="7">
        <v>5</v>
      </c>
      <c r="BT72" s="7">
        <v>4</v>
      </c>
      <c r="BU72" s="7">
        <v>2</v>
      </c>
      <c r="BV72" s="7">
        <v>3</v>
      </c>
      <c r="BW72" s="7">
        <v>5</v>
      </c>
      <c r="BX72" s="7">
        <v>4</v>
      </c>
      <c r="BY72" s="7">
        <v>4</v>
      </c>
      <c r="BZ72" s="7">
        <v>5</v>
      </c>
      <c r="CA72" s="7">
        <v>1</v>
      </c>
      <c r="CB72" s="7">
        <v>2</v>
      </c>
      <c r="CC72" s="7">
        <v>9</v>
      </c>
      <c r="CD72" s="7">
        <v>9</v>
      </c>
      <c r="CE72" s="7">
        <v>5</v>
      </c>
      <c r="CF72" s="7">
        <v>9</v>
      </c>
      <c r="CG72" s="7">
        <v>9</v>
      </c>
      <c r="CH72" s="7">
        <v>9</v>
      </c>
      <c r="CI72" s="7">
        <v>1</v>
      </c>
      <c r="CJ72" s="7">
        <v>1</v>
      </c>
      <c r="CK72" s="7">
        <v>2</v>
      </c>
      <c r="CL72" s="7">
        <v>2</v>
      </c>
      <c r="CM72" s="7">
        <v>2</v>
      </c>
      <c r="CN72" s="7">
        <v>6</v>
      </c>
      <c r="CO72" s="7">
        <v>2</v>
      </c>
      <c r="CP72" s="7">
        <v>1</v>
      </c>
      <c r="CQ72" s="7">
        <v>1</v>
      </c>
      <c r="CR72" s="7">
        <v>1</v>
      </c>
      <c r="CS72" s="7">
        <v>3</v>
      </c>
      <c r="CT72" s="7">
        <v>5</v>
      </c>
      <c r="CU72" s="7">
        <v>4</v>
      </c>
      <c r="CV72" s="7">
        <v>1</v>
      </c>
      <c r="CW72" s="7">
        <v>1</v>
      </c>
      <c r="CX72" s="7">
        <v>8</v>
      </c>
      <c r="CY72" s="7">
        <v>8</v>
      </c>
      <c r="CZ72" s="7">
        <v>7</v>
      </c>
      <c r="DA72" s="7">
        <v>7</v>
      </c>
      <c r="DB72" s="7">
        <v>1</v>
      </c>
      <c r="DC72" s="7">
        <v>9</v>
      </c>
      <c r="DD72" s="7">
        <v>2</v>
      </c>
      <c r="DE72" s="7">
        <v>7</v>
      </c>
      <c r="DF72" s="7">
        <v>7</v>
      </c>
      <c r="DG72" s="7">
        <v>7</v>
      </c>
      <c r="DH72" s="7">
        <v>1</v>
      </c>
      <c r="DI72" s="7">
        <v>1</v>
      </c>
      <c r="DJ72" s="7">
        <v>1</v>
      </c>
      <c r="DK72" s="7">
        <v>1</v>
      </c>
      <c r="DL72" s="7">
        <v>1</v>
      </c>
      <c r="DM72" s="7">
        <v>1</v>
      </c>
      <c r="DN72" s="7">
        <v>2</v>
      </c>
      <c r="DO72" s="7">
        <v>1</v>
      </c>
      <c r="DP72" s="7">
        <v>1</v>
      </c>
      <c r="DQ72" s="7">
        <v>1</v>
      </c>
      <c r="DR72" s="7">
        <v>2</v>
      </c>
      <c r="DS72" s="7">
        <v>2</v>
      </c>
      <c r="DT72" s="7">
        <v>1</v>
      </c>
      <c r="DU72" s="7">
        <v>1</v>
      </c>
      <c r="DV72" s="7">
        <v>1</v>
      </c>
      <c r="DW72" s="7">
        <v>2</v>
      </c>
      <c r="DX72" s="7">
        <v>1</v>
      </c>
      <c r="DY72" s="7">
        <v>1</v>
      </c>
      <c r="DZ72" s="7">
        <v>1</v>
      </c>
      <c r="EA72" s="7">
        <v>1</v>
      </c>
      <c r="EB72" s="7">
        <v>2</v>
      </c>
      <c r="EC72" s="7">
        <v>1</v>
      </c>
      <c r="ED72" s="7">
        <v>1</v>
      </c>
      <c r="EE72" s="7">
        <v>1</v>
      </c>
      <c r="EF72" s="7">
        <v>1</v>
      </c>
      <c r="EG72" s="7">
        <v>1</v>
      </c>
      <c r="EH72" s="7">
        <v>1</v>
      </c>
      <c r="EI72" s="7">
        <v>1</v>
      </c>
      <c r="EJ72" s="7">
        <v>1</v>
      </c>
      <c r="EK72" s="7">
        <v>1</v>
      </c>
      <c r="EL72" s="7">
        <v>1</v>
      </c>
      <c r="EM72" s="7">
        <v>2</v>
      </c>
      <c r="EN72" s="7">
        <v>2</v>
      </c>
      <c r="EO72" s="7">
        <v>1</v>
      </c>
      <c r="EP72" s="7">
        <v>1</v>
      </c>
      <c r="EQ72" s="7">
        <v>2</v>
      </c>
      <c r="ER72" s="7">
        <v>2</v>
      </c>
      <c r="ES72" s="7"/>
      <c r="ET72" s="7">
        <v>6</v>
      </c>
      <c r="EU72" s="7"/>
      <c r="EV72" s="7">
        <v>2</v>
      </c>
      <c r="EW72" s="9">
        <v>75000</v>
      </c>
      <c r="EX72" s="7">
        <v>6</v>
      </c>
      <c r="EY72" s="7"/>
      <c r="EZ72" s="7">
        <v>6</v>
      </c>
      <c r="FA72" s="7">
        <v>3</v>
      </c>
      <c r="FB72" s="7"/>
      <c r="FC72" s="7">
        <v>6</v>
      </c>
      <c r="FD72" s="10">
        <v>34563</v>
      </c>
      <c r="FE72">
        <v>18.112328767123287</v>
      </c>
    </row>
    <row r="73" spans="1:161" x14ac:dyDescent="0.2">
      <c r="A73" s="7">
        <v>2071</v>
      </c>
      <c r="B73" s="7">
        <v>71</v>
      </c>
      <c r="C73" s="7">
        <v>-3.56E-2</v>
      </c>
      <c r="D73" s="7">
        <v>3</v>
      </c>
      <c r="E73" s="7">
        <v>9</v>
      </c>
      <c r="F73" s="7">
        <v>9</v>
      </c>
      <c r="G73" s="7">
        <v>2</v>
      </c>
      <c r="H73" s="7">
        <v>9</v>
      </c>
      <c r="I73" s="7">
        <v>2</v>
      </c>
      <c r="J73" s="7">
        <v>5</v>
      </c>
      <c r="K73" s="7">
        <v>2</v>
      </c>
      <c r="L73" s="7">
        <v>1</v>
      </c>
      <c r="M73" s="7">
        <v>1</v>
      </c>
      <c r="N73" s="7">
        <v>9</v>
      </c>
      <c r="O73" s="7">
        <v>1</v>
      </c>
      <c r="P73" s="7">
        <v>1</v>
      </c>
      <c r="Q73" s="7">
        <v>5</v>
      </c>
      <c r="R73" s="7">
        <v>2</v>
      </c>
      <c r="S73" s="7">
        <v>3</v>
      </c>
      <c r="T73" s="7">
        <v>9</v>
      </c>
      <c r="U73" s="7">
        <v>1</v>
      </c>
      <c r="V73" s="7">
        <v>9</v>
      </c>
      <c r="W73" s="7">
        <v>1</v>
      </c>
      <c r="X73" s="7">
        <v>9</v>
      </c>
      <c r="Y73" s="7">
        <v>1</v>
      </c>
      <c r="Z73" s="7">
        <v>1</v>
      </c>
      <c r="AA73" s="7">
        <v>9</v>
      </c>
      <c r="AB73" s="7">
        <v>1</v>
      </c>
      <c r="AC73" s="7">
        <v>1</v>
      </c>
      <c r="AD73" s="7">
        <v>1</v>
      </c>
      <c r="AE73" s="7">
        <v>9</v>
      </c>
      <c r="AF73" s="7">
        <v>9</v>
      </c>
      <c r="AG73" s="7">
        <v>1</v>
      </c>
      <c r="AH73" s="7">
        <v>1</v>
      </c>
      <c r="AI73" s="7">
        <v>1</v>
      </c>
      <c r="AJ73" s="7">
        <v>1</v>
      </c>
      <c r="AK73" s="7">
        <v>5</v>
      </c>
      <c r="AL73" s="7">
        <v>3</v>
      </c>
      <c r="AM73" s="7">
        <v>5</v>
      </c>
      <c r="AN73" s="7">
        <v>1</v>
      </c>
      <c r="AO73" s="7">
        <v>3</v>
      </c>
      <c r="AP73" s="7">
        <v>1</v>
      </c>
      <c r="AQ73" s="7">
        <v>4</v>
      </c>
      <c r="AR73" s="7">
        <v>3</v>
      </c>
      <c r="AS73" s="7">
        <v>4</v>
      </c>
      <c r="AT73" s="7">
        <v>5</v>
      </c>
      <c r="AU73" s="7">
        <v>5</v>
      </c>
      <c r="AV73" s="7">
        <v>1</v>
      </c>
      <c r="AW73" s="7">
        <v>5</v>
      </c>
      <c r="AX73" s="7">
        <v>4</v>
      </c>
      <c r="AY73" s="7">
        <v>5</v>
      </c>
      <c r="AZ73" s="7">
        <v>5</v>
      </c>
      <c r="BA73" s="7">
        <v>5</v>
      </c>
      <c r="BB73" s="7">
        <v>1</v>
      </c>
      <c r="BC73" s="7">
        <v>2</v>
      </c>
      <c r="BD73" s="7">
        <v>5</v>
      </c>
      <c r="BE73" s="7">
        <v>3</v>
      </c>
      <c r="BF73" s="7">
        <v>5</v>
      </c>
      <c r="BG73" s="7">
        <v>2</v>
      </c>
      <c r="BH73" s="7">
        <v>5</v>
      </c>
      <c r="BI73" s="7">
        <v>4</v>
      </c>
      <c r="BJ73" s="7">
        <v>3</v>
      </c>
      <c r="BK73" s="7">
        <v>2</v>
      </c>
      <c r="BL73" s="7">
        <v>5</v>
      </c>
      <c r="BM73" s="7">
        <v>3</v>
      </c>
      <c r="BN73" s="7">
        <v>4</v>
      </c>
      <c r="BO73" s="7">
        <v>5</v>
      </c>
      <c r="BP73" s="7">
        <v>5</v>
      </c>
      <c r="BQ73" s="7">
        <v>5</v>
      </c>
      <c r="BR73" s="7">
        <v>2</v>
      </c>
      <c r="BS73" s="7">
        <v>5</v>
      </c>
      <c r="BT73" s="7">
        <v>5</v>
      </c>
      <c r="BU73" s="7">
        <v>2</v>
      </c>
      <c r="BV73" s="7">
        <v>5</v>
      </c>
      <c r="BW73" s="7">
        <v>3</v>
      </c>
      <c r="BX73" s="7">
        <v>5</v>
      </c>
      <c r="BY73" s="7">
        <v>2</v>
      </c>
      <c r="BZ73" s="7">
        <v>5</v>
      </c>
      <c r="CA73" s="7">
        <v>3</v>
      </c>
      <c r="CB73" s="7">
        <v>2</v>
      </c>
      <c r="CC73" s="7">
        <v>9</v>
      </c>
      <c r="CD73" s="7">
        <v>9</v>
      </c>
      <c r="CE73" s="7">
        <v>9</v>
      </c>
      <c r="CF73" s="7">
        <v>9</v>
      </c>
      <c r="CG73" s="7">
        <v>9</v>
      </c>
      <c r="CH73" s="7">
        <v>9</v>
      </c>
      <c r="CI73" s="7">
        <v>1</v>
      </c>
      <c r="CJ73" s="7">
        <v>1</v>
      </c>
      <c r="CK73" s="7">
        <v>4</v>
      </c>
      <c r="CL73" s="7">
        <v>9</v>
      </c>
      <c r="CM73" s="7">
        <v>3</v>
      </c>
      <c r="CN73" s="7">
        <v>3</v>
      </c>
      <c r="CO73" s="7">
        <v>2</v>
      </c>
      <c r="CP73" s="7">
        <v>1</v>
      </c>
      <c r="CQ73" s="7">
        <v>9</v>
      </c>
      <c r="CR73" s="7">
        <v>9</v>
      </c>
      <c r="CS73" s="7">
        <v>1</v>
      </c>
      <c r="CT73" s="7">
        <v>9</v>
      </c>
      <c r="CU73" s="7">
        <v>1</v>
      </c>
      <c r="CV73" s="7">
        <v>2</v>
      </c>
      <c r="CW73" s="7">
        <v>9</v>
      </c>
      <c r="CX73" s="7">
        <v>9</v>
      </c>
      <c r="CY73" s="7">
        <v>9</v>
      </c>
      <c r="CZ73" s="7">
        <v>9</v>
      </c>
      <c r="DA73" s="7">
        <v>9</v>
      </c>
      <c r="DB73" s="7">
        <v>9</v>
      </c>
      <c r="DC73" s="7">
        <v>9</v>
      </c>
      <c r="DD73" s="7">
        <v>1</v>
      </c>
      <c r="DE73" s="7">
        <v>7</v>
      </c>
      <c r="DF73" s="7">
        <v>3</v>
      </c>
      <c r="DG73" s="7">
        <v>9</v>
      </c>
      <c r="DH73" s="7">
        <v>2</v>
      </c>
      <c r="DI73" s="7">
        <v>9</v>
      </c>
      <c r="DJ73" s="7">
        <v>7</v>
      </c>
      <c r="DK73" s="7">
        <v>1</v>
      </c>
      <c r="DL73" s="7">
        <v>1</v>
      </c>
      <c r="DM73" s="7">
        <v>1</v>
      </c>
      <c r="DN73" s="7">
        <v>2</v>
      </c>
      <c r="DO73" s="7">
        <v>1</v>
      </c>
      <c r="DP73" s="7">
        <v>1</v>
      </c>
      <c r="DQ73" s="7">
        <v>2</v>
      </c>
      <c r="DR73" s="7">
        <v>2</v>
      </c>
      <c r="DS73" s="7">
        <v>1</v>
      </c>
      <c r="DT73" s="7">
        <v>2</v>
      </c>
      <c r="DU73" s="7">
        <v>1</v>
      </c>
      <c r="DV73" s="7">
        <v>1</v>
      </c>
      <c r="DW73" s="7">
        <v>2</v>
      </c>
      <c r="DX73" s="7">
        <v>2</v>
      </c>
      <c r="DY73" s="7">
        <v>1</v>
      </c>
      <c r="DZ73" s="7">
        <v>2</v>
      </c>
      <c r="EA73" s="7">
        <v>1</v>
      </c>
      <c r="EB73" s="7">
        <v>2</v>
      </c>
      <c r="EC73" s="7">
        <v>2</v>
      </c>
      <c r="ED73" s="7">
        <v>2</v>
      </c>
      <c r="EE73" s="7">
        <v>1</v>
      </c>
      <c r="EF73" s="7">
        <v>1</v>
      </c>
      <c r="EG73" s="7">
        <v>1</v>
      </c>
      <c r="EH73" s="7">
        <v>1</v>
      </c>
      <c r="EI73" s="7">
        <v>1</v>
      </c>
      <c r="EJ73" s="7">
        <v>1</v>
      </c>
      <c r="EK73" s="7">
        <v>1</v>
      </c>
      <c r="EL73" s="7">
        <v>1</v>
      </c>
      <c r="EM73" s="7">
        <v>2</v>
      </c>
      <c r="EN73" s="7">
        <v>1</v>
      </c>
      <c r="EO73" s="7">
        <v>1</v>
      </c>
      <c r="EP73" s="7">
        <v>1</v>
      </c>
      <c r="EQ73" s="7">
        <v>1</v>
      </c>
      <c r="ER73" s="7">
        <v>1</v>
      </c>
      <c r="ES73" s="7"/>
      <c r="ET73" s="7">
        <v>6</v>
      </c>
      <c r="EU73" s="7"/>
      <c r="EV73" s="7">
        <v>1</v>
      </c>
      <c r="EW73" s="9">
        <v>350000</v>
      </c>
      <c r="EX73" s="7">
        <v>4</v>
      </c>
      <c r="EY73" s="7"/>
      <c r="EZ73" s="7">
        <v>6</v>
      </c>
      <c r="FA73" s="7">
        <v>3</v>
      </c>
      <c r="FB73" s="7"/>
      <c r="FC73" s="7">
        <v>1</v>
      </c>
      <c r="FD73" s="10">
        <v>34180</v>
      </c>
      <c r="FE73">
        <v>19.161643835616438</v>
      </c>
    </row>
    <row r="74" spans="1:161" x14ac:dyDescent="0.2">
      <c r="A74" s="7">
        <v>2072</v>
      </c>
      <c r="B74" s="7">
        <v>72</v>
      </c>
      <c r="C74" s="7">
        <v>0.89990000000000003</v>
      </c>
      <c r="D74" s="7">
        <v>9</v>
      </c>
      <c r="E74" s="7">
        <v>9</v>
      </c>
      <c r="F74" s="7">
        <v>9</v>
      </c>
      <c r="G74" s="7">
        <v>5</v>
      </c>
      <c r="H74" s="7">
        <v>9</v>
      </c>
      <c r="I74" s="7">
        <v>1</v>
      </c>
      <c r="J74" s="7">
        <v>9</v>
      </c>
      <c r="K74" s="7">
        <v>6</v>
      </c>
      <c r="L74" s="7">
        <v>5</v>
      </c>
      <c r="M74" s="7">
        <v>6</v>
      </c>
      <c r="N74" s="7">
        <v>9</v>
      </c>
      <c r="O74" s="7">
        <v>1</v>
      </c>
      <c r="P74" s="7">
        <v>8</v>
      </c>
      <c r="Q74" s="7">
        <v>9</v>
      </c>
      <c r="R74" s="7">
        <v>1</v>
      </c>
      <c r="S74" s="7">
        <v>5</v>
      </c>
      <c r="T74" s="7">
        <v>7</v>
      </c>
      <c r="U74" s="7">
        <v>1</v>
      </c>
      <c r="V74" s="7">
        <v>9</v>
      </c>
      <c r="W74" s="7">
        <v>4</v>
      </c>
      <c r="X74" s="7">
        <v>7</v>
      </c>
      <c r="Y74" s="7">
        <v>1</v>
      </c>
      <c r="Z74" s="7">
        <v>8</v>
      </c>
      <c r="AA74" s="7">
        <v>9</v>
      </c>
      <c r="AB74" s="7">
        <v>6</v>
      </c>
      <c r="AC74" s="7">
        <v>5</v>
      </c>
      <c r="AD74" s="7">
        <v>1</v>
      </c>
      <c r="AE74" s="7">
        <v>7</v>
      </c>
      <c r="AF74" s="7">
        <v>4</v>
      </c>
      <c r="AG74" s="7">
        <v>1</v>
      </c>
      <c r="AH74" s="7">
        <v>4</v>
      </c>
      <c r="AI74" s="7">
        <v>1</v>
      </c>
      <c r="AJ74" s="7">
        <v>4</v>
      </c>
      <c r="AK74" s="7">
        <v>3</v>
      </c>
      <c r="AL74" s="7">
        <v>3</v>
      </c>
      <c r="AM74" s="7">
        <v>5</v>
      </c>
      <c r="AN74" s="7">
        <v>1</v>
      </c>
      <c r="AO74" s="7">
        <v>3</v>
      </c>
      <c r="AP74" s="7">
        <v>4</v>
      </c>
      <c r="AQ74" s="7">
        <v>4</v>
      </c>
      <c r="AR74" s="7">
        <v>4</v>
      </c>
      <c r="AS74" s="7">
        <v>4</v>
      </c>
      <c r="AT74" s="7">
        <v>5</v>
      </c>
      <c r="AU74" s="7">
        <v>3</v>
      </c>
      <c r="AV74" s="7">
        <v>1</v>
      </c>
      <c r="AW74" s="7">
        <v>5</v>
      </c>
      <c r="AX74" s="7">
        <v>4</v>
      </c>
      <c r="AY74" s="7">
        <v>2</v>
      </c>
      <c r="AZ74" s="7">
        <v>4</v>
      </c>
      <c r="BA74" s="7">
        <v>5</v>
      </c>
      <c r="BB74" s="7">
        <v>1</v>
      </c>
      <c r="BC74" s="7">
        <v>5</v>
      </c>
      <c r="BD74" s="7">
        <v>5</v>
      </c>
      <c r="BE74" s="7">
        <v>5</v>
      </c>
      <c r="BF74" s="7">
        <v>5</v>
      </c>
      <c r="BG74" s="7">
        <v>2</v>
      </c>
      <c r="BH74" s="7">
        <v>3</v>
      </c>
      <c r="BI74" s="7">
        <v>4</v>
      </c>
      <c r="BJ74" s="7">
        <v>4</v>
      </c>
      <c r="BK74" s="7">
        <v>1</v>
      </c>
      <c r="BL74" s="7">
        <v>5</v>
      </c>
      <c r="BM74" s="7">
        <v>4</v>
      </c>
      <c r="BN74" s="7">
        <v>5</v>
      </c>
      <c r="BO74" s="7">
        <v>4</v>
      </c>
      <c r="BP74" s="7">
        <v>4</v>
      </c>
      <c r="BQ74" s="7">
        <v>5</v>
      </c>
      <c r="BR74" s="7">
        <v>5</v>
      </c>
      <c r="BS74" s="7">
        <v>3</v>
      </c>
      <c r="BT74" s="7">
        <v>4</v>
      </c>
      <c r="BU74" s="7">
        <v>3</v>
      </c>
      <c r="BV74" s="7">
        <v>5</v>
      </c>
      <c r="BW74" s="7">
        <v>4</v>
      </c>
      <c r="BX74" s="7">
        <v>4</v>
      </c>
      <c r="BY74" s="7">
        <v>1</v>
      </c>
      <c r="BZ74" s="7">
        <v>5</v>
      </c>
      <c r="CA74" s="7">
        <v>4</v>
      </c>
      <c r="CB74" s="7">
        <v>1</v>
      </c>
      <c r="CC74" s="7">
        <v>9</v>
      </c>
      <c r="CD74" s="7">
        <v>9</v>
      </c>
      <c r="CE74" s="7">
        <v>5</v>
      </c>
      <c r="CF74" s="7">
        <v>9</v>
      </c>
      <c r="CG74" s="7">
        <v>9</v>
      </c>
      <c r="CH74" s="7">
        <v>9</v>
      </c>
      <c r="CI74" s="7">
        <v>1</v>
      </c>
      <c r="CJ74" s="7">
        <v>1</v>
      </c>
      <c r="CK74" s="7">
        <v>5</v>
      </c>
      <c r="CL74" s="7">
        <v>3</v>
      </c>
      <c r="CM74" s="7">
        <v>3</v>
      </c>
      <c r="CN74" s="7">
        <v>1</v>
      </c>
      <c r="CO74" s="7">
        <v>7</v>
      </c>
      <c r="CP74" s="7">
        <v>1</v>
      </c>
      <c r="CQ74" s="7">
        <v>7</v>
      </c>
      <c r="CR74" s="7">
        <v>1</v>
      </c>
      <c r="CS74" s="7">
        <v>3</v>
      </c>
      <c r="CT74" s="7">
        <v>5</v>
      </c>
      <c r="CU74" s="7">
        <v>4</v>
      </c>
      <c r="CV74" s="7">
        <v>5</v>
      </c>
      <c r="CW74" s="7">
        <v>3</v>
      </c>
      <c r="CX74" s="7">
        <v>9</v>
      </c>
      <c r="CY74" s="7">
        <v>9</v>
      </c>
      <c r="CZ74" s="7">
        <v>9</v>
      </c>
      <c r="DA74" s="7">
        <v>9</v>
      </c>
      <c r="DB74" s="7">
        <v>1</v>
      </c>
      <c r="DC74" s="7">
        <v>9</v>
      </c>
      <c r="DD74" s="7">
        <v>4</v>
      </c>
      <c r="DE74" s="7">
        <v>1</v>
      </c>
      <c r="DF74" s="7">
        <v>1</v>
      </c>
      <c r="DG74" s="7">
        <v>1</v>
      </c>
      <c r="DH74" s="7">
        <v>3</v>
      </c>
      <c r="DI74" s="7">
        <v>7</v>
      </c>
      <c r="DJ74" s="7">
        <v>7</v>
      </c>
      <c r="DK74" s="7">
        <v>1</v>
      </c>
      <c r="DL74" s="7">
        <v>2</v>
      </c>
      <c r="DM74" s="7">
        <v>1</v>
      </c>
      <c r="DN74" s="7">
        <v>1</v>
      </c>
      <c r="DO74" s="7">
        <v>1</v>
      </c>
      <c r="DP74" s="7">
        <v>2</v>
      </c>
      <c r="DQ74" s="7">
        <v>1</v>
      </c>
      <c r="DR74" s="7">
        <v>1</v>
      </c>
      <c r="DS74" s="7">
        <v>2</v>
      </c>
      <c r="DT74" s="7">
        <v>1</v>
      </c>
      <c r="DU74" s="7">
        <v>1</v>
      </c>
      <c r="DV74" s="7">
        <v>1</v>
      </c>
      <c r="DW74" s="7">
        <v>2</v>
      </c>
      <c r="DX74" s="7">
        <v>2</v>
      </c>
      <c r="DY74" s="7">
        <v>1</v>
      </c>
      <c r="DZ74" s="7">
        <v>1</v>
      </c>
      <c r="EA74" s="7">
        <v>1</v>
      </c>
      <c r="EB74" s="7">
        <v>1</v>
      </c>
      <c r="EC74" s="7">
        <v>2</v>
      </c>
      <c r="ED74" s="7">
        <v>1</v>
      </c>
      <c r="EE74" s="7">
        <v>1</v>
      </c>
      <c r="EF74" s="7">
        <v>1</v>
      </c>
      <c r="EG74" s="7">
        <v>1</v>
      </c>
      <c r="EH74" s="7">
        <v>1</v>
      </c>
      <c r="EI74" s="7">
        <v>1</v>
      </c>
      <c r="EJ74" s="7">
        <v>2</v>
      </c>
      <c r="EK74" s="7">
        <v>1</v>
      </c>
      <c r="EL74" s="7">
        <v>1</v>
      </c>
      <c r="EM74" s="7">
        <v>2</v>
      </c>
      <c r="EN74" s="7">
        <v>2</v>
      </c>
      <c r="EO74" s="7">
        <v>2</v>
      </c>
      <c r="EP74" s="7">
        <v>2</v>
      </c>
      <c r="EQ74" s="7">
        <v>2</v>
      </c>
      <c r="ER74" s="7">
        <v>2</v>
      </c>
      <c r="ES74" s="7"/>
      <c r="ET74" s="7">
        <v>6</v>
      </c>
      <c r="EU74" s="7"/>
      <c r="EV74" s="7">
        <v>2</v>
      </c>
      <c r="EW74" s="7">
        <v>70000</v>
      </c>
      <c r="EX74" s="7">
        <v>3</v>
      </c>
      <c r="EY74" s="7"/>
      <c r="EZ74" s="7">
        <v>6</v>
      </c>
      <c r="FA74" s="7">
        <v>3</v>
      </c>
      <c r="FB74" s="7"/>
      <c r="FC74" s="7">
        <v>6</v>
      </c>
      <c r="FD74" s="10">
        <v>33689</v>
      </c>
      <c r="FE74">
        <v>20.506849315068493</v>
      </c>
    </row>
    <row r="75" spans="1:161" x14ac:dyDescent="0.2">
      <c r="A75" s="7">
        <v>2073</v>
      </c>
      <c r="B75" s="7">
        <v>73</v>
      </c>
      <c r="C75" s="7">
        <v>0.55510000000000004</v>
      </c>
      <c r="D75" s="7">
        <v>5</v>
      </c>
      <c r="E75" s="7">
        <v>7</v>
      </c>
      <c r="F75" s="7">
        <v>8</v>
      </c>
      <c r="G75" s="7">
        <v>4</v>
      </c>
      <c r="H75" s="7">
        <v>5</v>
      </c>
      <c r="I75" s="7">
        <v>5</v>
      </c>
      <c r="J75" s="7">
        <v>5</v>
      </c>
      <c r="K75" s="7">
        <v>7</v>
      </c>
      <c r="L75" s="7">
        <v>6</v>
      </c>
      <c r="M75" s="7">
        <v>4</v>
      </c>
      <c r="N75" s="7">
        <v>8</v>
      </c>
      <c r="O75" s="7">
        <v>5</v>
      </c>
      <c r="P75" s="7">
        <v>3</v>
      </c>
      <c r="Q75" s="7">
        <v>8</v>
      </c>
      <c r="R75" s="7">
        <v>4</v>
      </c>
      <c r="S75" s="7">
        <v>3</v>
      </c>
      <c r="T75" s="7">
        <v>6</v>
      </c>
      <c r="U75" s="7">
        <v>2</v>
      </c>
      <c r="V75" s="7">
        <v>7</v>
      </c>
      <c r="W75" s="7">
        <v>2</v>
      </c>
      <c r="X75" s="7">
        <v>2</v>
      </c>
      <c r="Y75" s="7">
        <v>2</v>
      </c>
      <c r="Z75" s="7">
        <v>4</v>
      </c>
      <c r="AA75" s="7">
        <v>4</v>
      </c>
      <c r="AB75" s="7">
        <v>2</v>
      </c>
      <c r="AC75" s="7">
        <v>3</v>
      </c>
      <c r="AD75" s="7">
        <v>2</v>
      </c>
      <c r="AE75" s="7">
        <v>7</v>
      </c>
      <c r="AF75" s="7">
        <v>3</v>
      </c>
      <c r="AG75" s="7">
        <v>5</v>
      </c>
      <c r="AH75" s="7">
        <v>5</v>
      </c>
      <c r="AI75" s="7">
        <v>4</v>
      </c>
      <c r="AJ75" s="7">
        <v>4</v>
      </c>
      <c r="AK75" s="7">
        <v>4</v>
      </c>
      <c r="AL75" s="7">
        <v>4</v>
      </c>
      <c r="AM75" s="7">
        <v>5</v>
      </c>
      <c r="AN75" s="7">
        <v>2</v>
      </c>
      <c r="AO75" s="7">
        <v>3</v>
      </c>
      <c r="AP75" s="7">
        <v>2</v>
      </c>
      <c r="AQ75" s="7">
        <v>3</v>
      </c>
      <c r="AR75" s="7">
        <v>2</v>
      </c>
      <c r="AS75" s="7">
        <v>2</v>
      </c>
      <c r="AT75" s="7">
        <v>3</v>
      </c>
      <c r="AU75" s="7">
        <v>3</v>
      </c>
      <c r="AV75" s="7">
        <v>3</v>
      </c>
      <c r="AW75" s="7">
        <v>5</v>
      </c>
      <c r="AX75" s="7">
        <v>4</v>
      </c>
      <c r="AY75" s="7">
        <v>4</v>
      </c>
      <c r="AZ75" s="7">
        <v>3</v>
      </c>
      <c r="BA75" s="7">
        <v>3</v>
      </c>
      <c r="BB75" s="7">
        <v>1</v>
      </c>
      <c r="BC75" s="7">
        <v>4</v>
      </c>
      <c r="BD75" s="7">
        <v>3</v>
      </c>
      <c r="BE75" s="7">
        <v>3</v>
      </c>
      <c r="BF75" s="7">
        <v>4</v>
      </c>
      <c r="BG75" s="7">
        <v>3</v>
      </c>
      <c r="BH75" s="7">
        <v>2</v>
      </c>
      <c r="BI75" s="7">
        <v>3</v>
      </c>
      <c r="BJ75" s="7">
        <v>3</v>
      </c>
      <c r="BK75" s="7">
        <v>2</v>
      </c>
      <c r="BL75" s="7">
        <v>4</v>
      </c>
      <c r="BM75" s="7">
        <v>4</v>
      </c>
      <c r="BN75" s="7">
        <v>3</v>
      </c>
      <c r="BO75" s="7">
        <v>4</v>
      </c>
      <c r="BP75" s="7">
        <v>3</v>
      </c>
      <c r="BQ75" s="7">
        <v>4</v>
      </c>
      <c r="BR75" s="7">
        <v>3</v>
      </c>
      <c r="BS75" s="7">
        <v>5</v>
      </c>
      <c r="BT75" s="7">
        <v>4</v>
      </c>
      <c r="BU75" s="7">
        <v>3</v>
      </c>
      <c r="BV75" s="7">
        <v>4</v>
      </c>
      <c r="BW75" s="7">
        <v>4</v>
      </c>
      <c r="BX75" s="7">
        <v>3</v>
      </c>
      <c r="BY75" s="7">
        <v>3</v>
      </c>
      <c r="BZ75" s="7">
        <v>4</v>
      </c>
      <c r="CA75" s="7">
        <v>3</v>
      </c>
      <c r="CB75" s="7">
        <v>2</v>
      </c>
      <c r="CC75" s="7">
        <v>8</v>
      </c>
      <c r="CD75" s="7">
        <v>8</v>
      </c>
      <c r="CE75" s="7">
        <v>6</v>
      </c>
      <c r="CF75" s="7">
        <v>8</v>
      </c>
      <c r="CG75" s="7">
        <v>8</v>
      </c>
      <c r="CH75" s="7">
        <v>8</v>
      </c>
      <c r="CI75" s="7">
        <v>4</v>
      </c>
      <c r="CJ75" s="7">
        <v>2</v>
      </c>
      <c r="CK75" s="7">
        <v>2</v>
      </c>
      <c r="CL75" s="7">
        <v>4</v>
      </c>
      <c r="CM75" s="7">
        <v>8</v>
      </c>
      <c r="CN75" s="7">
        <v>3</v>
      </c>
      <c r="CO75" s="7">
        <v>5</v>
      </c>
      <c r="CP75" s="7">
        <v>2</v>
      </c>
      <c r="CQ75" s="7">
        <v>4</v>
      </c>
      <c r="CR75" s="7">
        <v>4</v>
      </c>
      <c r="CS75" s="7">
        <v>5</v>
      </c>
      <c r="CT75" s="7">
        <v>2</v>
      </c>
      <c r="CU75" s="7">
        <v>6</v>
      </c>
      <c r="CV75" s="7">
        <v>2</v>
      </c>
      <c r="CW75" s="7">
        <v>2</v>
      </c>
      <c r="CX75" s="7">
        <v>2</v>
      </c>
      <c r="CY75" s="7">
        <v>2</v>
      </c>
      <c r="CZ75" s="7">
        <v>4</v>
      </c>
      <c r="DA75" s="7">
        <v>7</v>
      </c>
      <c r="DB75" s="7">
        <v>7</v>
      </c>
      <c r="DC75" s="7">
        <v>2</v>
      </c>
      <c r="DD75" s="7">
        <v>6</v>
      </c>
      <c r="DE75" s="7">
        <v>7</v>
      </c>
      <c r="DF75" s="7">
        <v>2</v>
      </c>
      <c r="DG75" s="7">
        <v>2</v>
      </c>
      <c r="DH75" s="7">
        <v>2</v>
      </c>
      <c r="DI75" s="7">
        <v>6</v>
      </c>
      <c r="DJ75" s="7">
        <v>6</v>
      </c>
      <c r="DK75" s="7">
        <v>2</v>
      </c>
      <c r="DL75" s="7">
        <v>1</v>
      </c>
      <c r="DM75" s="7">
        <v>1</v>
      </c>
      <c r="DN75" s="7">
        <v>2</v>
      </c>
      <c r="DO75" s="7">
        <v>1</v>
      </c>
      <c r="DP75" s="7">
        <v>1</v>
      </c>
      <c r="DQ75" s="7">
        <v>1</v>
      </c>
      <c r="DR75" s="7">
        <v>1</v>
      </c>
      <c r="DS75" s="7">
        <v>1</v>
      </c>
      <c r="DT75" s="7">
        <v>1</v>
      </c>
      <c r="DU75" s="7">
        <v>1</v>
      </c>
      <c r="DV75" s="7">
        <v>1</v>
      </c>
      <c r="DW75" s="7">
        <v>1</v>
      </c>
      <c r="DX75" s="7">
        <v>1</v>
      </c>
      <c r="DY75" s="7">
        <v>2</v>
      </c>
      <c r="DZ75" s="7">
        <v>2</v>
      </c>
      <c r="EA75" s="7">
        <v>2</v>
      </c>
      <c r="EB75" s="7">
        <v>2</v>
      </c>
      <c r="EC75" s="7">
        <v>2</v>
      </c>
      <c r="ED75" s="7">
        <v>2</v>
      </c>
      <c r="EE75" s="7">
        <v>1</v>
      </c>
      <c r="EF75" s="7">
        <v>1</v>
      </c>
      <c r="EG75" s="7">
        <v>1</v>
      </c>
      <c r="EH75" s="7">
        <v>1</v>
      </c>
      <c r="EI75" s="7">
        <v>2</v>
      </c>
      <c r="EJ75" s="7">
        <v>2</v>
      </c>
      <c r="EK75" s="7">
        <v>1</v>
      </c>
      <c r="EL75" s="7">
        <v>1</v>
      </c>
      <c r="EM75" s="7">
        <v>2</v>
      </c>
      <c r="EN75" s="7">
        <v>2</v>
      </c>
      <c r="EO75" s="7">
        <v>2</v>
      </c>
      <c r="EP75" s="7">
        <v>1</v>
      </c>
      <c r="EQ75" s="7">
        <v>2</v>
      </c>
      <c r="ER75" s="7">
        <v>2</v>
      </c>
      <c r="ES75" s="7"/>
      <c r="ET75" s="7">
        <v>6</v>
      </c>
      <c r="EU75" s="7"/>
      <c r="EV75" s="7">
        <v>1</v>
      </c>
      <c r="EW75" s="9">
        <v>200000</v>
      </c>
      <c r="EX75" s="7">
        <v>6</v>
      </c>
      <c r="EY75" s="7"/>
      <c r="EZ75" s="7">
        <v>6</v>
      </c>
      <c r="FA75" s="7">
        <v>5</v>
      </c>
      <c r="FB75" s="7"/>
      <c r="FC75" s="7">
        <v>3</v>
      </c>
      <c r="FD75" s="10">
        <v>34426</v>
      </c>
      <c r="FE75">
        <v>18.5013698630137</v>
      </c>
    </row>
    <row r="76" spans="1:161" x14ac:dyDescent="0.2">
      <c r="A76" s="7">
        <v>2074</v>
      </c>
      <c r="B76" s="7">
        <v>74</v>
      </c>
      <c r="C76" s="7">
        <v>0.3931</v>
      </c>
      <c r="D76" s="7">
        <v>2</v>
      </c>
      <c r="E76" s="7">
        <v>8</v>
      </c>
      <c r="F76" s="7">
        <v>9</v>
      </c>
      <c r="G76" s="7">
        <v>1</v>
      </c>
      <c r="H76" s="7">
        <v>9</v>
      </c>
      <c r="I76" s="7">
        <v>2</v>
      </c>
      <c r="J76" s="7">
        <v>1</v>
      </c>
      <c r="K76" s="7">
        <v>5</v>
      </c>
      <c r="L76" s="7">
        <v>7</v>
      </c>
      <c r="M76" s="7">
        <v>1</v>
      </c>
      <c r="N76" s="7">
        <v>1</v>
      </c>
      <c r="O76" s="7">
        <v>9</v>
      </c>
      <c r="P76" s="7">
        <v>5</v>
      </c>
      <c r="Q76" s="7">
        <v>6</v>
      </c>
      <c r="R76" s="7">
        <v>1</v>
      </c>
      <c r="S76" s="7">
        <v>1</v>
      </c>
      <c r="T76" s="7">
        <v>8</v>
      </c>
      <c r="U76" s="7">
        <v>1</v>
      </c>
      <c r="V76" s="7">
        <v>9</v>
      </c>
      <c r="W76" s="7">
        <v>1</v>
      </c>
      <c r="X76" s="7">
        <v>5</v>
      </c>
      <c r="Y76" s="7">
        <v>1</v>
      </c>
      <c r="Z76" s="7">
        <v>2</v>
      </c>
      <c r="AA76" s="7">
        <v>8</v>
      </c>
      <c r="AB76" s="7">
        <v>1</v>
      </c>
      <c r="AC76" s="7">
        <v>1</v>
      </c>
      <c r="AD76" s="7">
        <v>2</v>
      </c>
      <c r="AE76" s="7">
        <v>1</v>
      </c>
      <c r="AF76" s="7">
        <v>4</v>
      </c>
      <c r="AG76" s="7">
        <v>1</v>
      </c>
      <c r="AH76" s="7">
        <v>1</v>
      </c>
      <c r="AI76" s="7">
        <v>1</v>
      </c>
      <c r="AJ76" s="7">
        <v>1</v>
      </c>
      <c r="AK76" s="7">
        <v>5</v>
      </c>
      <c r="AL76" s="7">
        <v>2</v>
      </c>
      <c r="AM76" s="7">
        <v>5</v>
      </c>
      <c r="AN76" s="7">
        <v>2</v>
      </c>
      <c r="AO76" s="7">
        <v>5</v>
      </c>
      <c r="AP76" s="7">
        <v>1</v>
      </c>
      <c r="AQ76" s="7">
        <v>5</v>
      </c>
      <c r="AR76" s="7">
        <v>1</v>
      </c>
      <c r="AS76" s="7">
        <v>2</v>
      </c>
      <c r="AT76" s="7">
        <v>5</v>
      </c>
      <c r="AU76" s="7">
        <v>5</v>
      </c>
      <c r="AV76" s="7">
        <v>3</v>
      </c>
      <c r="AW76" s="7">
        <v>5</v>
      </c>
      <c r="AX76" s="7">
        <v>5</v>
      </c>
      <c r="AY76" s="7">
        <v>5</v>
      </c>
      <c r="AZ76" s="7">
        <v>3</v>
      </c>
      <c r="BA76" s="7">
        <v>3</v>
      </c>
      <c r="BB76" s="7">
        <v>1</v>
      </c>
      <c r="BC76" s="7">
        <v>5</v>
      </c>
      <c r="BD76" s="7">
        <v>5</v>
      </c>
      <c r="BE76" s="7">
        <v>3</v>
      </c>
      <c r="BF76" s="7">
        <v>5</v>
      </c>
      <c r="BG76" s="7">
        <v>1</v>
      </c>
      <c r="BH76" s="7">
        <v>3</v>
      </c>
      <c r="BI76" s="7">
        <v>3</v>
      </c>
      <c r="BJ76" s="7">
        <v>3</v>
      </c>
      <c r="BK76" s="7">
        <v>1</v>
      </c>
      <c r="BL76" s="7">
        <v>4</v>
      </c>
      <c r="BM76" s="7">
        <v>4</v>
      </c>
      <c r="BN76" s="7">
        <v>5</v>
      </c>
      <c r="BO76" s="7">
        <v>3</v>
      </c>
      <c r="BP76" s="7">
        <v>5</v>
      </c>
      <c r="BQ76" s="7">
        <v>5</v>
      </c>
      <c r="BR76" s="7">
        <v>2</v>
      </c>
      <c r="BS76" s="7">
        <v>3</v>
      </c>
      <c r="BT76" s="7">
        <v>5</v>
      </c>
      <c r="BU76" s="7">
        <v>1</v>
      </c>
      <c r="BV76" s="7">
        <v>3</v>
      </c>
      <c r="BW76" s="7">
        <v>2</v>
      </c>
      <c r="BX76" s="7">
        <v>5</v>
      </c>
      <c r="BY76" s="7">
        <v>5</v>
      </c>
      <c r="BZ76" s="7">
        <v>5</v>
      </c>
      <c r="CA76" s="7">
        <v>4</v>
      </c>
      <c r="CB76" s="7">
        <v>5</v>
      </c>
      <c r="CC76" s="7">
        <v>8</v>
      </c>
      <c r="CD76" s="7">
        <v>7</v>
      </c>
      <c r="CE76" s="7"/>
      <c r="CF76" s="7">
        <v>8</v>
      </c>
      <c r="CG76" s="7">
        <v>9</v>
      </c>
      <c r="CH76" s="7">
        <v>8</v>
      </c>
      <c r="CI76" s="7">
        <v>1</v>
      </c>
      <c r="CJ76" s="7">
        <v>1</v>
      </c>
      <c r="CK76" s="7">
        <v>9</v>
      </c>
      <c r="CL76" s="7">
        <v>5</v>
      </c>
      <c r="CM76" s="7">
        <v>9</v>
      </c>
      <c r="CN76" s="7">
        <v>7</v>
      </c>
      <c r="CO76" s="7"/>
      <c r="CP76" s="7"/>
      <c r="CQ76" s="7">
        <v>5</v>
      </c>
      <c r="CR76" s="7">
        <v>4</v>
      </c>
      <c r="CS76" s="7">
        <v>3</v>
      </c>
      <c r="CT76" s="7">
        <v>8</v>
      </c>
      <c r="CU76" s="7">
        <v>2</v>
      </c>
      <c r="CV76" s="7">
        <v>9</v>
      </c>
      <c r="CW76" s="7">
        <v>9</v>
      </c>
      <c r="CX76" s="7">
        <v>9</v>
      </c>
      <c r="CY76" s="7">
        <v>6</v>
      </c>
      <c r="CZ76" s="7">
        <v>8</v>
      </c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>
        <v>1</v>
      </c>
      <c r="DL76" s="7">
        <v>1</v>
      </c>
      <c r="DM76" s="7">
        <v>1</v>
      </c>
      <c r="DN76" s="7">
        <v>1</v>
      </c>
      <c r="DO76" s="7">
        <v>1</v>
      </c>
      <c r="DP76" s="7">
        <v>1</v>
      </c>
      <c r="DQ76" s="7">
        <v>1</v>
      </c>
      <c r="DR76" s="7">
        <v>1</v>
      </c>
      <c r="DS76" s="7">
        <v>1</v>
      </c>
      <c r="DT76" s="7">
        <v>2</v>
      </c>
      <c r="DU76" s="7">
        <v>1</v>
      </c>
      <c r="DV76" s="7">
        <v>1</v>
      </c>
      <c r="DW76" s="7">
        <v>1</v>
      </c>
      <c r="DX76" s="7">
        <v>1</v>
      </c>
      <c r="DY76" s="7">
        <v>2</v>
      </c>
      <c r="DZ76" s="7">
        <v>2</v>
      </c>
      <c r="EA76" s="7">
        <v>1</v>
      </c>
      <c r="EB76" s="7">
        <v>1</v>
      </c>
      <c r="EC76" s="7">
        <v>1</v>
      </c>
      <c r="ED76" s="7">
        <v>1</v>
      </c>
      <c r="EE76" s="7">
        <v>1</v>
      </c>
      <c r="EF76" s="7">
        <v>1</v>
      </c>
      <c r="EG76" s="7">
        <v>1</v>
      </c>
      <c r="EH76" s="7">
        <v>1</v>
      </c>
      <c r="EI76" s="7">
        <v>1</v>
      </c>
      <c r="EJ76" s="7">
        <v>1</v>
      </c>
      <c r="EK76" s="7">
        <v>1</v>
      </c>
      <c r="EL76" s="7">
        <v>1</v>
      </c>
      <c r="EM76" s="7">
        <v>1</v>
      </c>
      <c r="EN76" s="7">
        <v>1</v>
      </c>
      <c r="EO76" s="7">
        <v>2</v>
      </c>
      <c r="EP76" s="7">
        <v>2</v>
      </c>
      <c r="EQ76" s="7">
        <v>1</v>
      </c>
      <c r="ER76" s="7">
        <v>1</v>
      </c>
      <c r="ES76" s="7"/>
      <c r="ET76" s="7">
        <v>7</v>
      </c>
      <c r="EU76" s="7" t="s">
        <v>439</v>
      </c>
      <c r="EV76" s="7">
        <v>1</v>
      </c>
      <c r="EW76" s="9">
        <v>200000</v>
      </c>
      <c r="EX76" s="7">
        <v>4</v>
      </c>
      <c r="EY76" s="7"/>
      <c r="EZ76" s="7">
        <v>3</v>
      </c>
      <c r="FA76" s="7">
        <v>5</v>
      </c>
      <c r="FB76" s="7"/>
      <c r="FC76" s="7">
        <v>3</v>
      </c>
      <c r="FD76" s="10">
        <v>34324</v>
      </c>
      <c r="FE76">
        <v>18.780821917808218</v>
      </c>
    </row>
    <row r="77" spans="1:161" x14ac:dyDescent="0.2">
      <c r="A77" s="7">
        <v>2075</v>
      </c>
      <c r="B77" s="7">
        <v>75</v>
      </c>
      <c r="C77" s="7">
        <v>0.40139999999999998</v>
      </c>
      <c r="D77" s="7">
        <v>1</v>
      </c>
      <c r="E77" s="7">
        <v>7</v>
      </c>
      <c r="F77" s="7">
        <v>9</v>
      </c>
      <c r="G77" s="7">
        <v>5</v>
      </c>
      <c r="H77" s="7">
        <v>9</v>
      </c>
      <c r="I77" s="7">
        <v>5</v>
      </c>
      <c r="J77" s="7">
        <v>1</v>
      </c>
      <c r="K77" s="7">
        <v>7</v>
      </c>
      <c r="L77" s="7">
        <v>1</v>
      </c>
      <c r="M77" s="7">
        <v>3</v>
      </c>
      <c r="N77" s="7">
        <v>9</v>
      </c>
      <c r="O77" s="7">
        <v>1</v>
      </c>
      <c r="P77" s="7">
        <v>1</v>
      </c>
      <c r="Q77" s="7">
        <v>9</v>
      </c>
      <c r="R77" s="7">
        <v>3</v>
      </c>
      <c r="S77" s="7">
        <v>1</v>
      </c>
      <c r="T77" s="7">
        <v>7</v>
      </c>
      <c r="U77" s="7">
        <v>1</v>
      </c>
      <c r="V77" s="7">
        <v>9</v>
      </c>
      <c r="W77" s="7">
        <v>1</v>
      </c>
      <c r="X77" s="7">
        <v>2</v>
      </c>
      <c r="Y77" s="7">
        <v>1</v>
      </c>
      <c r="Z77" s="7">
        <v>1</v>
      </c>
      <c r="AA77" s="7">
        <v>7</v>
      </c>
      <c r="AB77" s="7">
        <v>2</v>
      </c>
      <c r="AC77" s="7">
        <v>1</v>
      </c>
      <c r="AD77" s="7">
        <v>1</v>
      </c>
      <c r="AE77" s="7">
        <v>8</v>
      </c>
      <c r="AF77" s="7">
        <v>9</v>
      </c>
      <c r="AG77" s="7">
        <v>2</v>
      </c>
      <c r="AH77" s="7">
        <v>3</v>
      </c>
      <c r="AI77" s="7">
        <v>4</v>
      </c>
      <c r="AJ77" s="7">
        <v>4</v>
      </c>
      <c r="AK77" s="7">
        <v>2</v>
      </c>
      <c r="AL77" s="7">
        <v>2</v>
      </c>
      <c r="AM77" s="7">
        <v>4</v>
      </c>
      <c r="AN77" s="7">
        <v>3</v>
      </c>
      <c r="AO77" s="7">
        <v>3</v>
      </c>
      <c r="AP77" s="7">
        <v>4</v>
      </c>
      <c r="AQ77" s="7">
        <v>4</v>
      </c>
      <c r="AR77" s="7">
        <v>2</v>
      </c>
      <c r="AS77" s="7">
        <v>3</v>
      </c>
      <c r="AT77" s="7">
        <v>4</v>
      </c>
      <c r="AU77" s="7">
        <v>4</v>
      </c>
      <c r="AV77" s="7">
        <v>1</v>
      </c>
      <c r="AW77" s="7">
        <v>5</v>
      </c>
      <c r="AX77" s="7">
        <v>4</v>
      </c>
      <c r="AY77" s="7">
        <v>4</v>
      </c>
      <c r="AZ77" s="7">
        <v>4</v>
      </c>
      <c r="BA77" s="7">
        <v>4</v>
      </c>
      <c r="BB77" s="7">
        <v>3</v>
      </c>
      <c r="BC77" s="7">
        <v>4</v>
      </c>
      <c r="BD77" s="7">
        <v>3</v>
      </c>
      <c r="BE77" s="7">
        <v>4</v>
      </c>
      <c r="BF77" s="7">
        <v>4</v>
      </c>
      <c r="BG77" s="7">
        <v>2</v>
      </c>
      <c r="BH77" s="7">
        <v>3</v>
      </c>
      <c r="BI77" s="7">
        <v>4</v>
      </c>
      <c r="BJ77" s="7">
        <v>2</v>
      </c>
      <c r="BK77" s="7">
        <v>2</v>
      </c>
      <c r="BL77" s="7">
        <v>4</v>
      </c>
      <c r="BM77" s="7">
        <v>4</v>
      </c>
      <c r="BN77" s="7">
        <v>4</v>
      </c>
      <c r="BO77" s="7">
        <v>4</v>
      </c>
      <c r="BP77" s="7">
        <v>5</v>
      </c>
      <c r="BQ77" s="7">
        <v>5</v>
      </c>
      <c r="BR77" s="7">
        <v>2</v>
      </c>
      <c r="BS77" s="7">
        <v>5</v>
      </c>
      <c r="BT77" s="7">
        <v>4</v>
      </c>
      <c r="BU77" s="7">
        <v>2</v>
      </c>
      <c r="BV77" s="7">
        <v>5</v>
      </c>
      <c r="BW77" s="7">
        <v>5</v>
      </c>
      <c r="BX77" s="7">
        <v>4</v>
      </c>
      <c r="BY77" s="7">
        <v>4</v>
      </c>
      <c r="BZ77" s="7">
        <v>4</v>
      </c>
      <c r="CA77" s="7">
        <v>4</v>
      </c>
      <c r="CB77" s="7">
        <v>3</v>
      </c>
      <c r="CC77" s="7">
        <v>9</v>
      </c>
      <c r="CD77" s="7">
        <v>9</v>
      </c>
      <c r="CE77" s="7">
        <v>5</v>
      </c>
      <c r="CF77" s="7">
        <v>9</v>
      </c>
      <c r="CG77" s="7">
        <v>8</v>
      </c>
      <c r="CH77" s="7">
        <v>8</v>
      </c>
      <c r="CI77" s="7">
        <v>3</v>
      </c>
      <c r="CJ77" s="7">
        <v>1</v>
      </c>
      <c r="CK77" s="7">
        <v>7</v>
      </c>
      <c r="CL77" s="7">
        <v>4</v>
      </c>
      <c r="CM77" s="7">
        <v>9</v>
      </c>
      <c r="CN77" s="7">
        <v>9</v>
      </c>
      <c r="CO77" s="7">
        <v>6</v>
      </c>
      <c r="CP77" s="7">
        <v>1</v>
      </c>
      <c r="CQ77" s="7">
        <v>4</v>
      </c>
      <c r="CR77" s="7">
        <v>9</v>
      </c>
      <c r="CS77" s="7">
        <v>5</v>
      </c>
      <c r="CT77" s="7">
        <v>5</v>
      </c>
      <c r="CU77" s="7">
        <v>6</v>
      </c>
      <c r="CV77" s="7">
        <v>1</v>
      </c>
      <c r="CW77" s="7">
        <v>6</v>
      </c>
      <c r="CX77" s="7">
        <v>6</v>
      </c>
      <c r="CY77" s="7">
        <v>7</v>
      </c>
      <c r="CZ77" s="7">
        <v>9</v>
      </c>
      <c r="DA77" s="7">
        <v>9</v>
      </c>
      <c r="DB77" s="7">
        <v>1</v>
      </c>
      <c r="DC77" s="7">
        <v>7</v>
      </c>
      <c r="DD77" s="7">
        <v>1</v>
      </c>
      <c r="DE77" s="7">
        <v>9</v>
      </c>
      <c r="DF77" s="7">
        <v>9</v>
      </c>
      <c r="DG77" s="7">
        <v>9</v>
      </c>
      <c r="DH77" s="7">
        <v>3</v>
      </c>
      <c r="DI77" s="7">
        <v>9</v>
      </c>
      <c r="DJ77" s="7">
        <v>2</v>
      </c>
      <c r="DK77" s="7">
        <v>1</v>
      </c>
      <c r="DL77" s="7">
        <v>1</v>
      </c>
      <c r="DM77" s="7">
        <v>2</v>
      </c>
      <c r="DN77" s="7">
        <v>2</v>
      </c>
      <c r="DO77" s="7">
        <v>1</v>
      </c>
      <c r="DP77" s="7">
        <v>1</v>
      </c>
      <c r="DQ77" s="7">
        <v>2</v>
      </c>
      <c r="DR77" s="7">
        <v>2</v>
      </c>
      <c r="DS77" s="7">
        <v>2</v>
      </c>
      <c r="DT77" s="7">
        <v>1</v>
      </c>
      <c r="DU77" s="7">
        <v>1</v>
      </c>
      <c r="DV77" s="7">
        <v>2</v>
      </c>
      <c r="DW77" s="7">
        <v>2</v>
      </c>
      <c r="DX77" s="7">
        <v>1</v>
      </c>
      <c r="DY77" s="7">
        <v>1</v>
      </c>
      <c r="DZ77" s="7">
        <v>2</v>
      </c>
      <c r="EA77" s="7">
        <v>1</v>
      </c>
      <c r="EB77" s="7">
        <v>2</v>
      </c>
      <c r="EC77" s="7">
        <v>1</v>
      </c>
      <c r="ED77" s="7">
        <v>1</v>
      </c>
      <c r="EE77" s="7">
        <v>1</v>
      </c>
      <c r="EF77" s="7">
        <v>1</v>
      </c>
      <c r="EG77" s="7">
        <v>1</v>
      </c>
      <c r="EH77" s="7">
        <v>1</v>
      </c>
      <c r="EI77" s="7">
        <v>1</v>
      </c>
      <c r="EJ77" s="7">
        <v>2</v>
      </c>
      <c r="EK77" s="7">
        <v>1</v>
      </c>
      <c r="EL77" s="7">
        <v>1</v>
      </c>
      <c r="EM77" s="7">
        <v>2</v>
      </c>
      <c r="EN77" s="7">
        <v>2</v>
      </c>
      <c r="EO77" s="7">
        <v>2</v>
      </c>
      <c r="EP77" s="7">
        <v>2</v>
      </c>
      <c r="EQ77" s="7">
        <v>2</v>
      </c>
      <c r="ER77" s="7">
        <v>2</v>
      </c>
      <c r="ES77" s="7"/>
      <c r="ET77" s="7">
        <v>6</v>
      </c>
      <c r="EU77" s="7"/>
      <c r="EV77" s="7">
        <v>2</v>
      </c>
      <c r="EW77" s="7">
        <v>100000</v>
      </c>
      <c r="EX77" s="7">
        <v>2</v>
      </c>
      <c r="EY77" s="7"/>
      <c r="EZ77" s="7">
        <v>5</v>
      </c>
      <c r="FA77" s="7">
        <v>2</v>
      </c>
      <c r="FB77" s="7"/>
      <c r="FC77" s="7">
        <v>6</v>
      </c>
      <c r="FD77" s="10">
        <v>33980</v>
      </c>
      <c r="FE77">
        <v>19.723287671232878</v>
      </c>
    </row>
    <row r="78" spans="1:161" x14ac:dyDescent="0.2">
      <c r="A78" s="7">
        <v>2076</v>
      </c>
      <c r="B78" s="7">
        <v>76</v>
      </c>
      <c r="C78" s="7">
        <v>-0.19470000000000001</v>
      </c>
      <c r="D78" s="7">
        <v>6</v>
      </c>
      <c r="E78" s="7">
        <v>2</v>
      </c>
      <c r="F78" s="7">
        <v>9</v>
      </c>
      <c r="G78" s="7">
        <v>4</v>
      </c>
      <c r="H78" s="7">
        <v>9</v>
      </c>
      <c r="I78" s="7">
        <v>9</v>
      </c>
      <c r="J78" s="7">
        <v>5</v>
      </c>
      <c r="K78" s="7">
        <v>9</v>
      </c>
      <c r="L78" s="7">
        <v>3</v>
      </c>
      <c r="M78" s="7">
        <v>7</v>
      </c>
      <c r="N78" s="7">
        <v>9</v>
      </c>
      <c r="O78" s="7">
        <v>5</v>
      </c>
      <c r="P78" s="7">
        <v>5</v>
      </c>
      <c r="Q78" s="7">
        <v>9</v>
      </c>
      <c r="R78" s="7">
        <v>1</v>
      </c>
      <c r="S78" s="7">
        <v>2</v>
      </c>
      <c r="T78" s="7">
        <v>8</v>
      </c>
      <c r="U78" s="7">
        <v>1</v>
      </c>
      <c r="V78" s="7">
        <v>9</v>
      </c>
      <c r="W78" s="7">
        <v>1</v>
      </c>
      <c r="X78" s="7">
        <v>6</v>
      </c>
      <c r="Y78" s="7">
        <v>1</v>
      </c>
      <c r="Z78" s="7">
        <v>3</v>
      </c>
      <c r="AA78" s="7">
        <v>8</v>
      </c>
      <c r="AB78" s="7">
        <v>2</v>
      </c>
      <c r="AC78" s="7">
        <v>3</v>
      </c>
      <c r="AD78" s="7">
        <v>1</v>
      </c>
      <c r="AE78" s="7">
        <v>4</v>
      </c>
      <c r="AF78" s="7">
        <v>2</v>
      </c>
      <c r="AG78" s="7">
        <v>1</v>
      </c>
      <c r="AH78" s="7">
        <v>1</v>
      </c>
      <c r="AI78" s="7">
        <v>1</v>
      </c>
      <c r="AJ78" s="7">
        <v>1</v>
      </c>
      <c r="AK78" s="7">
        <v>4</v>
      </c>
      <c r="AL78" s="7">
        <v>2</v>
      </c>
      <c r="AM78" s="7">
        <v>5</v>
      </c>
      <c r="AN78" s="7">
        <v>1</v>
      </c>
      <c r="AO78" s="7">
        <v>5</v>
      </c>
      <c r="AP78" s="7">
        <v>4</v>
      </c>
      <c r="AQ78" s="7">
        <v>5</v>
      </c>
      <c r="AR78" s="7">
        <v>1</v>
      </c>
      <c r="AS78" s="7">
        <v>5</v>
      </c>
      <c r="AT78" s="7">
        <v>3</v>
      </c>
      <c r="AU78" s="7">
        <v>4</v>
      </c>
      <c r="AV78" s="7">
        <v>1</v>
      </c>
      <c r="AW78" s="7">
        <v>5</v>
      </c>
      <c r="AX78" s="7">
        <v>2</v>
      </c>
      <c r="AY78" s="7">
        <v>3</v>
      </c>
      <c r="AZ78" s="7">
        <v>5</v>
      </c>
      <c r="BA78" s="7">
        <v>5</v>
      </c>
      <c r="BB78" s="7">
        <v>1</v>
      </c>
      <c r="BC78" s="7">
        <v>2</v>
      </c>
      <c r="BD78" s="7">
        <v>3</v>
      </c>
      <c r="BE78" s="7">
        <v>3</v>
      </c>
      <c r="BF78" s="7">
        <v>5</v>
      </c>
      <c r="BG78" s="7">
        <v>2</v>
      </c>
      <c r="BH78" s="7">
        <v>5</v>
      </c>
      <c r="BI78" s="7">
        <v>3</v>
      </c>
      <c r="BJ78" s="7">
        <v>4</v>
      </c>
      <c r="BK78" s="7">
        <v>1</v>
      </c>
      <c r="BL78" s="7">
        <v>5</v>
      </c>
      <c r="BM78" s="7">
        <v>4</v>
      </c>
      <c r="BN78" s="7">
        <v>4</v>
      </c>
      <c r="BO78" s="7">
        <v>3</v>
      </c>
      <c r="BP78" s="7">
        <v>3</v>
      </c>
      <c r="BQ78" s="7">
        <v>5</v>
      </c>
      <c r="BR78" s="7">
        <v>5</v>
      </c>
      <c r="BS78" s="7">
        <v>5</v>
      </c>
      <c r="BT78" s="7">
        <v>5</v>
      </c>
      <c r="BU78" s="7">
        <v>1</v>
      </c>
      <c r="BV78" s="7">
        <v>4</v>
      </c>
      <c r="BW78" s="7">
        <v>3</v>
      </c>
      <c r="BX78" s="7">
        <v>5</v>
      </c>
      <c r="BY78" s="7">
        <v>4</v>
      </c>
      <c r="BZ78" s="7">
        <v>4</v>
      </c>
      <c r="CA78" s="7">
        <v>2</v>
      </c>
      <c r="CB78" s="7">
        <v>4</v>
      </c>
      <c r="CC78" s="7">
        <v>9</v>
      </c>
      <c r="CD78" s="7">
        <v>9</v>
      </c>
      <c r="CE78" s="7">
        <v>9</v>
      </c>
      <c r="CF78" s="7">
        <v>9</v>
      </c>
      <c r="CG78" s="7">
        <v>9</v>
      </c>
      <c r="CH78" s="7">
        <v>9</v>
      </c>
      <c r="CI78" s="7">
        <v>2</v>
      </c>
      <c r="CJ78" s="7">
        <v>2</v>
      </c>
      <c r="CK78" s="7">
        <v>3</v>
      </c>
      <c r="CL78" s="7">
        <v>6</v>
      </c>
      <c r="CM78" s="7">
        <v>7</v>
      </c>
      <c r="CN78" s="7">
        <v>8</v>
      </c>
      <c r="CO78" s="7">
        <v>7</v>
      </c>
      <c r="CP78" s="7">
        <v>2</v>
      </c>
      <c r="CQ78" s="7">
        <v>5</v>
      </c>
      <c r="CR78" s="7">
        <v>5</v>
      </c>
      <c r="CS78" s="7">
        <v>2</v>
      </c>
      <c r="CT78" s="7">
        <v>7</v>
      </c>
      <c r="CU78" s="7">
        <v>2</v>
      </c>
      <c r="CV78" s="7">
        <v>7</v>
      </c>
      <c r="CW78" s="7">
        <v>8</v>
      </c>
      <c r="CX78" s="7">
        <v>8</v>
      </c>
      <c r="CY78" s="7">
        <v>8</v>
      </c>
      <c r="CZ78" s="7">
        <v>7</v>
      </c>
      <c r="DA78" s="7">
        <v>9</v>
      </c>
      <c r="DB78" s="7">
        <v>9</v>
      </c>
      <c r="DC78" s="7">
        <v>9</v>
      </c>
      <c r="DD78" s="7">
        <v>1</v>
      </c>
      <c r="DE78" s="7">
        <v>6</v>
      </c>
      <c r="DF78" s="7">
        <v>6</v>
      </c>
      <c r="DG78" s="7">
        <v>9</v>
      </c>
      <c r="DH78" s="7">
        <v>9</v>
      </c>
      <c r="DI78" s="7">
        <v>9</v>
      </c>
      <c r="DJ78" s="7">
        <v>9</v>
      </c>
      <c r="DK78" s="7">
        <v>1</v>
      </c>
      <c r="DL78" s="7">
        <v>1</v>
      </c>
      <c r="DM78" s="7">
        <v>1</v>
      </c>
      <c r="DN78" s="7">
        <v>2</v>
      </c>
      <c r="DO78" s="7">
        <v>2</v>
      </c>
      <c r="DP78" s="7">
        <v>2</v>
      </c>
      <c r="DQ78" s="7">
        <v>1</v>
      </c>
      <c r="DR78" s="7">
        <v>1</v>
      </c>
      <c r="DS78" s="7">
        <v>2</v>
      </c>
      <c r="DT78" s="7">
        <v>1</v>
      </c>
      <c r="DU78" s="7">
        <v>2</v>
      </c>
      <c r="DV78" s="7">
        <v>2</v>
      </c>
      <c r="DW78" s="7">
        <v>1</v>
      </c>
      <c r="DX78" s="7">
        <v>1</v>
      </c>
      <c r="DY78" s="7">
        <v>2</v>
      </c>
      <c r="DZ78" s="7">
        <v>1</v>
      </c>
      <c r="EA78" s="7">
        <v>1</v>
      </c>
      <c r="EB78" s="7">
        <v>1</v>
      </c>
      <c r="EC78" s="7">
        <v>1</v>
      </c>
      <c r="ED78" s="7">
        <v>1</v>
      </c>
      <c r="EE78" s="7">
        <v>1</v>
      </c>
      <c r="EF78" s="7">
        <v>1</v>
      </c>
      <c r="EG78" s="7">
        <v>2</v>
      </c>
      <c r="EH78" s="7">
        <v>2</v>
      </c>
      <c r="EI78" s="7">
        <v>1</v>
      </c>
      <c r="EJ78" s="7">
        <v>2</v>
      </c>
      <c r="EK78" s="7">
        <v>1</v>
      </c>
      <c r="EL78" s="7">
        <v>1</v>
      </c>
      <c r="EM78" s="7">
        <v>1</v>
      </c>
      <c r="EN78" s="7">
        <v>2</v>
      </c>
      <c r="EO78" s="7">
        <v>2</v>
      </c>
      <c r="EP78" s="7">
        <v>2</v>
      </c>
      <c r="EQ78" s="7">
        <v>1</v>
      </c>
      <c r="ER78" s="7">
        <v>2</v>
      </c>
      <c r="ES78" s="7"/>
      <c r="ET78" s="7">
        <v>2</v>
      </c>
      <c r="EU78" s="7"/>
      <c r="EV78" s="7">
        <v>2</v>
      </c>
      <c r="EW78" s="9">
        <v>79000</v>
      </c>
      <c r="EX78" s="7">
        <v>6</v>
      </c>
      <c r="EY78" s="7"/>
      <c r="EZ78" s="7">
        <v>4</v>
      </c>
      <c r="FA78" s="7">
        <v>6</v>
      </c>
      <c r="FB78" s="7"/>
      <c r="FC78" s="7">
        <v>6</v>
      </c>
      <c r="FD78" s="10">
        <v>34099</v>
      </c>
      <c r="FE78">
        <v>19.397260273972602</v>
      </c>
    </row>
    <row r="79" spans="1:161" x14ac:dyDescent="0.2">
      <c r="A79" s="7">
        <v>2077</v>
      </c>
      <c r="B79" s="7">
        <v>77</v>
      </c>
      <c r="C79" s="7">
        <v>0.65610000000000002</v>
      </c>
      <c r="D79" s="7">
        <v>9</v>
      </c>
      <c r="E79" s="7">
        <v>4</v>
      </c>
      <c r="F79" s="7">
        <v>8</v>
      </c>
      <c r="G79" s="7">
        <v>4</v>
      </c>
      <c r="H79" s="7">
        <v>8</v>
      </c>
      <c r="I79" s="7">
        <v>5</v>
      </c>
      <c r="J79" s="7">
        <v>5</v>
      </c>
      <c r="K79" s="7">
        <v>6</v>
      </c>
      <c r="L79" s="7">
        <v>3</v>
      </c>
      <c r="M79" s="7">
        <v>3</v>
      </c>
      <c r="N79" s="7">
        <v>7</v>
      </c>
      <c r="O79" s="7">
        <v>6</v>
      </c>
      <c r="P79" s="7">
        <v>5</v>
      </c>
      <c r="Q79" s="7">
        <v>6</v>
      </c>
      <c r="R79" s="7">
        <v>4</v>
      </c>
      <c r="S79" s="7">
        <v>2</v>
      </c>
      <c r="T79" s="7">
        <v>2</v>
      </c>
      <c r="U79" s="7">
        <v>5</v>
      </c>
      <c r="V79" s="7">
        <v>8</v>
      </c>
      <c r="W79" s="7">
        <v>3</v>
      </c>
      <c r="X79" s="7">
        <v>4</v>
      </c>
      <c r="Y79" s="7">
        <v>2</v>
      </c>
      <c r="Z79" s="7">
        <v>5</v>
      </c>
      <c r="AA79" s="7">
        <v>1</v>
      </c>
      <c r="AB79" s="7">
        <v>4</v>
      </c>
      <c r="AC79" s="7">
        <v>2</v>
      </c>
      <c r="AD79" s="7">
        <v>6</v>
      </c>
      <c r="AE79" s="7">
        <v>5</v>
      </c>
      <c r="AF79" s="7">
        <v>1</v>
      </c>
      <c r="AG79" s="7">
        <v>4</v>
      </c>
      <c r="AH79" s="7">
        <v>4</v>
      </c>
      <c r="AI79" s="7">
        <v>2</v>
      </c>
      <c r="AJ79" s="7">
        <v>2</v>
      </c>
      <c r="AK79" s="7">
        <v>4</v>
      </c>
      <c r="AL79" s="7">
        <v>4</v>
      </c>
      <c r="AM79" s="7">
        <v>4</v>
      </c>
      <c r="AN79" s="7">
        <v>1</v>
      </c>
      <c r="AO79" s="7">
        <v>4</v>
      </c>
      <c r="AP79" s="7">
        <v>3</v>
      </c>
      <c r="AQ79" s="7">
        <v>4</v>
      </c>
      <c r="AR79" s="7">
        <v>4</v>
      </c>
      <c r="AS79" s="7">
        <v>4</v>
      </c>
      <c r="AT79" s="7">
        <v>4</v>
      </c>
      <c r="AU79" s="7">
        <v>4</v>
      </c>
      <c r="AV79" s="7">
        <v>2</v>
      </c>
      <c r="AW79" s="7">
        <v>4</v>
      </c>
      <c r="AX79" s="7">
        <v>4</v>
      </c>
      <c r="AY79" s="7">
        <v>4</v>
      </c>
      <c r="AZ79" s="7">
        <v>4</v>
      </c>
      <c r="BA79" s="7">
        <v>5</v>
      </c>
      <c r="BB79" s="7">
        <v>2</v>
      </c>
      <c r="BC79" s="7">
        <v>3</v>
      </c>
      <c r="BD79" s="7">
        <v>4</v>
      </c>
      <c r="BE79" s="7">
        <v>4</v>
      </c>
      <c r="BF79" s="7">
        <v>4</v>
      </c>
      <c r="BG79" s="7">
        <v>4</v>
      </c>
      <c r="BH79" s="7">
        <v>4</v>
      </c>
      <c r="BI79" s="7">
        <v>3</v>
      </c>
      <c r="BJ79" s="7">
        <v>4</v>
      </c>
      <c r="BK79" s="7">
        <v>4</v>
      </c>
      <c r="BL79" s="7">
        <v>3</v>
      </c>
      <c r="BM79" s="7">
        <v>4</v>
      </c>
      <c r="BN79" s="7">
        <v>4</v>
      </c>
      <c r="BO79" s="7">
        <v>4</v>
      </c>
      <c r="BP79" s="7">
        <v>4</v>
      </c>
      <c r="BQ79" s="7">
        <v>4</v>
      </c>
      <c r="BR79" s="7">
        <v>4</v>
      </c>
      <c r="BS79" s="7">
        <v>4</v>
      </c>
      <c r="BT79" s="7">
        <v>4</v>
      </c>
      <c r="BU79" s="7">
        <v>2</v>
      </c>
      <c r="BV79" s="7">
        <v>4</v>
      </c>
      <c r="BW79" s="7">
        <v>4</v>
      </c>
      <c r="BX79" s="7">
        <v>4</v>
      </c>
      <c r="BY79" s="7">
        <v>4</v>
      </c>
      <c r="BZ79" s="7">
        <v>4</v>
      </c>
      <c r="CA79" s="7">
        <v>4</v>
      </c>
      <c r="CB79" s="7">
        <v>4</v>
      </c>
      <c r="CC79" s="7">
        <v>6</v>
      </c>
      <c r="CD79" s="7">
        <v>6</v>
      </c>
      <c r="CE79" s="7">
        <v>2</v>
      </c>
      <c r="CF79" s="7">
        <v>8</v>
      </c>
      <c r="CG79" s="7">
        <v>8</v>
      </c>
      <c r="CH79" s="7">
        <v>8</v>
      </c>
      <c r="CI79" s="7">
        <v>2</v>
      </c>
      <c r="CJ79" s="7">
        <v>2</v>
      </c>
      <c r="CK79" s="7">
        <v>5</v>
      </c>
      <c r="CL79" s="7">
        <v>3</v>
      </c>
      <c r="CM79" s="7">
        <v>3</v>
      </c>
      <c r="CN79" s="7">
        <v>3</v>
      </c>
      <c r="CO79" s="7">
        <v>3</v>
      </c>
      <c r="CP79" s="7">
        <v>2</v>
      </c>
      <c r="CQ79" s="7">
        <v>5</v>
      </c>
      <c r="CR79" s="7">
        <v>5</v>
      </c>
      <c r="CS79" s="7">
        <v>3</v>
      </c>
      <c r="CT79" s="7">
        <v>8</v>
      </c>
      <c r="CU79" s="7">
        <v>3</v>
      </c>
      <c r="CV79" s="7">
        <v>3</v>
      </c>
      <c r="CW79" s="7">
        <v>2</v>
      </c>
      <c r="CX79" s="7">
        <v>4</v>
      </c>
      <c r="CY79" s="7">
        <v>5</v>
      </c>
      <c r="CZ79" s="7">
        <v>3</v>
      </c>
      <c r="DA79" s="7">
        <v>7</v>
      </c>
      <c r="DB79" s="7">
        <v>2</v>
      </c>
      <c r="DC79" s="7">
        <v>9</v>
      </c>
      <c r="DD79" s="7">
        <v>5</v>
      </c>
      <c r="DE79" s="7">
        <v>2</v>
      </c>
      <c r="DF79" s="7">
        <v>2</v>
      </c>
      <c r="DG79" s="7">
        <v>5</v>
      </c>
      <c r="DH79" s="7">
        <v>4</v>
      </c>
      <c r="DI79" s="7">
        <v>3</v>
      </c>
      <c r="DJ79" s="7">
        <v>2</v>
      </c>
      <c r="DK79" s="7">
        <v>1</v>
      </c>
      <c r="DL79" s="7">
        <v>1</v>
      </c>
      <c r="DM79" s="7">
        <v>2</v>
      </c>
      <c r="DN79" s="7">
        <v>1</v>
      </c>
      <c r="DO79" s="7">
        <v>2</v>
      </c>
      <c r="DP79" s="7">
        <v>2</v>
      </c>
      <c r="DQ79" s="7">
        <v>1</v>
      </c>
      <c r="DR79" s="7">
        <v>1</v>
      </c>
      <c r="DS79" s="7">
        <v>2</v>
      </c>
      <c r="DT79" s="7">
        <v>1</v>
      </c>
      <c r="DU79" s="7">
        <v>1</v>
      </c>
      <c r="DV79" s="7">
        <v>2</v>
      </c>
      <c r="DW79" s="7">
        <v>1</v>
      </c>
      <c r="DX79" s="7">
        <v>2</v>
      </c>
      <c r="DY79" s="7">
        <v>2</v>
      </c>
      <c r="DZ79" s="7">
        <v>1</v>
      </c>
      <c r="EA79" s="7">
        <v>1</v>
      </c>
      <c r="EB79" s="7">
        <v>1</v>
      </c>
      <c r="EC79" s="7">
        <v>2</v>
      </c>
      <c r="ED79" s="7">
        <v>1</v>
      </c>
      <c r="EE79" s="7">
        <v>1</v>
      </c>
      <c r="EF79" s="7">
        <v>1</v>
      </c>
      <c r="EG79" s="7">
        <v>1</v>
      </c>
      <c r="EH79" s="7">
        <v>1</v>
      </c>
      <c r="EI79" s="7">
        <v>2</v>
      </c>
      <c r="EJ79" s="7">
        <v>2</v>
      </c>
      <c r="EK79" s="7">
        <v>1</v>
      </c>
      <c r="EL79" s="7">
        <v>2</v>
      </c>
      <c r="EM79" s="7">
        <v>2</v>
      </c>
      <c r="EN79" s="7">
        <v>2</v>
      </c>
      <c r="EO79" s="7">
        <v>2</v>
      </c>
      <c r="EP79" s="7">
        <v>2</v>
      </c>
      <c r="EQ79" s="7">
        <v>2</v>
      </c>
      <c r="ER79" s="7">
        <v>2</v>
      </c>
      <c r="ES79" s="7"/>
      <c r="ET79" s="7">
        <v>1</v>
      </c>
      <c r="EU79" s="7"/>
      <c r="EV79" s="7">
        <v>2</v>
      </c>
      <c r="EW79" s="7" t="s">
        <v>443</v>
      </c>
      <c r="EX79" s="7">
        <v>3</v>
      </c>
      <c r="EY79" s="7"/>
      <c r="EZ79" s="7">
        <v>6</v>
      </c>
      <c r="FA79" s="7">
        <v>3</v>
      </c>
      <c r="FB79" s="7"/>
      <c r="FC79" s="7">
        <v>6</v>
      </c>
      <c r="FD79" s="10">
        <v>34075</v>
      </c>
      <c r="FE79">
        <v>19.463013698630139</v>
      </c>
    </row>
    <row r="80" spans="1:161" x14ac:dyDescent="0.2">
      <c r="A80" s="7">
        <v>2078</v>
      </c>
      <c r="B80" s="7">
        <v>78</v>
      </c>
      <c r="C80" s="7">
        <v>0.61799999999999999</v>
      </c>
      <c r="D80" s="7">
        <v>5</v>
      </c>
      <c r="E80" s="7">
        <v>9</v>
      </c>
      <c r="F80" s="7">
        <v>9</v>
      </c>
      <c r="G80" s="7">
        <v>4</v>
      </c>
      <c r="H80" s="7">
        <v>9</v>
      </c>
      <c r="I80" s="7">
        <v>1</v>
      </c>
      <c r="J80" s="7">
        <v>3</v>
      </c>
      <c r="K80" s="7">
        <v>9</v>
      </c>
      <c r="L80" s="7">
        <v>1</v>
      </c>
      <c r="M80" s="7">
        <v>1</v>
      </c>
      <c r="N80" s="7">
        <v>9</v>
      </c>
      <c r="O80" s="7">
        <v>1</v>
      </c>
      <c r="P80" s="7">
        <v>4</v>
      </c>
      <c r="Q80" s="7">
        <v>3</v>
      </c>
      <c r="R80" s="7">
        <v>1</v>
      </c>
      <c r="S80" s="7">
        <v>1</v>
      </c>
      <c r="T80" s="7">
        <v>9</v>
      </c>
      <c r="U80" s="7">
        <v>1</v>
      </c>
      <c r="V80" s="7">
        <v>9</v>
      </c>
      <c r="W80" s="7">
        <v>1</v>
      </c>
      <c r="X80" s="7">
        <v>1</v>
      </c>
      <c r="Y80" s="7">
        <v>1</v>
      </c>
      <c r="Z80" s="7">
        <v>1</v>
      </c>
      <c r="AA80" s="7">
        <v>4</v>
      </c>
      <c r="AB80" s="7">
        <v>1</v>
      </c>
      <c r="AC80" s="7">
        <v>4</v>
      </c>
      <c r="AD80" s="7">
        <v>1</v>
      </c>
      <c r="AE80" s="7">
        <v>5</v>
      </c>
      <c r="AF80" s="7">
        <v>9</v>
      </c>
      <c r="AG80" s="7">
        <v>1</v>
      </c>
      <c r="AH80" s="7">
        <v>6</v>
      </c>
      <c r="AI80" s="7">
        <v>1</v>
      </c>
      <c r="AJ80" s="7">
        <v>6</v>
      </c>
      <c r="AK80" s="7">
        <v>5</v>
      </c>
      <c r="AL80" s="7">
        <v>2</v>
      </c>
      <c r="AM80" s="7">
        <v>4</v>
      </c>
      <c r="AN80" s="7">
        <v>2</v>
      </c>
      <c r="AO80" s="7">
        <v>3</v>
      </c>
      <c r="AP80" s="7">
        <v>4</v>
      </c>
      <c r="AQ80" s="7">
        <v>5</v>
      </c>
      <c r="AR80" s="7">
        <v>5</v>
      </c>
      <c r="AS80" s="7">
        <v>3</v>
      </c>
      <c r="AT80" s="7">
        <v>5</v>
      </c>
      <c r="AU80" s="7">
        <v>2</v>
      </c>
      <c r="AV80" s="7">
        <v>1</v>
      </c>
      <c r="AW80" s="7">
        <v>5</v>
      </c>
      <c r="AX80" s="7">
        <v>5</v>
      </c>
      <c r="AY80" s="7">
        <v>5</v>
      </c>
      <c r="AZ80" s="7">
        <v>2</v>
      </c>
      <c r="BA80" s="7">
        <v>5</v>
      </c>
      <c r="BB80" s="7">
        <v>5</v>
      </c>
      <c r="BC80" s="7">
        <v>5</v>
      </c>
      <c r="BD80" s="7">
        <v>5</v>
      </c>
      <c r="BE80" s="7">
        <v>5</v>
      </c>
      <c r="BF80" s="7">
        <v>5</v>
      </c>
      <c r="BG80" s="7">
        <v>5</v>
      </c>
      <c r="BH80" s="7">
        <v>4</v>
      </c>
      <c r="BI80" s="7">
        <v>4</v>
      </c>
      <c r="BJ80" s="7">
        <v>3</v>
      </c>
      <c r="BK80" s="7">
        <v>1</v>
      </c>
      <c r="BL80" s="7">
        <v>4</v>
      </c>
      <c r="BM80" s="7">
        <v>3</v>
      </c>
      <c r="BN80" s="7">
        <v>5</v>
      </c>
      <c r="BO80" s="7">
        <v>5</v>
      </c>
      <c r="BP80" s="7">
        <v>5</v>
      </c>
      <c r="BQ80" s="7">
        <v>4</v>
      </c>
      <c r="BR80" s="7">
        <v>3</v>
      </c>
      <c r="BS80" s="7">
        <v>5</v>
      </c>
      <c r="BT80" s="7">
        <v>4</v>
      </c>
      <c r="BU80" s="7">
        <v>2</v>
      </c>
      <c r="BV80" s="7">
        <v>2</v>
      </c>
      <c r="BW80" s="7">
        <v>5</v>
      </c>
      <c r="BX80" s="7">
        <v>5</v>
      </c>
      <c r="BY80" s="7">
        <v>5</v>
      </c>
      <c r="BZ80" s="7">
        <v>5</v>
      </c>
      <c r="CA80" s="7">
        <v>5</v>
      </c>
      <c r="CB80" s="7">
        <v>4</v>
      </c>
      <c r="CC80" s="7">
        <v>9</v>
      </c>
      <c r="CD80" s="7">
        <v>9</v>
      </c>
      <c r="CE80" s="7">
        <v>9</v>
      </c>
      <c r="CF80" s="7">
        <v>9</v>
      </c>
      <c r="CG80" s="7">
        <v>9</v>
      </c>
      <c r="CH80" s="7">
        <v>9</v>
      </c>
      <c r="CI80" s="7">
        <v>1</v>
      </c>
      <c r="CJ80" s="7">
        <v>1</v>
      </c>
      <c r="CK80" s="7">
        <v>1</v>
      </c>
      <c r="CL80" s="7">
        <v>1</v>
      </c>
      <c r="CM80" s="7">
        <v>9</v>
      </c>
      <c r="CN80" s="7">
        <v>9</v>
      </c>
      <c r="CO80" s="7">
        <v>1</v>
      </c>
      <c r="CP80" s="7">
        <v>1</v>
      </c>
      <c r="CQ80" s="7">
        <v>6</v>
      </c>
      <c r="CR80" s="7">
        <v>5</v>
      </c>
      <c r="CS80" s="7">
        <v>4</v>
      </c>
      <c r="CT80" s="7">
        <v>8</v>
      </c>
      <c r="CU80" s="7">
        <v>2</v>
      </c>
      <c r="CV80" s="7">
        <v>5</v>
      </c>
      <c r="CW80" s="7">
        <v>1</v>
      </c>
      <c r="CX80" s="7">
        <v>1</v>
      </c>
      <c r="CY80" s="7">
        <v>9</v>
      </c>
      <c r="CZ80" s="7">
        <v>9</v>
      </c>
      <c r="DA80" s="7">
        <v>9</v>
      </c>
      <c r="DB80" s="7">
        <v>9</v>
      </c>
      <c r="DC80" s="7">
        <v>8</v>
      </c>
      <c r="DD80" s="7">
        <v>1</v>
      </c>
      <c r="DE80" s="7">
        <v>7</v>
      </c>
      <c r="DF80" s="7">
        <v>4</v>
      </c>
      <c r="DG80" s="7">
        <v>6</v>
      </c>
      <c r="DH80" s="7">
        <v>1</v>
      </c>
      <c r="DI80" s="7">
        <v>9</v>
      </c>
      <c r="DJ80" s="7">
        <v>1</v>
      </c>
      <c r="DK80" s="7">
        <v>1</v>
      </c>
      <c r="DL80" s="7">
        <v>1</v>
      </c>
      <c r="DM80" s="7">
        <v>1</v>
      </c>
      <c r="DN80" s="7">
        <v>2</v>
      </c>
      <c r="DO80" s="7">
        <v>1</v>
      </c>
      <c r="DP80" s="7">
        <v>1</v>
      </c>
      <c r="DQ80" s="7">
        <v>1</v>
      </c>
      <c r="DR80" s="7">
        <v>1</v>
      </c>
      <c r="DS80" s="7">
        <v>2</v>
      </c>
      <c r="DT80" s="7">
        <v>1</v>
      </c>
      <c r="DU80" s="7">
        <v>1</v>
      </c>
      <c r="DV80" s="7">
        <v>2</v>
      </c>
      <c r="DW80" s="7">
        <v>1</v>
      </c>
      <c r="DX80" s="7">
        <v>1</v>
      </c>
      <c r="DY80" s="7">
        <v>2</v>
      </c>
      <c r="DZ80" s="7">
        <v>2</v>
      </c>
      <c r="EA80" s="7">
        <v>2</v>
      </c>
      <c r="EB80" s="7">
        <v>2</v>
      </c>
      <c r="EC80" s="7">
        <v>2</v>
      </c>
      <c r="ED80" s="7">
        <v>1</v>
      </c>
      <c r="EE80" s="7">
        <v>1</v>
      </c>
      <c r="EF80" s="7">
        <v>1</v>
      </c>
      <c r="EG80" s="7">
        <v>1</v>
      </c>
      <c r="EH80" s="7">
        <v>1</v>
      </c>
      <c r="EI80" s="7">
        <v>1</v>
      </c>
      <c r="EJ80" s="7">
        <v>1</v>
      </c>
      <c r="EK80" s="7">
        <v>1</v>
      </c>
      <c r="EL80" s="7">
        <v>1</v>
      </c>
      <c r="EM80" s="7">
        <v>2</v>
      </c>
      <c r="EN80" s="7">
        <v>1</v>
      </c>
      <c r="EO80" s="7">
        <v>1</v>
      </c>
      <c r="EP80" s="7">
        <v>1</v>
      </c>
      <c r="EQ80" s="7">
        <v>2</v>
      </c>
      <c r="ER80" s="7">
        <v>1</v>
      </c>
      <c r="ES80" s="7"/>
      <c r="ET80" s="7">
        <v>1</v>
      </c>
      <c r="EU80" s="7"/>
      <c r="EV80" s="7">
        <v>2</v>
      </c>
      <c r="EW80" s="7">
        <v>80000</v>
      </c>
      <c r="EX80" s="7">
        <v>3</v>
      </c>
      <c r="EY80" s="7"/>
      <c r="EZ80" s="7">
        <v>1</v>
      </c>
      <c r="FA80" s="7">
        <v>3</v>
      </c>
      <c r="FB80" s="7"/>
      <c r="FC80" s="7">
        <v>6</v>
      </c>
      <c r="FD80" s="10">
        <v>34109</v>
      </c>
      <c r="FE80">
        <v>19.36986301369863</v>
      </c>
    </row>
    <row r="81" spans="1:161" x14ac:dyDescent="0.2">
      <c r="A81" s="7">
        <v>2079</v>
      </c>
      <c r="B81" s="7">
        <v>79</v>
      </c>
      <c r="C81" s="7">
        <v>-0.15540000000000001</v>
      </c>
      <c r="D81" s="7">
        <v>5</v>
      </c>
      <c r="E81" s="7">
        <v>9</v>
      </c>
      <c r="F81" s="7">
        <v>9</v>
      </c>
      <c r="G81" s="7">
        <v>4</v>
      </c>
      <c r="H81" s="7">
        <v>9</v>
      </c>
      <c r="I81" s="7">
        <v>1</v>
      </c>
      <c r="J81" s="7">
        <v>3</v>
      </c>
      <c r="K81" s="7">
        <v>9</v>
      </c>
      <c r="L81" s="7">
        <v>2</v>
      </c>
      <c r="M81" s="7">
        <v>2</v>
      </c>
      <c r="N81" s="7">
        <v>9</v>
      </c>
      <c r="O81" s="7">
        <v>1</v>
      </c>
      <c r="P81" s="7">
        <v>1</v>
      </c>
      <c r="Q81" s="7">
        <v>9</v>
      </c>
      <c r="R81" s="7">
        <v>2</v>
      </c>
      <c r="S81" s="7">
        <v>1</v>
      </c>
      <c r="T81" s="7">
        <v>7</v>
      </c>
      <c r="U81" s="7">
        <v>2</v>
      </c>
      <c r="V81" s="7">
        <v>8</v>
      </c>
      <c r="W81" s="7">
        <v>1</v>
      </c>
      <c r="X81" s="7">
        <v>2</v>
      </c>
      <c r="Y81" s="7">
        <v>1</v>
      </c>
      <c r="Z81" s="7">
        <v>6</v>
      </c>
      <c r="AA81" s="7">
        <v>8</v>
      </c>
      <c r="AB81" s="7">
        <v>3</v>
      </c>
      <c r="AC81" s="7">
        <v>2</v>
      </c>
      <c r="AD81" s="7">
        <v>1</v>
      </c>
      <c r="AE81" s="7">
        <v>1</v>
      </c>
      <c r="AF81" s="7">
        <v>9</v>
      </c>
      <c r="AG81" s="7">
        <v>1</v>
      </c>
      <c r="AH81" s="7">
        <v>1</v>
      </c>
      <c r="AI81" s="7">
        <v>1</v>
      </c>
      <c r="AJ81" s="7">
        <v>1</v>
      </c>
      <c r="AK81" s="7">
        <v>5</v>
      </c>
      <c r="AL81" s="7">
        <v>2</v>
      </c>
      <c r="AM81" s="7">
        <v>5</v>
      </c>
      <c r="AN81" s="7">
        <v>1</v>
      </c>
      <c r="AO81" s="7">
        <v>4</v>
      </c>
      <c r="AP81" s="7">
        <v>1</v>
      </c>
      <c r="AQ81" s="7">
        <v>5</v>
      </c>
      <c r="AR81" s="7">
        <v>4</v>
      </c>
      <c r="AS81" s="7">
        <v>4</v>
      </c>
      <c r="AT81" s="7">
        <v>4</v>
      </c>
      <c r="AU81" s="7">
        <v>5</v>
      </c>
      <c r="AV81" s="7">
        <v>2</v>
      </c>
      <c r="AW81" s="7">
        <v>4</v>
      </c>
      <c r="AX81" s="7">
        <v>2</v>
      </c>
      <c r="AY81" s="7">
        <v>3</v>
      </c>
      <c r="AZ81" s="7">
        <v>5</v>
      </c>
      <c r="BA81" s="7">
        <v>5</v>
      </c>
      <c r="BB81" s="7">
        <v>3</v>
      </c>
      <c r="BC81" s="7">
        <v>4</v>
      </c>
      <c r="BD81" s="7">
        <v>3</v>
      </c>
      <c r="BE81" s="7">
        <v>2</v>
      </c>
      <c r="BF81" s="7">
        <v>5</v>
      </c>
      <c r="BG81" s="7">
        <v>2</v>
      </c>
      <c r="BH81" s="7">
        <v>4</v>
      </c>
      <c r="BI81" s="7">
        <v>3</v>
      </c>
      <c r="BJ81" s="7">
        <v>3</v>
      </c>
      <c r="BK81" s="7">
        <v>2</v>
      </c>
      <c r="BL81" s="7">
        <v>2</v>
      </c>
      <c r="BM81" s="7">
        <v>3</v>
      </c>
      <c r="BN81" s="7">
        <v>2</v>
      </c>
      <c r="BO81" s="7">
        <v>1</v>
      </c>
      <c r="BP81" s="7">
        <v>5</v>
      </c>
      <c r="BQ81" s="7">
        <v>4</v>
      </c>
      <c r="BR81" s="7">
        <v>4</v>
      </c>
      <c r="BS81" s="7">
        <v>3</v>
      </c>
      <c r="BT81" s="7">
        <v>5</v>
      </c>
      <c r="BU81" s="7">
        <v>3</v>
      </c>
      <c r="BV81" s="7">
        <v>3</v>
      </c>
      <c r="BW81" s="7">
        <v>4</v>
      </c>
      <c r="BX81" s="7">
        <v>3</v>
      </c>
      <c r="BY81" s="7">
        <v>5</v>
      </c>
      <c r="BZ81" s="7">
        <v>5</v>
      </c>
      <c r="CA81" s="7">
        <v>4</v>
      </c>
      <c r="CB81" s="7">
        <v>2</v>
      </c>
      <c r="CC81" s="7">
        <v>9</v>
      </c>
      <c r="CD81" s="7">
        <v>9</v>
      </c>
      <c r="CE81" s="7">
        <v>5</v>
      </c>
      <c r="CF81" s="7">
        <v>9</v>
      </c>
      <c r="CG81" s="7">
        <v>9</v>
      </c>
      <c r="CH81" s="7">
        <v>9</v>
      </c>
      <c r="CI81" s="7">
        <v>2</v>
      </c>
      <c r="CJ81" s="7">
        <v>2</v>
      </c>
      <c r="CK81" s="7">
        <v>4</v>
      </c>
      <c r="CL81" s="7">
        <v>9</v>
      </c>
      <c r="CM81" s="7">
        <v>9</v>
      </c>
      <c r="CN81" s="7"/>
      <c r="CO81" s="7">
        <v>7</v>
      </c>
      <c r="CP81" s="7"/>
      <c r="CQ81" s="7">
        <v>9</v>
      </c>
      <c r="CR81" s="7">
        <v>4</v>
      </c>
      <c r="CS81" s="7">
        <v>1</v>
      </c>
      <c r="CT81" s="7">
        <v>9</v>
      </c>
      <c r="CU81" s="7">
        <v>1</v>
      </c>
      <c r="CV81" s="7">
        <v>1</v>
      </c>
      <c r="CW81" s="7">
        <v>2</v>
      </c>
      <c r="CX81" s="7">
        <v>2</v>
      </c>
      <c r="CY81" s="7">
        <v>2</v>
      </c>
      <c r="CZ81" s="7">
        <v>9</v>
      </c>
      <c r="DA81" s="7">
        <v>9</v>
      </c>
      <c r="DB81" s="7">
        <v>9</v>
      </c>
      <c r="DC81" s="7">
        <v>9</v>
      </c>
      <c r="DD81" s="7">
        <v>1</v>
      </c>
      <c r="DE81" s="7">
        <v>1</v>
      </c>
      <c r="DF81" s="7">
        <v>1</v>
      </c>
      <c r="DG81" s="7">
        <v>9</v>
      </c>
      <c r="DH81" s="7">
        <v>1</v>
      </c>
      <c r="DI81" s="7">
        <v>9</v>
      </c>
      <c r="DJ81" s="7">
        <v>1</v>
      </c>
      <c r="DK81" s="7">
        <v>1</v>
      </c>
      <c r="DL81" s="7">
        <v>1</v>
      </c>
      <c r="DM81" s="7">
        <v>2</v>
      </c>
      <c r="DN81" s="7">
        <v>2</v>
      </c>
      <c r="DO81" s="7">
        <v>1</v>
      </c>
      <c r="DP81" s="7">
        <v>1</v>
      </c>
      <c r="DQ81" s="7">
        <v>1</v>
      </c>
      <c r="DR81" s="7">
        <v>2</v>
      </c>
      <c r="DS81" s="7">
        <v>2</v>
      </c>
      <c r="DT81" s="7">
        <v>1</v>
      </c>
      <c r="DU81" s="7">
        <v>1</v>
      </c>
      <c r="DV81" s="7">
        <v>2</v>
      </c>
      <c r="DW81" s="7">
        <v>1</v>
      </c>
      <c r="DX81" s="7">
        <v>1</v>
      </c>
      <c r="DY81" s="7">
        <v>1</v>
      </c>
      <c r="DZ81" s="7">
        <v>2</v>
      </c>
      <c r="EA81" s="7">
        <v>1</v>
      </c>
      <c r="EB81" s="7">
        <v>2</v>
      </c>
      <c r="EC81" s="7">
        <v>1</v>
      </c>
      <c r="ED81" s="7">
        <v>2</v>
      </c>
      <c r="EE81" s="7">
        <v>2</v>
      </c>
      <c r="EF81" s="7">
        <v>1</v>
      </c>
      <c r="EG81" s="7">
        <v>1</v>
      </c>
      <c r="EH81" s="7">
        <v>1</v>
      </c>
      <c r="EI81" s="7">
        <v>1</v>
      </c>
      <c r="EJ81" s="7">
        <v>1</v>
      </c>
      <c r="EK81" s="7">
        <v>2</v>
      </c>
      <c r="EL81" s="7">
        <v>1</v>
      </c>
      <c r="EM81" s="7">
        <v>2</v>
      </c>
      <c r="EN81" s="7">
        <v>2</v>
      </c>
      <c r="EO81" s="7">
        <v>1</v>
      </c>
      <c r="EP81" s="7">
        <v>1</v>
      </c>
      <c r="EQ81" s="7">
        <v>1</v>
      </c>
      <c r="ER81" s="7">
        <v>2</v>
      </c>
      <c r="ES81" s="7"/>
      <c r="ET81" s="7">
        <v>6</v>
      </c>
      <c r="EU81" s="7"/>
      <c r="EV81" s="7">
        <v>2</v>
      </c>
      <c r="EW81" s="9">
        <v>700000</v>
      </c>
      <c r="EX81" s="7">
        <v>6</v>
      </c>
      <c r="EY81" s="7"/>
      <c r="EZ81" s="7">
        <v>6</v>
      </c>
      <c r="FA81" s="7">
        <v>6</v>
      </c>
      <c r="FB81" s="7"/>
      <c r="FC81" s="7">
        <v>6</v>
      </c>
      <c r="FD81" s="10">
        <v>33874</v>
      </c>
      <c r="FE81">
        <v>20.013698630136986</v>
      </c>
    </row>
    <row r="82" spans="1:161" x14ac:dyDescent="0.2">
      <c r="A82" s="7">
        <v>2080</v>
      </c>
      <c r="B82" s="7">
        <v>80</v>
      </c>
      <c r="C82" s="7">
        <v>0.48799999999999999</v>
      </c>
      <c r="D82" s="7">
        <v>4</v>
      </c>
      <c r="E82" s="7">
        <v>8</v>
      </c>
      <c r="F82" s="7">
        <v>9</v>
      </c>
      <c r="G82" s="7">
        <v>2</v>
      </c>
      <c r="H82" s="7">
        <v>8</v>
      </c>
      <c r="I82" s="7">
        <v>2</v>
      </c>
      <c r="J82" s="7">
        <v>3</v>
      </c>
      <c r="K82" s="7">
        <v>7</v>
      </c>
      <c r="L82" s="7">
        <v>3</v>
      </c>
      <c r="M82" s="7">
        <v>2</v>
      </c>
      <c r="N82" s="7">
        <v>8</v>
      </c>
      <c r="O82" s="7">
        <v>2</v>
      </c>
      <c r="P82" s="7">
        <v>2</v>
      </c>
      <c r="Q82" s="7">
        <v>3</v>
      </c>
      <c r="R82" s="7">
        <v>3</v>
      </c>
      <c r="S82" s="7">
        <v>2</v>
      </c>
      <c r="T82" s="7">
        <v>5</v>
      </c>
      <c r="U82" s="7">
        <v>1</v>
      </c>
      <c r="V82" s="7">
        <v>9</v>
      </c>
      <c r="W82" s="7">
        <v>2</v>
      </c>
      <c r="X82" s="7">
        <v>3</v>
      </c>
      <c r="Y82" s="7">
        <v>2</v>
      </c>
      <c r="Z82" s="7">
        <v>3</v>
      </c>
      <c r="AA82" s="7">
        <v>7</v>
      </c>
      <c r="AB82" s="7">
        <v>2</v>
      </c>
      <c r="AC82" s="7">
        <v>2</v>
      </c>
      <c r="AD82" s="7">
        <v>2</v>
      </c>
      <c r="AE82" s="7">
        <v>2</v>
      </c>
      <c r="AF82" s="7">
        <v>6</v>
      </c>
      <c r="AG82" s="7">
        <v>3</v>
      </c>
      <c r="AH82" s="7">
        <v>2</v>
      </c>
      <c r="AI82" s="7">
        <v>1</v>
      </c>
      <c r="AJ82" s="7">
        <v>1</v>
      </c>
      <c r="AK82" s="7">
        <v>4</v>
      </c>
      <c r="AL82" s="7">
        <v>2</v>
      </c>
      <c r="AM82" s="7">
        <v>4</v>
      </c>
      <c r="AN82" s="7">
        <v>4</v>
      </c>
      <c r="AO82" s="7">
        <v>3</v>
      </c>
      <c r="AP82" s="7">
        <v>3</v>
      </c>
      <c r="AQ82" s="7">
        <v>4</v>
      </c>
      <c r="AR82" s="7">
        <v>2</v>
      </c>
      <c r="AS82" s="7">
        <v>2</v>
      </c>
      <c r="AT82" s="7">
        <v>4</v>
      </c>
      <c r="AU82" s="7">
        <v>3</v>
      </c>
      <c r="AV82" s="7">
        <v>2</v>
      </c>
      <c r="AW82" s="7">
        <v>4</v>
      </c>
      <c r="AX82" s="7">
        <v>5</v>
      </c>
      <c r="AY82" s="7">
        <v>4</v>
      </c>
      <c r="AZ82" s="7">
        <v>5</v>
      </c>
      <c r="BA82" s="7">
        <v>5</v>
      </c>
      <c r="BB82" s="7">
        <v>3</v>
      </c>
      <c r="BC82" s="7">
        <v>5</v>
      </c>
      <c r="BD82" s="7">
        <v>5</v>
      </c>
      <c r="BE82" s="7">
        <v>2</v>
      </c>
      <c r="BF82" s="7">
        <v>5</v>
      </c>
      <c r="BG82" s="7">
        <v>4</v>
      </c>
      <c r="BH82" s="7">
        <v>2</v>
      </c>
      <c r="BI82" s="7">
        <v>3</v>
      </c>
      <c r="BJ82" s="7">
        <v>3</v>
      </c>
      <c r="BK82" s="7">
        <v>2</v>
      </c>
      <c r="BL82" s="7">
        <v>4</v>
      </c>
      <c r="BM82" s="7">
        <v>4</v>
      </c>
      <c r="BN82" s="7">
        <v>4</v>
      </c>
      <c r="BO82" s="7">
        <v>3</v>
      </c>
      <c r="BP82" s="7">
        <v>5</v>
      </c>
      <c r="BQ82" s="7">
        <v>4</v>
      </c>
      <c r="BR82" s="7">
        <v>3</v>
      </c>
      <c r="BS82" s="7">
        <v>3</v>
      </c>
      <c r="BT82" s="7">
        <v>3</v>
      </c>
      <c r="BU82" s="7">
        <v>2</v>
      </c>
      <c r="BV82" s="7">
        <v>5</v>
      </c>
      <c r="BW82" s="7">
        <v>5</v>
      </c>
      <c r="BX82" s="7">
        <v>4</v>
      </c>
      <c r="BY82" s="7">
        <v>2</v>
      </c>
      <c r="BZ82" s="7">
        <v>4</v>
      </c>
      <c r="CA82" s="7">
        <v>3</v>
      </c>
      <c r="CB82" s="7">
        <v>4</v>
      </c>
      <c r="CC82" s="7">
        <v>4</v>
      </c>
      <c r="CD82" s="7">
        <v>7</v>
      </c>
      <c r="CE82" s="7">
        <v>2</v>
      </c>
      <c r="CF82" s="7">
        <v>6</v>
      </c>
      <c r="CG82" s="7">
        <v>6</v>
      </c>
      <c r="CH82" s="7">
        <v>7</v>
      </c>
      <c r="CI82" s="7">
        <v>2</v>
      </c>
      <c r="CJ82" s="7">
        <v>1</v>
      </c>
      <c r="CK82" s="7">
        <v>2</v>
      </c>
      <c r="CL82" s="7">
        <v>1</v>
      </c>
      <c r="CM82" s="7">
        <v>1</v>
      </c>
      <c r="CN82" s="7">
        <v>6</v>
      </c>
      <c r="CO82" s="7">
        <v>6</v>
      </c>
      <c r="CP82" s="7">
        <v>2</v>
      </c>
      <c r="CQ82" s="7">
        <v>2</v>
      </c>
      <c r="CR82" s="7">
        <v>2</v>
      </c>
      <c r="CS82" s="7">
        <v>3</v>
      </c>
      <c r="CT82" s="7">
        <v>3</v>
      </c>
      <c r="CU82" s="7">
        <v>3</v>
      </c>
      <c r="CV82" s="7">
        <v>1</v>
      </c>
      <c r="CW82" s="7">
        <v>3</v>
      </c>
      <c r="CX82" s="7">
        <v>3</v>
      </c>
      <c r="CY82" s="7">
        <v>3</v>
      </c>
      <c r="CZ82" s="7">
        <v>6</v>
      </c>
      <c r="DA82" s="7">
        <v>7</v>
      </c>
      <c r="DB82" s="7">
        <v>7</v>
      </c>
      <c r="DC82" s="7">
        <v>8</v>
      </c>
      <c r="DD82" s="7">
        <v>2</v>
      </c>
      <c r="DE82" s="7">
        <v>9</v>
      </c>
      <c r="DF82" s="7">
        <v>6</v>
      </c>
      <c r="DG82" s="7">
        <v>8</v>
      </c>
      <c r="DH82" s="7">
        <v>2</v>
      </c>
      <c r="DI82" s="7">
        <v>2</v>
      </c>
      <c r="DJ82" s="7">
        <v>3</v>
      </c>
      <c r="DK82" s="7">
        <v>1</v>
      </c>
      <c r="DL82" s="7">
        <v>1</v>
      </c>
      <c r="DM82" s="7">
        <v>1</v>
      </c>
      <c r="DN82" s="7">
        <v>2</v>
      </c>
      <c r="DO82" s="7">
        <v>1</v>
      </c>
      <c r="DP82" s="7">
        <v>1</v>
      </c>
      <c r="DQ82" s="7">
        <v>2</v>
      </c>
      <c r="DR82" s="7">
        <v>2</v>
      </c>
      <c r="DS82" s="7">
        <v>2</v>
      </c>
      <c r="DT82" s="7">
        <v>1</v>
      </c>
      <c r="DU82" s="7">
        <v>1</v>
      </c>
      <c r="DV82" s="7">
        <v>1</v>
      </c>
      <c r="DW82" s="7">
        <v>2</v>
      </c>
      <c r="DX82" s="7">
        <v>1</v>
      </c>
      <c r="DY82" s="7">
        <v>1</v>
      </c>
      <c r="DZ82" s="7">
        <v>2</v>
      </c>
      <c r="EA82" s="7">
        <v>2</v>
      </c>
      <c r="EB82" s="7">
        <v>2</v>
      </c>
      <c r="EC82" s="7">
        <v>2</v>
      </c>
      <c r="ED82" s="7">
        <v>2</v>
      </c>
      <c r="EE82" s="7">
        <v>1</v>
      </c>
      <c r="EF82" s="7">
        <v>1</v>
      </c>
      <c r="EG82" s="7">
        <v>2</v>
      </c>
      <c r="EH82" s="7">
        <v>1</v>
      </c>
      <c r="EI82" s="7">
        <v>1</v>
      </c>
      <c r="EJ82" s="7">
        <v>2</v>
      </c>
      <c r="EK82" s="7">
        <v>2</v>
      </c>
      <c r="EL82" s="7">
        <v>1</v>
      </c>
      <c r="EM82" s="7">
        <v>2</v>
      </c>
      <c r="EN82" s="7">
        <v>2</v>
      </c>
      <c r="EO82" s="7">
        <v>2</v>
      </c>
      <c r="EP82" s="7">
        <v>1</v>
      </c>
      <c r="EQ82" s="7">
        <v>2</v>
      </c>
      <c r="ER82" s="7">
        <v>2</v>
      </c>
      <c r="ES82" s="7"/>
      <c r="ET82" s="7">
        <v>6</v>
      </c>
      <c r="EU82" s="7"/>
      <c r="EV82" s="7">
        <v>2</v>
      </c>
      <c r="EW82" s="8">
        <v>45000</v>
      </c>
      <c r="EX82" s="7">
        <v>4</v>
      </c>
      <c r="EY82" s="7"/>
      <c r="EZ82" s="7">
        <v>6</v>
      </c>
      <c r="FA82" s="7">
        <v>3</v>
      </c>
      <c r="FB82" s="7"/>
      <c r="FC82" s="7">
        <v>6</v>
      </c>
      <c r="FD82" s="10">
        <v>34406</v>
      </c>
      <c r="FE82">
        <v>18.556164383561644</v>
      </c>
    </row>
    <row r="83" spans="1:161" x14ac:dyDescent="0.2">
      <c r="A83" s="7">
        <v>2081</v>
      </c>
      <c r="B83" s="7">
        <v>81</v>
      </c>
      <c r="C83" s="7">
        <v>0.64</v>
      </c>
      <c r="D83" s="7">
        <v>7</v>
      </c>
      <c r="E83" s="7">
        <v>9</v>
      </c>
      <c r="F83" s="7">
        <v>9</v>
      </c>
      <c r="G83" s="7">
        <v>6</v>
      </c>
      <c r="H83" s="7">
        <v>9</v>
      </c>
      <c r="I83" s="7">
        <v>8</v>
      </c>
      <c r="J83" s="7">
        <v>9</v>
      </c>
      <c r="K83" s="7">
        <v>9</v>
      </c>
      <c r="L83" s="7">
        <v>2</v>
      </c>
      <c r="M83" s="7">
        <v>9</v>
      </c>
      <c r="N83" s="7">
        <v>9</v>
      </c>
      <c r="O83" s="7">
        <v>2</v>
      </c>
      <c r="P83" s="7">
        <v>3</v>
      </c>
      <c r="Q83" s="7">
        <v>3</v>
      </c>
      <c r="R83" s="7">
        <v>2</v>
      </c>
      <c r="S83" s="7">
        <v>6</v>
      </c>
      <c r="T83" s="7">
        <v>8</v>
      </c>
      <c r="U83" s="7">
        <v>1</v>
      </c>
      <c r="V83" s="7">
        <v>9</v>
      </c>
      <c r="W83" s="7">
        <v>1</v>
      </c>
      <c r="X83" s="7">
        <v>8</v>
      </c>
      <c r="Y83" s="7">
        <v>9</v>
      </c>
      <c r="Z83" s="7">
        <v>2</v>
      </c>
      <c r="AA83" s="7">
        <v>5</v>
      </c>
      <c r="AB83" s="7">
        <v>1</v>
      </c>
      <c r="AC83" s="7">
        <v>2</v>
      </c>
      <c r="AD83" s="7">
        <v>2</v>
      </c>
      <c r="AE83" s="7">
        <v>9</v>
      </c>
      <c r="AF83" s="7">
        <v>8</v>
      </c>
      <c r="AG83" s="7">
        <v>3</v>
      </c>
      <c r="AH83" s="7">
        <v>3</v>
      </c>
      <c r="AI83" s="7">
        <v>5</v>
      </c>
      <c r="AJ83" s="7">
        <v>7</v>
      </c>
      <c r="AK83" s="7">
        <v>5</v>
      </c>
      <c r="AL83" s="7">
        <v>1</v>
      </c>
      <c r="AM83" s="7">
        <v>5</v>
      </c>
      <c r="AN83" s="7">
        <v>1</v>
      </c>
      <c r="AO83" s="7">
        <v>4</v>
      </c>
      <c r="AP83" s="7">
        <v>4</v>
      </c>
      <c r="AQ83" s="7">
        <v>5</v>
      </c>
      <c r="AR83" s="7">
        <v>4</v>
      </c>
      <c r="AS83" s="7">
        <v>4</v>
      </c>
      <c r="AT83" s="7">
        <v>5</v>
      </c>
      <c r="AU83" s="7">
        <v>5</v>
      </c>
      <c r="AV83" s="7">
        <v>1</v>
      </c>
      <c r="AW83" s="7">
        <v>4</v>
      </c>
      <c r="AX83" s="7">
        <v>4</v>
      </c>
      <c r="AY83" s="7">
        <v>3</v>
      </c>
      <c r="AZ83" s="7">
        <v>4</v>
      </c>
      <c r="BA83" s="7">
        <v>3</v>
      </c>
      <c r="BB83" s="7">
        <v>4</v>
      </c>
      <c r="BC83" s="7">
        <v>4</v>
      </c>
      <c r="BD83" s="7">
        <v>3</v>
      </c>
      <c r="BE83" s="7">
        <v>3</v>
      </c>
      <c r="BF83" s="7">
        <v>5</v>
      </c>
      <c r="BG83" s="7">
        <v>4</v>
      </c>
      <c r="BH83" s="7">
        <v>4</v>
      </c>
      <c r="BI83" s="7">
        <v>5</v>
      </c>
      <c r="BJ83" s="7">
        <v>3</v>
      </c>
      <c r="BK83" s="7">
        <v>1</v>
      </c>
      <c r="BL83" s="7">
        <v>4</v>
      </c>
      <c r="BM83" s="7">
        <v>4</v>
      </c>
      <c r="BN83" s="7">
        <v>3</v>
      </c>
      <c r="BO83" s="7">
        <v>2</v>
      </c>
      <c r="BP83" s="7">
        <v>5</v>
      </c>
      <c r="BQ83" s="7">
        <v>5</v>
      </c>
      <c r="BR83" s="7">
        <v>5</v>
      </c>
      <c r="BS83" s="7">
        <v>5</v>
      </c>
      <c r="BT83" s="7">
        <v>5</v>
      </c>
      <c r="BU83" s="7">
        <v>1</v>
      </c>
      <c r="BV83" s="7">
        <v>5</v>
      </c>
      <c r="BW83" s="7">
        <v>4</v>
      </c>
      <c r="BX83" s="7">
        <v>3</v>
      </c>
      <c r="BY83" s="7">
        <v>1</v>
      </c>
      <c r="BZ83" s="7">
        <v>5</v>
      </c>
      <c r="CA83" s="7">
        <v>3</v>
      </c>
      <c r="CB83" s="7">
        <v>1</v>
      </c>
      <c r="CC83" s="7">
        <v>7</v>
      </c>
      <c r="CD83" s="7">
        <v>5</v>
      </c>
      <c r="CE83" s="7">
        <v>4</v>
      </c>
      <c r="CF83" s="7">
        <v>7</v>
      </c>
      <c r="CG83" s="7">
        <v>7</v>
      </c>
      <c r="CH83" s="7">
        <v>7</v>
      </c>
      <c r="CI83" s="7">
        <v>2</v>
      </c>
      <c r="CJ83" s="7">
        <v>1</v>
      </c>
      <c r="CK83" s="7">
        <v>5</v>
      </c>
      <c r="CL83" s="7">
        <v>5</v>
      </c>
      <c r="CM83" s="7">
        <v>1</v>
      </c>
      <c r="CN83" s="7">
        <v>1</v>
      </c>
      <c r="CO83" s="7">
        <v>1</v>
      </c>
      <c r="CP83" s="7">
        <v>1</v>
      </c>
      <c r="CQ83" s="7">
        <v>3</v>
      </c>
      <c r="CR83" s="7">
        <v>3</v>
      </c>
      <c r="CS83" s="7">
        <v>6</v>
      </c>
      <c r="CT83" s="7">
        <v>1</v>
      </c>
      <c r="CU83" s="7">
        <v>1</v>
      </c>
      <c r="CV83" s="7">
        <v>2</v>
      </c>
      <c r="CW83" s="7">
        <v>2</v>
      </c>
      <c r="CX83" s="7">
        <v>2</v>
      </c>
      <c r="CY83" s="7">
        <v>6</v>
      </c>
      <c r="CZ83" s="7">
        <v>2</v>
      </c>
      <c r="DA83" s="7">
        <v>3</v>
      </c>
      <c r="DB83" s="7">
        <v>4</v>
      </c>
      <c r="DC83" s="7">
        <v>2</v>
      </c>
      <c r="DD83" s="7">
        <v>8</v>
      </c>
      <c r="DE83" s="7">
        <v>2</v>
      </c>
      <c r="DF83" s="7">
        <v>2</v>
      </c>
      <c r="DG83" s="7">
        <v>2</v>
      </c>
      <c r="DH83" s="7">
        <v>2</v>
      </c>
      <c r="DI83" s="7">
        <v>2</v>
      </c>
      <c r="DJ83" s="7">
        <v>2</v>
      </c>
      <c r="DK83" s="7">
        <v>1</v>
      </c>
      <c r="DL83" s="7">
        <v>1</v>
      </c>
      <c r="DM83" s="7">
        <v>1</v>
      </c>
      <c r="DN83" s="7">
        <v>2</v>
      </c>
      <c r="DO83" s="7">
        <v>1</v>
      </c>
      <c r="DP83" s="7">
        <v>1</v>
      </c>
      <c r="DQ83" s="7">
        <v>1</v>
      </c>
      <c r="DR83" s="7">
        <v>2</v>
      </c>
      <c r="DS83" s="7">
        <v>1</v>
      </c>
      <c r="DT83" s="7">
        <v>1</v>
      </c>
      <c r="DU83" s="7">
        <v>1</v>
      </c>
      <c r="DV83" s="7">
        <v>1</v>
      </c>
      <c r="DW83" s="7">
        <v>1</v>
      </c>
      <c r="DX83" s="7">
        <v>1</v>
      </c>
      <c r="DY83" s="7">
        <v>1</v>
      </c>
      <c r="DZ83" s="7">
        <v>1</v>
      </c>
      <c r="EA83" s="7">
        <v>1</v>
      </c>
      <c r="EB83" s="7">
        <v>1</v>
      </c>
      <c r="EC83" s="7">
        <v>2</v>
      </c>
      <c r="ED83" s="7">
        <v>2</v>
      </c>
      <c r="EE83" s="7">
        <v>1</v>
      </c>
      <c r="EF83" s="7">
        <v>2</v>
      </c>
      <c r="EG83" s="7">
        <v>1</v>
      </c>
      <c r="EH83" s="7">
        <v>1</v>
      </c>
      <c r="EI83" s="7">
        <v>1</v>
      </c>
      <c r="EJ83" s="7">
        <v>1</v>
      </c>
      <c r="EK83" s="7">
        <v>1</v>
      </c>
      <c r="EL83" s="7">
        <v>1</v>
      </c>
      <c r="EM83" s="7">
        <v>2</v>
      </c>
      <c r="EN83" s="7">
        <v>1</v>
      </c>
      <c r="EO83" s="7">
        <v>1</v>
      </c>
      <c r="EP83" s="7">
        <v>1</v>
      </c>
      <c r="EQ83" s="7">
        <v>2</v>
      </c>
      <c r="ER83" s="7">
        <v>2</v>
      </c>
      <c r="ES83" s="7"/>
      <c r="ET83" s="7">
        <v>6</v>
      </c>
      <c r="EU83" s="7"/>
      <c r="EV83" s="7">
        <v>2</v>
      </c>
      <c r="EW83" s="9">
        <v>900000</v>
      </c>
      <c r="EX83" s="7">
        <v>5</v>
      </c>
      <c r="EY83" s="7"/>
      <c r="EZ83" s="7">
        <v>6</v>
      </c>
      <c r="FA83" s="7">
        <v>4</v>
      </c>
      <c r="FB83" s="7"/>
      <c r="FC83" s="7">
        <v>6</v>
      </c>
      <c r="FD83" s="10">
        <v>33652</v>
      </c>
      <c r="FE83">
        <v>20.621917808219177</v>
      </c>
    </row>
    <row r="84" spans="1:161" x14ac:dyDescent="0.2">
      <c r="A84" s="7">
        <v>2082</v>
      </c>
      <c r="B84" s="7">
        <v>82</v>
      </c>
      <c r="C84" s="7">
        <v>0.92330000000000001</v>
      </c>
      <c r="D84" s="7">
        <v>3</v>
      </c>
      <c r="E84" s="7">
        <v>9</v>
      </c>
      <c r="F84" s="7">
        <v>9</v>
      </c>
      <c r="G84" s="7">
        <v>5</v>
      </c>
      <c r="H84" s="7">
        <v>9</v>
      </c>
      <c r="I84" s="7">
        <v>4</v>
      </c>
      <c r="J84" s="7">
        <v>5</v>
      </c>
      <c r="K84" s="7">
        <v>7</v>
      </c>
      <c r="L84" s="7">
        <v>2</v>
      </c>
      <c r="M84" s="7">
        <v>2</v>
      </c>
      <c r="N84" s="7">
        <v>9</v>
      </c>
      <c r="O84" s="7">
        <v>1</v>
      </c>
      <c r="P84" s="7">
        <v>1</v>
      </c>
      <c r="Q84" s="7">
        <v>8</v>
      </c>
      <c r="R84" s="7">
        <v>1</v>
      </c>
      <c r="S84" s="7">
        <v>2</v>
      </c>
      <c r="T84" s="7">
        <v>9</v>
      </c>
      <c r="U84" s="7">
        <v>1</v>
      </c>
      <c r="V84" s="7">
        <v>9</v>
      </c>
      <c r="W84" s="7">
        <v>1</v>
      </c>
      <c r="X84" s="7">
        <v>2</v>
      </c>
      <c r="Y84" s="7">
        <v>1</v>
      </c>
      <c r="Z84" s="7">
        <v>2</v>
      </c>
      <c r="AA84" s="7">
        <v>8</v>
      </c>
      <c r="AB84" s="7">
        <v>1</v>
      </c>
      <c r="AC84" s="7">
        <v>4</v>
      </c>
      <c r="AD84" s="7">
        <v>1</v>
      </c>
      <c r="AE84" s="7">
        <v>6</v>
      </c>
      <c r="AF84" s="7">
        <v>5</v>
      </c>
      <c r="AG84" s="7">
        <v>1</v>
      </c>
      <c r="AH84" s="7">
        <v>1</v>
      </c>
      <c r="AI84" s="7">
        <v>1</v>
      </c>
      <c r="AJ84" s="7">
        <v>1</v>
      </c>
      <c r="AK84" s="7">
        <v>5</v>
      </c>
      <c r="AL84" s="7">
        <v>3</v>
      </c>
      <c r="AM84" s="7">
        <v>5</v>
      </c>
      <c r="AN84" s="7">
        <v>2</v>
      </c>
      <c r="AO84" s="7">
        <v>4</v>
      </c>
      <c r="AP84" s="7">
        <v>3</v>
      </c>
      <c r="AQ84" s="7">
        <v>4</v>
      </c>
      <c r="AR84" s="7">
        <v>1</v>
      </c>
      <c r="AS84" s="7">
        <v>5</v>
      </c>
      <c r="AT84" s="7">
        <v>4</v>
      </c>
      <c r="AU84" s="7">
        <v>5</v>
      </c>
      <c r="AV84" s="7">
        <v>3</v>
      </c>
      <c r="AW84" s="7">
        <v>5</v>
      </c>
      <c r="AX84" s="7">
        <v>4</v>
      </c>
      <c r="AY84" s="7">
        <v>4</v>
      </c>
      <c r="AZ84" s="7">
        <v>4</v>
      </c>
      <c r="BA84" s="7">
        <v>5</v>
      </c>
      <c r="BB84" s="7">
        <v>1</v>
      </c>
      <c r="BC84" s="7">
        <v>3</v>
      </c>
      <c r="BD84" s="7">
        <v>3</v>
      </c>
      <c r="BE84" s="7">
        <v>3</v>
      </c>
      <c r="BF84" s="7">
        <v>5</v>
      </c>
      <c r="BG84" s="7">
        <v>1</v>
      </c>
      <c r="BH84" s="7">
        <v>5</v>
      </c>
      <c r="BI84" s="7">
        <v>4</v>
      </c>
      <c r="BJ84" s="7">
        <v>5</v>
      </c>
      <c r="BK84" s="7">
        <v>3</v>
      </c>
      <c r="BL84" s="7">
        <v>5</v>
      </c>
      <c r="BM84" s="7">
        <v>3</v>
      </c>
      <c r="BN84" s="7">
        <v>2</v>
      </c>
      <c r="BO84" s="7">
        <v>3</v>
      </c>
      <c r="BP84" s="7">
        <v>4</v>
      </c>
      <c r="BQ84" s="7">
        <v>5</v>
      </c>
      <c r="BR84" s="7">
        <v>5</v>
      </c>
      <c r="BS84" s="7">
        <v>3</v>
      </c>
      <c r="BT84" s="7">
        <v>4</v>
      </c>
      <c r="BU84" s="7">
        <v>2</v>
      </c>
      <c r="BV84" s="7">
        <v>5</v>
      </c>
      <c r="BW84" s="7">
        <v>2</v>
      </c>
      <c r="BX84" s="7">
        <v>5</v>
      </c>
      <c r="BY84" s="7">
        <v>4</v>
      </c>
      <c r="BZ84" s="7">
        <v>5</v>
      </c>
      <c r="CA84" s="7">
        <v>1</v>
      </c>
      <c r="CB84" s="7">
        <v>2</v>
      </c>
      <c r="CC84" s="7">
        <v>7</v>
      </c>
      <c r="CD84" s="7">
        <v>8</v>
      </c>
      <c r="CE84" s="7">
        <v>5</v>
      </c>
      <c r="CF84" s="7">
        <v>9</v>
      </c>
      <c r="CG84" s="7">
        <v>9</v>
      </c>
      <c r="CH84" s="7">
        <v>8</v>
      </c>
      <c r="CI84" s="7">
        <v>2</v>
      </c>
      <c r="CJ84" s="7">
        <v>1</v>
      </c>
      <c r="CK84" s="7">
        <v>6</v>
      </c>
      <c r="CL84" s="7">
        <v>6</v>
      </c>
      <c r="CM84" s="7">
        <v>9</v>
      </c>
      <c r="CN84" s="7">
        <v>9</v>
      </c>
      <c r="CO84" s="7">
        <v>5</v>
      </c>
      <c r="CP84" s="7">
        <v>1</v>
      </c>
      <c r="CQ84" s="7">
        <v>5</v>
      </c>
      <c r="CR84" s="7">
        <v>2</v>
      </c>
      <c r="CS84" s="7">
        <v>1</v>
      </c>
      <c r="CT84" s="7">
        <v>6</v>
      </c>
      <c r="CU84" s="7">
        <v>1</v>
      </c>
      <c r="CV84" s="7">
        <v>1</v>
      </c>
      <c r="CW84" s="7">
        <v>3</v>
      </c>
      <c r="CX84" s="7">
        <v>3</v>
      </c>
      <c r="CY84" s="7">
        <v>1</v>
      </c>
      <c r="CZ84" s="7">
        <v>6</v>
      </c>
      <c r="DA84" s="7">
        <v>8</v>
      </c>
      <c r="DB84" s="7">
        <v>8</v>
      </c>
      <c r="DC84" s="7">
        <v>1</v>
      </c>
      <c r="DD84" s="7">
        <v>2</v>
      </c>
      <c r="DE84" s="7">
        <v>7</v>
      </c>
      <c r="DF84" s="7">
        <v>6</v>
      </c>
      <c r="DG84" s="7">
        <v>7</v>
      </c>
      <c r="DH84" s="7">
        <v>2</v>
      </c>
      <c r="DI84" s="7">
        <v>8</v>
      </c>
      <c r="DJ84" s="7">
        <v>2</v>
      </c>
      <c r="DK84" s="7">
        <v>1</v>
      </c>
      <c r="DL84" s="7">
        <v>1</v>
      </c>
      <c r="DM84" s="7">
        <v>2</v>
      </c>
      <c r="DN84" s="7">
        <v>2</v>
      </c>
      <c r="DO84" s="7">
        <v>2</v>
      </c>
      <c r="DP84" s="7">
        <v>2</v>
      </c>
      <c r="DQ84" s="7">
        <v>1</v>
      </c>
      <c r="DR84" s="7">
        <v>2</v>
      </c>
      <c r="DS84" s="7">
        <v>1</v>
      </c>
      <c r="DT84" s="7">
        <v>2</v>
      </c>
      <c r="DU84" s="7">
        <v>1</v>
      </c>
      <c r="DV84" s="7">
        <v>1</v>
      </c>
      <c r="DW84" s="7">
        <v>1</v>
      </c>
      <c r="DX84" s="7">
        <v>2</v>
      </c>
      <c r="DY84" s="7">
        <v>2</v>
      </c>
      <c r="DZ84" s="7">
        <v>1</v>
      </c>
      <c r="EA84" s="7">
        <v>1</v>
      </c>
      <c r="EB84" s="7">
        <v>2</v>
      </c>
      <c r="EC84" s="7">
        <v>2</v>
      </c>
      <c r="ED84" s="7">
        <v>1</v>
      </c>
      <c r="EE84" s="7">
        <v>1</v>
      </c>
      <c r="EF84" s="7">
        <v>2</v>
      </c>
      <c r="EG84" s="7">
        <v>2</v>
      </c>
      <c r="EH84" s="7">
        <v>1</v>
      </c>
      <c r="EI84" s="7">
        <v>1</v>
      </c>
      <c r="EJ84" s="7">
        <v>2</v>
      </c>
      <c r="EK84" s="7">
        <v>1</v>
      </c>
      <c r="EL84" s="7">
        <v>2</v>
      </c>
      <c r="EM84" s="7">
        <v>2</v>
      </c>
      <c r="EN84" s="7">
        <v>2</v>
      </c>
      <c r="EO84" s="7">
        <v>1</v>
      </c>
      <c r="EP84" s="7">
        <v>2</v>
      </c>
      <c r="EQ84" s="7">
        <v>2</v>
      </c>
      <c r="ER84" s="7">
        <v>2</v>
      </c>
      <c r="ES84" s="7"/>
      <c r="ET84" s="7">
        <v>6</v>
      </c>
      <c r="EU84" s="7"/>
      <c r="EV84" s="7">
        <v>2</v>
      </c>
      <c r="EW84" s="8">
        <v>400000</v>
      </c>
      <c r="EX84" s="7">
        <v>6</v>
      </c>
      <c r="EY84" s="7"/>
      <c r="EZ84" s="7">
        <v>5</v>
      </c>
      <c r="FA84" s="7">
        <v>6</v>
      </c>
      <c r="FB84" s="7"/>
      <c r="FC84" s="7">
        <v>6</v>
      </c>
      <c r="FD84" s="10">
        <v>34354</v>
      </c>
      <c r="FE84">
        <v>18.698630136986303</v>
      </c>
    </row>
    <row r="85" spans="1:161" x14ac:dyDescent="0.2">
      <c r="A85" s="7">
        <v>2083</v>
      </c>
      <c r="B85" s="7">
        <v>83</v>
      </c>
      <c r="C85" s="7">
        <v>-0.35599999999999998</v>
      </c>
      <c r="D85" s="7">
        <v>4</v>
      </c>
      <c r="E85" s="7">
        <v>9</v>
      </c>
      <c r="F85" s="7">
        <v>9</v>
      </c>
      <c r="G85" s="7">
        <v>3</v>
      </c>
      <c r="H85" s="7">
        <v>9</v>
      </c>
      <c r="I85" s="7">
        <v>4</v>
      </c>
      <c r="J85" s="7">
        <v>6</v>
      </c>
      <c r="K85" s="7">
        <v>5</v>
      </c>
      <c r="L85" s="7">
        <v>2</v>
      </c>
      <c r="M85" s="7">
        <v>1</v>
      </c>
      <c r="N85" s="7">
        <v>9</v>
      </c>
      <c r="O85" s="7">
        <v>1</v>
      </c>
      <c r="P85" s="7">
        <v>2</v>
      </c>
      <c r="Q85" s="7">
        <v>6</v>
      </c>
      <c r="R85" s="7">
        <v>1</v>
      </c>
      <c r="S85" s="7">
        <v>3</v>
      </c>
      <c r="T85" s="7">
        <v>9</v>
      </c>
      <c r="U85" s="7">
        <v>1</v>
      </c>
      <c r="V85" s="7">
        <v>9</v>
      </c>
      <c r="W85" s="7">
        <v>2</v>
      </c>
      <c r="X85" s="7">
        <v>6</v>
      </c>
      <c r="Y85" s="7">
        <v>1</v>
      </c>
      <c r="Z85" s="7">
        <v>5</v>
      </c>
      <c r="AA85" s="7">
        <v>9</v>
      </c>
      <c r="AB85" s="7">
        <v>1</v>
      </c>
      <c r="AC85" s="7">
        <v>2</v>
      </c>
      <c r="AD85" s="7">
        <v>1</v>
      </c>
      <c r="AE85" s="7">
        <v>6</v>
      </c>
      <c r="AF85" s="7">
        <v>7</v>
      </c>
      <c r="AG85" s="7">
        <v>2</v>
      </c>
      <c r="AH85" s="7">
        <v>2</v>
      </c>
      <c r="AI85" s="7">
        <v>3</v>
      </c>
      <c r="AJ85" s="7">
        <v>4</v>
      </c>
      <c r="AK85" s="7">
        <v>1</v>
      </c>
      <c r="AL85" s="7">
        <v>3</v>
      </c>
      <c r="AM85" s="7">
        <v>4</v>
      </c>
      <c r="AN85" s="7">
        <v>4</v>
      </c>
      <c r="AO85" s="7">
        <v>2</v>
      </c>
      <c r="AP85" s="7">
        <v>5</v>
      </c>
      <c r="AQ85" s="7">
        <v>4</v>
      </c>
      <c r="AR85" s="7">
        <v>3</v>
      </c>
      <c r="AS85" s="7">
        <v>4</v>
      </c>
      <c r="AT85" s="7">
        <v>5</v>
      </c>
      <c r="AU85" s="7">
        <v>4</v>
      </c>
      <c r="AV85" s="7">
        <v>1</v>
      </c>
      <c r="AW85" s="7">
        <v>4</v>
      </c>
      <c r="AX85" s="7">
        <v>4</v>
      </c>
      <c r="AY85" s="7">
        <v>3</v>
      </c>
      <c r="AZ85" s="7">
        <v>2</v>
      </c>
      <c r="BA85" s="7">
        <v>5</v>
      </c>
      <c r="BB85" s="7">
        <v>5</v>
      </c>
      <c r="BC85" s="7">
        <v>4</v>
      </c>
      <c r="BD85" s="7">
        <v>4</v>
      </c>
      <c r="BE85" s="7">
        <v>5</v>
      </c>
      <c r="BF85" s="7">
        <v>5</v>
      </c>
      <c r="BG85" s="7">
        <v>4</v>
      </c>
      <c r="BH85" s="7">
        <v>4</v>
      </c>
      <c r="BI85" s="7">
        <v>3</v>
      </c>
      <c r="BJ85" s="7">
        <v>1</v>
      </c>
      <c r="BK85" s="7">
        <v>2</v>
      </c>
      <c r="BL85" s="7">
        <v>3</v>
      </c>
      <c r="BM85" s="7">
        <v>4</v>
      </c>
      <c r="BN85" s="7">
        <v>4</v>
      </c>
      <c r="BO85" s="7">
        <v>5</v>
      </c>
      <c r="BP85" s="7">
        <v>4</v>
      </c>
      <c r="BQ85" s="7">
        <v>3</v>
      </c>
      <c r="BR85" s="7">
        <v>4</v>
      </c>
      <c r="BS85" s="7">
        <v>4</v>
      </c>
      <c r="BT85" s="7">
        <v>4</v>
      </c>
      <c r="BU85" s="7">
        <v>4</v>
      </c>
      <c r="BV85" s="7">
        <v>5</v>
      </c>
      <c r="BW85" s="7">
        <v>5</v>
      </c>
      <c r="BX85" s="7">
        <v>4</v>
      </c>
      <c r="BY85" s="7">
        <v>5</v>
      </c>
      <c r="BZ85" s="7">
        <v>4</v>
      </c>
      <c r="CA85" s="7">
        <v>4</v>
      </c>
      <c r="CB85" s="7">
        <v>1</v>
      </c>
      <c r="CC85" s="7">
        <v>5</v>
      </c>
      <c r="CD85" s="7">
        <v>8</v>
      </c>
      <c r="CE85" s="7"/>
      <c r="CF85" s="7">
        <v>8</v>
      </c>
      <c r="CG85" s="7">
        <v>8</v>
      </c>
      <c r="CH85" s="7">
        <v>8</v>
      </c>
      <c r="CI85" s="7">
        <v>2</v>
      </c>
      <c r="CJ85" s="7">
        <v>2</v>
      </c>
      <c r="CK85" s="7">
        <v>2</v>
      </c>
      <c r="CL85" s="7">
        <v>2</v>
      </c>
      <c r="CM85" s="7"/>
      <c r="CN85" s="7">
        <v>2</v>
      </c>
      <c r="CO85" s="7">
        <v>2</v>
      </c>
      <c r="CP85" s="7">
        <v>2</v>
      </c>
      <c r="CQ85" s="7">
        <v>5</v>
      </c>
      <c r="CR85" s="7">
        <v>1</v>
      </c>
      <c r="CS85" s="7">
        <v>7</v>
      </c>
      <c r="CT85" s="7">
        <v>2</v>
      </c>
      <c r="CU85" s="7">
        <v>9</v>
      </c>
      <c r="CV85" s="7">
        <v>1</v>
      </c>
      <c r="CW85" s="7">
        <v>3</v>
      </c>
      <c r="CX85" s="7">
        <v>8</v>
      </c>
      <c r="CY85" s="7">
        <v>9</v>
      </c>
      <c r="CZ85" s="7">
        <v>8</v>
      </c>
      <c r="DA85" s="7">
        <v>2</v>
      </c>
      <c r="DB85" s="7">
        <v>2</v>
      </c>
      <c r="DC85" s="7">
        <v>9</v>
      </c>
      <c r="DD85" s="7">
        <v>9</v>
      </c>
      <c r="DE85" s="7">
        <v>6</v>
      </c>
      <c r="DF85" s="7">
        <v>2</v>
      </c>
      <c r="DG85" s="7">
        <v>2</v>
      </c>
      <c r="DH85" s="7">
        <v>1</v>
      </c>
      <c r="DI85" s="7"/>
      <c r="DJ85" s="7"/>
      <c r="DK85" s="7">
        <v>1</v>
      </c>
      <c r="DL85" s="7">
        <v>2</v>
      </c>
      <c r="DM85" s="7">
        <v>1</v>
      </c>
      <c r="DN85" s="7">
        <v>2</v>
      </c>
      <c r="DO85" s="7">
        <v>1</v>
      </c>
      <c r="DP85" s="7">
        <v>1</v>
      </c>
      <c r="DQ85" s="7">
        <v>1</v>
      </c>
      <c r="DR85" s="7">
        <v>2</v>
      </c>
      <c r="DS85" s="7">
        <v>1</v>
      </c>
      <c r="DT85" s="7">
        <v>1</v>
      </c>
      <c r="DU85" s="7">
        <v>1</v>
      </c>
      <c r="DV85" s="7">
        <v>1</v>
      </c>
      <c r="DW85" s="7">
        <v>2</v>
      </c>
      <c r="DX85" s="7">
        <v>2</v>
      </c>
      <c r="DY85" s="7">
        <v>1</v>
      </c>
      <c r="DZ85" s="7">
        <v>2</v>
      </c>
      <c r="EA85" s="7">
        <v>1</v>
      </c>
      <c r="EB85" s="7">
        <v>2</v>
      </c>
      <c r="EC85" s="7">
        <v>2</v>
      </c>
      <c r="ED85" s="7">
        <v>1</v>
      </c>
      <c r="EE85" s="7">
        <v>1</v>
      </c>
      <c r="EF85" s="7">
        <v>1</v>
      </c>
      <c r="EG85" s="7">
        <v>1</v>
      </c>
      <c r="EH85" s="7">
        <v>1</v>
      </c>
      <c r="EI85" s="7">
        <v>1</v>
      </c>
      <c r="EJ85" s="7">
        <v>1</v>
      </c>
      <c r="EK85" s="7">
        <v>2</v>
      </c>
      <c r="EL85" s="7">
        <v>1</v>
      </c>
      <c r="EM85" s="7">
        <v>2</v>
      </c>
      <c r="EN85" s="7">
        <v>2</v>
      </c>
      <c r="EO85" s="7">
        <v>1</v>
      </c>
      <c r="EP85" s="7">
        <v>1</v>
      </c>
      <c r="EQ85" s="7">
        <v>2</v>
      </c>
      <c r="ER85" s="7">
        <v>1</v>
      </c>
      <c r="ES85" s="7"/>
      <c r="ET85" s="7">
        <v>6</v>
      </c>
      <c r="EU85" s="7"/>
      <c r="EV85" s="7">
        <v>2</v>
      </c>
      <c r="EW85" s="7">
        <v>150000</v>
      </c>
      <c r="EX85" s="7">
        <v>3</v>
      </c>
      <c r="EY85" s="7"/>
      <c r="EZ85" s="7">
        <v>4</v>
      </c>
      <c r="FA85" s="7">
        <v>3</v>
      </c>
      <c r="FB85" s="7"/>
      <c r="FC85" s="7">
        <v>6</v>
      </c>
      <c r="FD85" s="10">
        <v>34551</v>
      </c>
      <c r="FE85">
        <v>18.161643835616438</v>
      </c>
    </row>
    <row r="86" spans="1:161" x14ac:dyDescent="0.2">
      <c r="A86" s="7">
        <v>2084</v>
      </c>
      <c r="B86" s="7">
        <v>84</v>
      </c>
      <c r="C86" s="7">
        <v>0.68259999999999998</v>
      </c>
      <c r="D86" s="7">
        <v>3</v>
      </c>
      <c r="E86" s="7">
        <v>7</v>
      </c>
      <c r="F86" s="7">
        <v>9</v>
      </c>
      <c r="G86" s="7">
        <v>5</v>
      </c>
      <c r="H86" s="7">
        <v>9</v>
      </c>
      <c r="I86" s="7">
        <v>3</v>
      </c>
      <c r="J86" s="7">
        <v>3</v>
      </c>
      <c r="K86" s="7">
        <v>7</v>
      </c>
      <c r="L86" s="7">
        <v>3</v>
      </c>
      <c r="M86" s="7">
        <v>3</v>
      </c>
      <c r="N86" s="7">
        <v>9</v>
      </c>
      <c r="O86" s="7">
        <v>1</v>
      </c>
      <c r="P86" s="7">
        <v>3</v>
      </c>
      <c r="Q86" s="7">
        <v>7</v>
      </c>
      <c r="R86" s="7">
        <v>3</v>
      </c>
      <c r="S86" s="7">
        <v>3</v>
      </c>
      <c r="T86" s="7">
        <v>7</v>
      </c>
      <c r="U86" s="7">
        <v>1</v>
      </c>
      <c r="V86" s="7">
        <v>7</v>
      </c>
      <c r="W86" s="7">
        <v>1</v>
      </c>
      <c r="X86" s="7">
        <v>2</v>
      </c>
      <c r="Y86" s="7">
        <v>1</v>
      </c>
      <c r="Z86" s="7">
        <v>3</v>
      </c>
      <c r="AA86" s="7">
        <v>7</v>
      </c>
      <c r="AB86" s="7">
        <v>3</v>
      </c>
      <c r="AC86" s="7">
        <v>3</v>
      </c>
      <c r="AD86" s="7">
        <v>1</v>
      </c>
      <c r="AE86" s="7">
        <v>9</v>
      </c>
      <c r="AF86" s="7">
        <v>8</v>
      </c>
      <c r="AG86" s="7">
        <v>3</v>
      </c>
      <c r="AH86" s="7">
        <v>3</v>
      </c>
      <c r="AI86" s="7">
        <v>1</v>
      </c>
      <c r="AJ86" s="7">
        <v>1</v>
      </c>
      <c r="AK86" s="7">
        <v>4</v>
      </c>
      <c r="AL86" s="7">
        <v>2</v>
      </c>
      <c r="AM86" s="7">
        <v>5</v>
      </c>
      <c r="AN86" s="7">
        <v>2</v>
      </c>
      <c r="AO86" s="7">
        <v>4</v>
      </c>
      <c r="AP86" s="7">
        <v>3</v>
      </c>
      <c r="AQ86" s="7">
        <v>4</v>
      </c>
      <c r="AR86" s="7">
        <v>1</v>
      </c>
      <c r="AS86" s="7">
        <v>2</v>
      </c>
      <c r="AT86" s="7">
        <v>4</v>
      </c>
      <c r="AU86" s="7">
        <v>4</v>
      </c>
      <c r="AV86" s="7">
        <v>2</v>
      </c>
      <c r="AW86" s="7">
        <v>4</v>
      </c>
      <c r="AX86" s="7">
        <v>4</v>
      </c>
      <c r="AY86" s="7">
        <v>5</v>
      </c>
      <c r="AZ86" s="7">
        <v>5</v>
      </c>
      <c r="BA86" s="7">
        <v>4</v>
      </c>
      <c r="BB86" s="7">
        <v>3</v>
      </c>
      <c r="BC86" s="7">
        <v>4</v>
      </c>
      <c r="BD86" s="7">
        <v>4</v>
      </c>
      <c r="BE86" s="7">
        <v>3</v>
      </c>
      <c r="BF86" s="7">
        <v>5</v>
      </c>
      <c r="BG86" s="7">
        <v>2</v>
      </c>
      <c r="BH86" s="7">
        <v>4</v>
      </c>
      <c r="BI86" s="7">
        <v>4</v>
      </c>
      <c r="BJ86" s="7">
        <v>2</v>
      </c>
      <c r="BK86" s="7">
        <v>1</v>
      </c>
      <c r="BL86" s="7">
        <v>4</v>
      </c>
      <c r="BM86" s="7">
        <v>3</v>
      </c>
      <c r="BN86" s="7">
        <v>4</v>
      </c>
      <c r="BO86" s="7">
        <v>4</v>
      </c>
      <c r="BP86" s="7">
        <v>5</v>
      </c>
      <c r="BQ86" s="7">
        <v>5</v>
      </c>
      <c r="BR86" s="7">
        <v>4</v>
      </c>
      <c r="BS86" s="7">
        <v>4</v>
      </c>
      <c r="BT86" s="7">
        <v>4</v>
      </c>
      <c r="BU86" s="7">
        <v>2</v>
      </c>
      <c r="BV86" s="7">
        <v>4</v>
      </c>
      <c r="BW86" s="7">
        <v>4</v>
      </c>
      <c r="BX86" s="7">
        <v>4</v>
      </c>
      <c r="BY86" s="7">
        <v>2</v>
      </c>
      <c r="BZ86" s="7">
        <v>5</v>
      </c>
      <c r="CA86" s="7">
        <v>2</v>
      </c>
      <c r="CB86" s="7">
        <v>5</v>
      </c>
      <c r="CC86" s="7">
        <v>7</v>
      </c>
      <c r="CD86" s="7">
        <v>8</v>
      </c>
      <c r="CE86" s="7">
        <v>3</v>
      </c>
      <c r="CF86" s="7">
        <v>9</v>
      </c>
      <c r="CG86" s="7">
        <v>9</v>
      </c>
      <c r="CH86" s="7">
        <v>9</v>
      </c>
      <c r="CI86" s="7">
        <v>1</v>
      </c>
      <c r="CJ86" s="7">
        <v>1</v>
      </c>
      <c r="CK86" s="7">
        <v>6</v>
      </c>
      <c r="CL86" s="7">
        <v>6</v>
      </c>
      <c r="CM86" s="7"/>
      <c r="CN86" s="7">
        <v>7</v>
      </c>
      <c r="CO86" s="7">
        <v>7</v>
      </c>
      <c r="CP86" s="7"/>
      <c r="CQ86" s="7">
        <v>5</v>
      </c>
      <c r="CR86" s="7">
        <v>5</v>
      </c>
      <c r="CS86" s="7">
        <v>3</v>
      </c>
      <c r="CT86" s="7">
        <v>5</v>
      </c>
      <c r="CU86" s="7">
        <v>3</v>
      </c>
      <c r="CV86" s="7">
        <v>1</v>
      </c>
      <c r="CW86" s="7">
        <v>3</v>
      </c>
      <c r="CX86" s="7">
        <v>1</v>
      </c>
      <c r="CY86" s="7">
        <v>3</v>
      </c>
      <c r="CZ86" s="7">
        <v>3</v>
      </c>
      <c r="DA86" s="7">
        <v>5</v>
      </c>
      <c r="DB86" s="7">
        <v>1</v>
      </c>
      <c r="DC86" s="7">
        <v>9</v>
      </c>
      <c r="DD86" s="7">
        <v>7</v>
      </c>
      <c r="DE86" s="7">
        <v>1</v>
      </c>
      <c r="DF86" s="7"/>
      <c r="DG86" s="7">
        <v>3</v>
      </c>
      <c r="DH86" s="7"/>
      <c r="DI86" s="7"/>
      <c r="DJ86" s="7"/>
      <c r="DK86" s="7">
        <v>1</v>
      </c>
      <c r="DL86" s="7">
        <v>1</v>
      </c>
      <c r="DM86" s="7">
        <v>1</v>
      </c>
      <c r="DN86" s="7">
        <v>2</v>
      </c>
      <c r="DO86" s="7">
        <v>1</v>
      </c>
      <c r="DP86" s="7">
        <v>2</v>
      </c>
      <c r="DQ86" s="7">
        <v>1</v>
      </c>
      <c r="DR86" s="7">
        <v>1</v>
      </c>
      <c r="DS86" s="7">
        <v>2</v>
      </c>
      <c r="DT86" s="7">
        <v>1</v>
      </c>
      <c r="DU86" s="7">
        <v>1</v>
      </c>
      <c r="DV86" s="7">
        <v>2</v>
      </c>
      <c r="DW86" s="7">
        <v>1</v>
      </c>
      <c r="DX86" s="7">
        <v>1</v>
      </c>
      <c r="DY86" s="7">
        <v>2</v>
      </c>
      <c r="DZ86" s="7">
        <v>2</v>
      </c>
      <c r="EA86" s="7">
        <v>1</v>
      </c>
      <c r="EB86" s="7">
        <v>2</v>
      </c>
      <c r="EC86" s="7">
        <v>2</v>
      </c>
      <c r="ED86" s="7">
        <v>1</v>
      </c>
      <c r="EE86" s="7">
        <v>1</v>
      </c>
      <c r="EF86" s="7">
        <v>1</v>
      </c>
      <c r="EG86" s="7">
        <v>2</v>
      </c>
      <c r="EH86" s="7">
        <v>1</v>
      </c>
      <c r="EI86" s="7">
        <v>1</v>
      </c>
      <c r="EJ86" s="7">
        <v>2</v>
      </c>
      <c r="EK86" s="7">
        <v>2</v>
      </c>
      <c r="EL86" s="7">
        <v>2</v>
      </c>
      <c r="EM86" s="7">
        <v>2</v>
      </c>
      <c r="EN86" s="7">
        <v>2</v>
      </c>
      <c r="EO86" s="7">
        <v>1</v>
      </c>
      <c r="EP86" s="7">
        <v>2</v>
      </c>
      <c r="EQ86" s="7">
        <v>2</v>
      </c>
      <c r="ER86" s="7">
        <v>2</v>
      </c>
      <c r="ES86" s="7"/>
      <c r="ET86" s="7">
        <v>6</v>
      </c>
      <c r="EU86" s="7"/>
      <c r="EV86" s="7">
        <v>2</v>
      </c>
      <c r="EW86" s="7">
        <v>60000</v>
      </c>
      <c r="EX86" s="7">
        <v>6</v>
      </c>
      <c r="EY86" s="7"/>
      <c r="EZ86" s="7">
        <v>6</v>
      </c>
      <c r="FA86" s="7">
        <v>4</v>
      </c>
      <c r="FB86" s="7"/>
      <c r="FC86" s="7">
        <v>6</v>
      </c>
      <c r="FD86" s="10">
        <v>33962</v>
      </c>
      <c r="FE86">
        <v>19.775342465753425</v>
      </c>
    </row>
    <row r="87" spans="1:161" x14ac:dyDescent="0.2">
      <c r="A87" s="7">
        <v>2085</v>
      </c>
      <c r="B87" s="7">
        <v>85</v>
      </c>
      <c r="C87" s="7">
        <v>0.88629999999999998</v>
      </c>
      <c r="D87" s="7">
        <v>3</v>
      </c>
      <c r="E87" s="7">
        <v>7</v>
      </c>
      <c r="F87" s="7">
        <v>9</v>
      </c>
      <c r="G87" s="7">
        <v>3</v>
      </c>
      <c r="H87" s="7">
        <v>7</v>
      </c>
      <c r="I87" s="7">
        <v>3</v>
      </c>
      <c r="J87" s="7">
        <v>7</v>
      </c>
      <c r="K87" s="7">
        <v>7</v>
      </c>
      <c r="L87" s="7">
        <v>2</v>
      </c>
      <c r="M87" s="7">
        <v>2</v>
      </c>
      <c r="N87" s="7">
        <v>8</v>
      </c>
      <c r="O87" s="7">
        <v>1</v>
      </c>
      <c r="P87" s="7">
        <v>1</v>
      </c>
      <c r="Q87" s="7">
        <v>7</v>
      </c>
      <c r="R87" s="7">
        <v>2</v>
      </c>
      <c r="S87" s="7">
        <v>3</v>
      </c>
      <c r="T87" s="7">
        <v>7</v>
      </c>
      <c r="U87" s="7">
        <v>1</v>
      </c>
      <c r="V87" s="7">
        <v>8</v>
      </c>
      <c r="W87" s="7">
        <v>1</v>
      </c>
      <c r="X87" s="7">
        <v>6</v>
      </c>
      <c r="Y87" s="7">
        <v>1</v>
      </c>
      <c r="Z87" s="7">
        <v>2</v>
      </c>
      <c r="AA87" s="7">
        <v>3</v>
      </c>
      <c r="AB87" s="7">
        <v>1</v>
      </c>
      <c r="AC87" s="7">
        <v>3</v>
      </c>
      <c r="AD87" s="7">
        <v>2</v>
      </c>
      <c r="AE87" s="7">
        <v>6</v>
      </c>
      <c r="AF87" s="7">
        <v>6</v>
      </c>
      <c r="AG87" s="7">
        <v>4</v>
      </c>
      <c r="AH87" s="7">
        <v>6</v>
      </c>
      <c r="AI87" s="7">
        <v>4</v>
      </c>
      <c r="AJ87" s="7">
        <v>7</v>
      </c>
      <c r="AK87" s="7">
        <v>5</v>
      </c>
      <c r="AL87" s="7">
        <v>3</v>
      </c>
      <c r="AM87" s="7">
        <v>4</v>
      </c>
      <c r="AN87" s="7">
        <v>2</v>
      </c>
      <c r="AO87" s="7">
        <v>4</v>
      </c>
      <c r="AP87" s="7">
        <v>3</v>
      </c>
      <c r="AQ87" s="7">
        <v>3</v>
      </c>
      <c r="AR87" s="7">
        <v>4</v>
      </c>
      <c r="AS87" s="7">
        <v>2</v>
      </c>
      <c r="AT87" s="7">
        <v>4</v>
      </c>
      <c r="AU87" s="7">
        <v>5</v>
      </c>
      <c r="AV87" s="7">
        <v>3</v>
      </c>
      <c r="AW87" s="7">
        <v>5</v>
      </c>
      <c r="AX87" s="7">
        <v>4</v>
      </c>
      <c r="AY87" s="7">
        <v>4</v>
      </c>
      <c r="AZ87" s="7">
        <v>5</v>
      </c>
      <c r="BA87" s="7">
        <v>4</v>
      </c>
      <c r="BB87" s="7">
        <v>4</v>
      </c>
      <c r="BC87" s="7">
        <v>4</v>
      </c>
      <c r="BD87" s="7">
        <v>5</v>
      </c>
      <c r="BE87" s="7">
        <v>2</v>
      </c>
      <c r="BF87" s="7">
        <v>5</v>
      </c>
      <c r="BG87" s="7">
        <v>4</v>
      </c>
      <c r="BH87" s="7">
        <v>2</v>
      </c>
      <c r="BI87" s="7">
        <v>4</v>
      </c>
      <c r="BJ87" s="7">
        <v>5</v>
      </c>
      <c r="BK87" s="7">
        <v>3</v>
      </c>
      <c r="BL87" s="7">
        <v>3</v>
      </c>
      <c r="BM87" s="7">
        <v>4</v>
      </c>
      <c r="BN87" s="7">
        <v>5</v>
      </c>
      <c r="BO87" s="7">
        <v>4</v>
      </c>
      <c r="BP87" s="7">
        <v>4</v>
      </c>
      <c r="BQ87" s="7">
        <v>4</v>
      </c>
      <c r="BR87" s="7">
        <v>3</v>
      </c>
      <c r="BS87" s="7">
        <v>4</v>
      </c>
      <c r="BT87" s="7">
        <v>5</v>
      </c>
      <c r="BU87" s="7">
        <v>4</v>
      </c>
      <c r="BV87" s="7">
        <v>5</v>
      </c>
      <c r="BW87" s="7">
        <v>4</v>
      </c>
      <c r="BX87" s="7">
        <v>4</v>
      </c>
      <c r="BY87" s="7">
        <v>2</v>
      </c>
      <c r="BZ87" s="7">
        <v>3</v>
      </c>
      <c r="CA87" s="7">
        <v>3</v>
      </c>
      <c r="CB87" s="7">
        <v>5</v>
      </c>
      <c r="CC87" s="7">
        <v>8</v>
      </c>
      <c r="CD87" s="7">
        <v>7</v>
      </c>
      <c r="CE87" s="7">
        <v>6</v>
      </c>
      <c r="CF87" s="7">
        <v>8</v>
      </c>
      <c r="CG87" s="7">
        <v>7</v>
      </c>
      <c r="CH87" s="7">
        <v>8</v>
      </c>
      <c r="CI87" s="7">
        <v>2</v>
      </c>
      <c r="CJ87" s="7">
        <v>2</v>
      </c>
      <c r="CK87" s="7">
        <v>3</v>
      </c>
      <c r="CL87" s="7">
        <v>6</v>
      </c>
      <c r="CM87" s="7">
        <v>7</v>
      </c>
      <c r="CN87" s="7">
        <v>9</v>
      </c>
      <c r="CO87" s="7">
        <v>8</v>
      </c>
      <c r="CP87" s="7">
        <v>3</v>
      </c>
      <c r="CQ87" s="7">
        <v>6</v>
      </c>
      <c r="CR87" s="7">
        <v>5</v>
      </c>
      <c r="CS87" s="7">
        <v>6</v>
      </c>
      <c r="CT87" s="7">
        <v>6</v>
      </c>
      <c r="CU87" s="7">
        <v>3</v>
      </c>
      <c r="CV87" s="7">
        <v>2</v>
      </c>
      <c r="CW87" s="7">
        <v>2</v>
      </c>
      <c r="CX87" s="7">
        <v>1</v>
      </c>
      <c r="CY87" s="7">
        <v>1</v>
      </c>
      <c r="CZ87" s="7">
        <v>5</v>
      </c>
      <c r="DA87" s="7">
        <v>9</v>
      </c>
      <c r="DB87" s="7">
        <v>8</v>
      </c>
      <c r="DC87" s="7">
        <v>7</v>
      </c>
      <c r="DD87" s="7">
        <v>2</v>
      </c>
      <c r="DE87" s="7">
        <v>8</v>
      </c>
      <c r="DF87" s="7">
        <v>8</v>
      </c>
      <c r="DG87" s="7">
        <v>9</v>
      </c>
      <c r="DH87" s="7">
        <v>3</v>
      </c>
      <c r="DI87" s="7">
        <v>7</v>
      </c>
      <c r="DJ87" s="7">
        <v>8</v>
      </c>
      <c r="DK87" s="7">
        <v>1</v>
      </c>
      <c r="DL87" s="7">
        <v>1</v>
      </c>
      <c r="DM87" s="7">
        <v>1</v>
      </c>
      <c r="DN87" s="7">
        <v>2</v>
      </c>
      <c r="DO87" s="7">
        <v>1</v>
      </c>
      <c r="DP87" s="7">
        <v>1</v>
      </c>
      <c r="DQ87" s="7">
        <v>2</v>
      </c>
      <c r="DR87" s="7">
        <v>2</v>
      </c>
      <c r="DS87" s="7">
        <v>1</v>
      </c>
      <c r="DT87" s="7">
        <v>1</v>
      </c>
      <c r="DU87" s="7">
        <v>1</v>
      </c>
      <c r="DV87" s="7">
        <v>1</v>
      </c>
      <c r="DW87" s="7">
        <v>2</v>
      </c>
      <c r="DX87" s="7">
        <v>1</v>
      </c>
      <c r="DY87" s="7">
        <v>1</v>
      </c>
      <c r="DZ87" s="7">
        <v>1</v>
      </c>
      <c r="EA87" s="7">
        <v>1</v>
      </c>
      <c r="EB87" s="7">
        <v>1</v>
      </c>
      <c r="EC87" s="7">
        <v>1</v>
      </c>
      <c r="ED87" s="7">
        <v>2</v>
      </c>
      <c r="EE87" s="7">
        <v>1</v>
      </c>
      <c r="EF87" s="7">
        <v>1</v>
      </c>
      <c r="EG87" s="7">
        <v>1</v>
      </c>
      <c r="EH87" s="7">
        <v>1</v>
      </c>
      <c r="EI87" s="7">
        <v>2</v>
      </c>
      <c r="EJ87" s="7">
        <v>2</v>
      </c>
      <c r="EK87" s="7">
        <v>2</v>
      </c>
      <c r="EL87" s="7">
        <v>1</v>
      </c>
      <c r="EM87" s="7">
        <v>2</v>
      </c>
      <c r="EN87" s="7">
        <v>1</v>
      </c>
      <c r="EO87" s="7">
        <v>2</v>
      </c>
      <c r="EP87" s="7">
        <v>1</v>
      </c>
      <c r="EQ87" s="7">
        <v>2</v>
      </c>
      <c r="ER87" s="7">
        <v>2</v>
      </c>
      <c r="ES87" s="7"/>
      <c r="ET87" s="7">
        <v>6</v>
      </c>
      <c r="EU87" s="7"/>
      <c r="EV87" s="7">
        <v>2</v>
      </c>
      <c r="EW87" s="9">
        <v>150000</v>
      </c>
      <c r="EX87" s="7">
        <v>6</v>
      </c>
      <c r="EY87" s="7"/>
      <c r="EZ87" s="7">
        <v>6</v>
      </c>
      <c r="FA87" s="7">
        <v>6</v>
      </c>
      <c r="FB87" s="7"/>
      <c r="FC87" s="7">
        <v>6</v>
      </c>
      <c r="FD87" s="10">
        <v>33856</v>
      </c>
      <c r="FE87">
        <v>20.065753424657533</v>
      </c>
    </row>
    <row r="88" spans="1:161" x14ac:dyDescent="0.2">
      <c r="A88" s="7">
        <v>2086</v>
      </c>
      <c r="B88" s="7">
        <v>86</v>
      </c>
      <c r="C88" s="7"/>
      <c r="D88" s="7">
        <v>1</v>
      </c>
      <c r="E88" s="7">
        <v>9</v>
      </c>
      <c r="F88" s="7">
        <v>9</v>
      </c>
      <c r="G88" s="7">
        <v>1</v>
      </c>
      <c r="H88" s="7">
        <v>9</v>
      </c>
      <c r="I88" s="7">
        <v>1</v>
      </c>
      <c r="J88" s="7">
        <v>3</v>
      </c>
      <c r="K88" s="7">
        <v>1</v>
      </c>
      <c r="L88" s="7">
        <v>1</v>
      </c>
      <c r="M88" s="7">
        <v>1</v>
      </c>
      <c r="N88" s="7">
        <v>9</v>
      </c>
      <c r="O88" s="7">
        <v>1</v>
      </c>
      <c r="P88" s="7">
        <v>1</v>
      </c>
      <c r="Q88" s="7">
        <v>9</v>
      </c>
      <c r="R88" s="7">
        <v>1</v>
      </c>
      <c r="S88" s="7">
        <v>1</v>
      </c>
      <c r="T88" s="7">
        <v>9</v>
      </c>
      <c r="U88" s="7">
        <v>1</v>
      </c>
      <c r="V88" s="7">
        <v>9</v>
      </c>
      <c r="W88" s="7">
        <v>1</v>
      </c>
      <c r="X88" s="7">
        <v>1</v>
      </c>
      <c r="Y88" s="7">
        <v>1</v>
      </c>
      <c r="Z88" s="7">
        <v>1</v>
      </c>
      <c r="AA88" s="7">
        <v>9</v>
      </c>
      <c r="AB88" s="7">
        <v>1</v>
      </c>
      <c r="AC88" s="7">
        <v>5</v>
      </c>
      <c r="AD88" s="7">
        <v>1</v>
      </c>
      <c r="AE88" s="7">
        <v>9</v>
      </c>
      <c r="AF88" s="7">
        <v>8</v>
      </c>
      <c r="AG88" s="7">
        <v>1</v>
      </c>
      <c r="AH88" s="7">
        <v>1</v>
      </c>
      <c r="AI88" s="7">
        <v>1</v>
      </c>
      <c r="AJ88" s="7">
        <v>1</v>
      </c>
      <c r="AK88" s="7">
        <v>4</v>
      </c>
      <c r="AL88" s="7">
        <v>3</v>
      </c>
      <c r="AM88" s="7">
        <v>5</v>
      </c>
      <c r="AN88" s="7">
        <v>5</v>
      </c>
      <c r="AO88" s="7">
        <v>5</v>
      </c>
      <c r="AP88" s="7">
        <v>5</v>
      </c>
      <c r="AQ88" s="7">
        <v>5</v>
      </c>
      <c r="AR88" s="7">
        <v>4</v>
      </c>
      <c r="AS88" s="7">
        <v>5</v>
      </c>
      <c r="AT88" s="7">
        <v>5</v>
      </c>
      <c r="AU88" s="7">
        <v>5</v>
      </c>
      <c r="AV88" s="7">
        <v>2</v>
      </c>
      <c r="AW88" s="7">
        <v>5</v>
      </c>
      <c r="AX88" s="7">
        <v>3</v>
      </c>
      <c r="AY88" s="7">
        <v>5</v>
      </c>
      <c r="AZ88" s="7">
        <v>5</v>
      </c>
      <c r="BA88" s="7">
        <v>5</v>
      </c>
      <c r="BB88" s="7">
        <v>3</v>
      </c>
      <c r="BC88" s="7">
        <v>3</v>
      </c>
      <c r="BD88" s="7">
        <v>5</v>
      </c>
      <c r="BE88" s="7">
        <v>5</v>
      </c>
      <c r="BF88" s="7">
        <v>5</v>
      </c>
      <c r="BG88" s="7">
        <v>3</v>
      </c>
      <c r="BH88" s="7">
        <v>5</v>
      </c>
      <c r="BI88" s="7">
        <v>5</v>
      </c>
      <c r="BJ88" s="7">
        <v>4</v>
      </c>
      <c r="BK88" s="7">
        <v>4</v>
      </c>
      <c r="BL88" s="7">
        <v>3</v>
      </c>
      <c r="BM88" s="7">
        <v>3</v>
      </c>
      <c r="BN88" s="7">
        <v>5</v>
      </c>
      <c r="BO88" s="7">
        <v>5</v>
      </c>
      <c r="BP88" s="7">
        <v>5</v>
      </c>
      <c r="BQ88" s="7">
        <v>5</v>
      </c>
      <c r="BR88" s="7">
        <v>5</v>
      </c>
      <c r="BS88" s="7">
        <v>5</v>
      </c>
      <c r="BT88" s="7">
        <v>5</v>
      </c>
      <c r="BU88" s="7">
        <v>2</v>
      </c>
      <c r="BV88" s="7">
        <v>5</v>
      </c>
      <c r="BW88" s="7">
        <v>3</v>
      </c>
      <c r="BX88" s="7">
        <v>5</v>
      </c>
      <c r="BY88" s="7">
        <v>5</v>
      </c>
      <c r="BZ88" s="7">
        <v>5</v>
      </c>
      <c r="CA88" s="7">
        <v>4</v>
      </c>
      <c r="CB88" s="7">
        <v>5</v>
      </c>
      <c r="CC88" s="7">
        <v>9</v>
      </c>
      <c r="CD88" s="7">
        <v>9</v>
      </c>
      <c r="CE88" s="7">
        <v>9</v>
      </c>
      <c r="CF88" s="7">
        <v>9</v>
      </c>
      <c r="CG88" s="7">
        <v>9</v>
      </c>
      <c r="CH88" s="7">
        <v>9</v>
      </c>
      <c r="CI88" s="7">
        <v>1</v>
      </c>
      <c r="CJ88" s="7">
        <v>1</v>
      </c>
      <c r="CK88" s="7">
        <v>9</v>
      </c>
      <c r="CL88" s="7">
        <v>1</v>
      </c>
      <c r="CM88" s="7">
        <v>2</v>
      </c>
      <c r="CN88" s="7">
        <v>9</v>
      </c>
      <c r="CO88" s="7">
        <v>9</v>
      </c>
      <c r="CP88" s="7">
        <v>7</v>
      </c>
      <c r="CQ88" s="7">
        <v>1</v>
      </c>
      <c r="CR88" s="7">
        <v>1</v>
      </c>
      <c r="CS88" s="7">
        <v>6</v>
      </c>
      <c r="CT88" s="7">
        <v>5</v>
      </c>
      <c r="CU88" s="7">
        <v>2</v>
      </c>
      <c r="CV88" s="7">
        <v>7</v>
      </c>
      <c r="CW88" s="7">
        <v>7</v>
      </c>
      <c r="CX88" s="7">
        <v>8</v>
      </c>
      <c r="CY88" s="7">
        <v>8</v>
      </c>
      <c r="CZ88" s="7">
        <v>9</v>
      </c>
      <c r="DA88" s="7">
        <v>9</v>
      </c>
      <c r="DB88" s="7">
        <v>9</v>
      </c>
      <c r="DC88" s="7">
        <v>9</v>
      </c>
      <c r="DD88" s="7">
        <v>1</v>
      </c>
      <c r="DE88" s="7">
        <v>5</v>
      </c>
      <c r="DF88" s="7">
        <v>5</v>
      </c>
      <c r="DG88" s="7">
        <v>8</v>
      </c>
      <c r="DH88" s="7">
        <v>2</v>
      </c>
      <c r="DI88" s="7">
        <v>5</v>
      </c>
      <c r="DJ88" s="7">
        <v>6</v>
      </c>
      <c r="DK88" s="7">
        <v>1</v>
      </c>
      <c r="DL88" s="7">
        <v>1</v>
      </c>
      <c r="DM88" s="7">
        <v>1</v>
      </c>
      <c r="DN88" s="7">
        <v>2</v>
      </c>
      <c r="DO88" s="7">
        <v>1</v>
      </c>
      <c r="DP88" s="7">
        <v>1</v>
      </c>
      <c r="DQ88" s="7">
        <v>1</v>
      </c>
      <c r="DR88" s="7">
        <v>1</v>
      </c>
      <c r="DS88" s="7">
        <v>1</v>
      </c>
      <c r="DT88" s="7">
        <v>1</v>
      </c>
      <c r="DU88" s="7">
        <v>1</v>
      </c>
      <c r="DV88" s="7">
        <v>1</v>
      </c>
      <c r="DW88" s="7">
        <v>1</v>
      </c>
      <c r="DX88" s="7">
        <v>1</v>
      </c>
      <c r="DY88" s="7">
        <v>2</v>
      </c>
      <c r="DZ88" s="7">
        <v>1</v>
      </c>
      <c r="EA88" s="7">
        <v>1</v>
      </c>
      <c r="EB88" s="7">
        <v>2</v>
      </c>
      <c r="EC88" s="7">
        <v>2</v>
      </c>
      <c r="ED88" s="7">
        <v>1</v>
      </c>
      <c r="EE88" s="7">
        <v>1</v>
      </c>
      <c r="EF88" s="7">
        <v>1</v>
      </c>
      <c r="EG88" s="7">
        <v>1</v>
      </c>
      <c r="EH88" s="7">
        <v>1</v>
      </c>
      <c r="EI88" s="7">
        <v>1</v>
      </c>
      <c r="EJ88" s="7">
        <v>1</v>
      </c>
      <c r="EK88" s="7">
        <v>1</v>
      </c>
      <c r="EL88" s="7">
        <v>1</v>
      </c>
      <c r="EM88" s="7">
        <v>2</v>
      </c>
      <c r="EN88" s="7">
        <v>2</v>
      </c>
      <c r="EO88" s="7">
        <v>2</v>
      </c>
      <c r="EP88" s="7">
        <v>2</v>
      </c>
      <c r="EQ88" s="7">
        <v>2</v>
      </c>
      <c r="ER88" s="7">
        <v>2</v>
      </c>
      <c r="ES88" s="7"/>
      <c r="ET88" s="7">
        <v>1</v>
      </c>
      <c r="EU88" s="7"/>
      <c r="EV88" s="7">
        <v>2</v>
      </c>
      <c r="EW88" s="7">
        <v>45000</v>
      </c>
      <c r="EX88" s="7">
        <v>4</v>
      </c>
      <c r="EY88" s="7"/>
      <c r="EZ88" s="7">
        <v>6</v>
      </c>
      <c r="FA88" s="7">
        <v>3</v>
      </c>
      <c r="FB88" s="7"/>
      <c r="FC88" s="7">
        <v>6</v>
      </c>
      <c r="FD88" s="10">
        <v>34203</v>
      </c>
      <c r="FE88">
        <v>19.115068493150684</v>
      </c>
    </row>
    <row r="89" spans="1:161" x14ac:dyDescent="0.2">
      <c r="A89" s="7">
        <v>2087</v>
      </c>
      <c r="B89" s="7">
        <v>87</v>
      </c>
      <c r="C89" s="7"/>
      <c r="D89" s="7">
        <v>4</v>
      </c>
      <c r="E89" s="7">
        <v>6</v>
      </c>
      <c r="F89" s="7">
        <v>7</v>
      </c>
      <c r="G89" s="7">
        <v>3</v>
      </c>
      <c r="H89" s="7">
        <v>4</v>
      </c>
      <c r="I89" s="7">
        <v>3</v>
      </c>
      <c r="J89" s="7">
        <v>3</v>
      </c>
      <c r="K89" s="7">
        <v>6</v>
      </c>
      <c r="L89" s="7">
        <v>5</v>
      </c>
      <c r="M89" s="7">
        <v>6</v>
      </c>
      <c r="N89" s="7">
        <v>7</v>
      </c>
      <c r="O89" s="7">
        <v>6</v>
      </c>
      <c r="P89" s="7">
        <v>3</v>
      </c>
      <c r="Q89" s="7">
        <v>7</v>
      </c>
      <c r="R89" s="7">
        <v>3</v>
      </c>
      <c r="S89" s="7">
        <v>2</v>
      </c>
      <c r="T89" s="7">
        <v>6</v>
      </c>
      <c r="U89" s="7">
        <v>2</v>
      </c>
      <c r="V89" s="7">
        <v>8</v>
      </c>
      <c r="W89" s="7">
        <v>2</v>
      </c>
      <c r="X89" s="7">
        <v>3</v>
      </c>
      <c r="Y89" s="7">
        <v>1</v>
      </c>
      <c r="Z89" s="7">
        <v>4</v>
      </c>
      <c r="AA89" s="7">
        <v>3</v>
      </c>
      <c r="AB89" s="7">
        <v>6</v>
      </c>
      <c r="AC89" s="7">
        <v>3</v>
      </c>
      <c r="AD89" s="7">
        <v>2</v>
      </c>
      <c r="AE89" s="7">
        <v>8</v>
      </c>
      <c r="AF89" s="7">
        <v>6</v>
      </c>
      <c r="AG89" s="7">
        <v>2</v>
      </c>
      <c r="AH89" s="7">
        <v>2</v>
      </c>
      <c r="AI89" s="7">
        <v>2</v>
      </c>
      <c r="AJ89" s="7">
        <v>2</v>
      </c>
      <c r="AK89" s="7">
        <v>4</v>
      </c>
      <c r="AL89" s="7">
        <v>2</v>
      </c>
      <c r="AM89" s="7">
        <v>4</v>
      </c>
      <c r="AN89" s="7">
        <v>2</v>
      </c>
      <c r="AO89" s="7">
        <v>3</v>
      </c>
      <c r="AP89" s="7">
        <v>4</v>
      </c>
      <c r="AQ89" s="7">
        <v>4</v>
      </c>
      <c r="AR89" s="7">
        <v>3</v>
      </c>
      <c r="AS89" s="7">
        <v>4</v>
      </c>
      <c r="AT89" s="7">
        <v>4</v>
      </c>
      <c r="AU89" s="7">
        <v>3</v>
      </c>
      <c r="AV89" s="7">
        <v>2</v>
      </c>
      <c r="AW89" s="7">
        <v>4</v>
      </c>
      <c r="AX89" s="7">
        <v>3</v>
      </c>
      <c r="AY89" s="7">
        <v>5</v>
      </c>
      <c r="AZ89" s="7">
        <v>3</v>
      </c>
      <c r="BA89" s="7">
        <v>4</v>
      </c>
      <c r="BB89" s="7">
        <v>3</v>
      </c>
      <c r="BC89" s="7">
        <v>4</v>
      </c>
      <c r="BD89" s="7">
        <v>2</v>
      </c>
      <c r="BE89" s="7">
        <v>4</v>
      </c>
      <c r="BF89" s="7">
        <v>4</v>
      </c>
      <c r="BG89" s="7">
        <v>3</v>
      </c>
      <c r="BH89" s="7">
        <v>5</v>
      </c>
      <c r="BI89" s="7">
        <v>3</v>
      </c>
      <c r="BJ89" s="7">
        <v>4</v>
      </c>
      <c r="BK89" s="7">
        <v>4</v>
      </c>
      <c r="BL89" s="7">
        <v>4</v>
      </c>
      <c r="BM89" s="7">
        <v>4</v>
      </c>
      <c r="BN89" s="7">
        <v>3</v>
      </c>
      <c r="BO89" s="7">
        <v>2</v>
      </c>
      <c r="BP89" s="7">
        <v>4</v>
      </c>
      <c r="BQ89" s="7">
        <v>4</v>
      </c>
      <c r="BR89" s="7">
        <v>4</v>
      </c>
      <c r="BS89" s="7">
        <v>4</v>
      </c>
      <c r="BT89" s="7">
        <v>4</v>
      </c>
      <c r="BU89" s="7">
        <v>4</v>
      </c>
      <c r="BV89" s="7">
        <v>4</v>
      </c>
      <c r="BW89" s="7">
        <v>3</v>
      </c>
      <c r="BX89" s="7">
        <v>4</v>
      </c>
      <c r="BY89" s="7">
        <v>3</v>
      </c>
      <c r="BZ89" s="7">
        <v>4</v>
      </c>
      <c r="CA89" s="7">
        <v>2</v>
      </c>
      <c r="CB89" s="7">
        <v>3</v>
      </c>
      <c r="CC89" s="7">
        <v>4</v>
      </c>
      <c r="CD89" s="7">
        <v>5</v>
      </c>
      <c r="CE89" s="7"/>
      <c r="CF89" s="7">
        <v>6</v>
      </c>
      <c r="CG89" s="7">
        <v>7</v>
      </c>
      <c r="CH89" s="7">
        <v>5</v>
      </c>
      <c r="CI89" s="7">
        <v>2</v>
      </c>
      <c r="CJ89" s="7">
        <v>2</v>
      </c>
      <c r="CK89" s="7"/>
      <c r="CL89" s="7">
        <v>2</v>
      </c>
      <c r="CM89" s="7"/>
      <c r="CN89" s="7">
        <v>2</v>
      </c>
      <c r="CO89" s="7"/>
      <c r="CP89" s="7"/>
      <c r="CQ89" s="7">
        <v>1</v>
      </c>
      <c r="CR89" s="7">
        <v>1</v>
      </c>
      <c r="CS89" s="7">
        <v>7</v>
      </c>
      <c r="CT89" s="7">
        <v>3</v>
      </c>
      <c r="CU89" s="7">
        <v>7</v>
      </c>
      <c r="CV89" s="7">
        <v>2</v>
      </c>
      <c r="CW89" s="7">
        <v>1</v>
      </c>
      <c r="CX89" s="7">
        <v>1</v>
      </c>
      <c r="CY89" s="7"/>
      <c r="CZ89" s="7"/>
      <c r="DA89" s="7"/>
      <c r="DB89" s="7"/>
      <c r="DC89" s="7">
        <v>9</v>
      </c>
      <c r="DD89" s="7">
        <v>8</v>
      </c>
      <c r="DE89" s="7"/>
      <c r="DF89" s="7">
        <v>2</v>
      </c>
      <c r="DG89" s="7">
        <v>3</v>
      </c>
      <c r="DH89" s="7"/>
      <c r="DI89" s="7"/>
      <c r="DJ89" s="7"/>
      <c r="DK89" s="7">
        <v>2</v>
      </c>
      <c r="DL89" s="7">
        <v>1</v>
      </c>
      <c r="DM89" s="7">
        <v>2</v>
      </c>
      <c r="DN89" s="7">
        <v>1</v>
      </c>
      <c r="DO89" s="7">
        <v>1</v>
      </c>
      <c r="DP89" s="7">
        <v>1</v>
      </c>
      <c r="DQ89" s="7">
        <v>2</v>
      </c>
      <c r="DR89" s="7">
        <v>1</v>
      </c>
      <c r="DS89" s="7">
        <v>2</v>
      </c>
      <c r="DT89" s="7">
        <v>2</v>
      </c>
      <c r="DU89" s="7">
        <v>1</v>
      </c>
      <c r="DV89" s="7">
        <v>1</v>
      </c>
      <c r="DW89" s="7">
        <v>1</v>
      </c>
      <c r="DX89" s="7">
        <v>1</v>
      </c>
      <c r="DY89" s="7">
        <v>1</v>
      </c>
      <c r="DZ89" s="7">
        <v>1</v>
      </c>
      <c r="EA89" s="7">
        <v>2</v>
      </c>
      <c r="EB89" s="7">
        <v>2</v>
      </c>
      <c r="EC89" s="7">
        <v>2</v>
      </c>
      <c r="ED89" s="7">
        <v>1</v>
      </c>
      <c r="EE89" s="7">
        <v>1</v>
      </c>
      <c r="EF89" s="7">
        <v>1</v>
      </c>
      <c r="EG89" s="7">
        <v>1</v>
      </c>
      <c r="EH89" s="7">
        <v>2</v>
      </c>
      <c r="EI89" s="7">
        <v>1</v>
      </c>
      <c r="EJ89" s="7">
        <v>2</v>
      </c>
      <c r="EK89" s="7">
        <v>2</v>
      </c>
      <c r="EL89" s="7">
        <v>2</v>
      </c>
      <c r="EM89" s="7">
        <v>2</v>
      </c>
      <c r="EN89" s="7">
        <v>2</v>
      </c>
      <c r="EO89" s="7">
        <v>2</v>
      </c>
      <c r="EP89" s="7">
        <v>2</v>
      </c>
      <c r="EQ89" s="7">
        <v>2</v>
      </c>
      <c r="ER89" s="7">
        <v>2</v>
      </c>
      <c r="ES89" s="7"/>
      <c r="ET89" s="7">
        <v>1</v>
      </c>
      <c r="EU89" s="7"/>
      <c r="EV89" s="7">
        <v>2</v>
      </c>
      <c r="EW89" s="9">
        <v>20000</v>
      </c>
      <c r="EX89" s="7">
        <v>3</v>
      </c>
      <c r="EY89" s="7"/>
      <c r="EZ89" s="7">
        <v>2</v>
      </c>
      <c r="FA89" s="7">
        <v>2</v>
      </c>
      <c r="FB89" s="7"/>
      <c r="FC89" s="7">
        <v>6</v>
      </c>
      <c r="FD89" s="10">
        <v>34324</v>
      </c>
      <c r="FE89">
        <v>18.786301369863015</v>
      </c>
    </row>
    <row r="90" spans="1:161" x14ac:dyDescent="0.2">
      <c r="A90" s="7">
        <v>2088</v>
      </c>
      <c r="B90" s="7">
        <v>88</v>
      </c>
      <c r="C90" s="7">
        <v>0.41320000000000001</v>
      </c>
      <c r="D90" s="7">
        <v>4</v>
      </c>
      <c r="E90" s="7">
        <v>3</v>
      </c>
      <c r="F90" s="7">
        <v>9</v>
      </c>
      <c r="G90" s="7">
        <v>6</v>
      </c>
      <c r="H90" s="7">
        <v>9</v>
      </c>
      <c r="I90" s="7">
        <v>9</v>
      </c>
      <c r="J90" s="7">
        <v>9</v>
      </c>
      <c r="K90" s="7">
        <v>5</v>
      </c>
      <c r="L90" s="7">
        <v>5</v>
      </c>
      <c r="M90" s="7">
        <v>5</v>
      </c>
      <c r="N90" s="7">
        <v>5</v>
      </c>
      <c r="O90" s="7">
        <v>3</v>
      </c>
      <c r="P90" s="7">
        <v>4</v>
      </c>
      <c r="Q90" s="7">
        <v>4</v>
      </c>
      <c r="R90" s="7">
        <v>6</v>
      </c>
      <c r="S90" s="7">
        <v>6</v>
      </c>
      <c r="T90" s="7">
        <v>6</v>
      </c>
      <c r="U90" s="7">
        <v>6</v>
      </c>
      <c r="V90" s="7">
        <v>6</v>
      </c>
      <c r="W90" s="7">
        <v>6</v>
      </c>
      <c r="X90" s="7">
        <v>5</v>
      </c>
      <c r="Y90" s="7">
        <v>6</v>
      </c>
      <c r="Z90" s="7">
        <v>6</v>
      </c>
      <c r="AA90" s="7">
        <v>6</v>
      </c>
      <c r="AB90" s="7">
        <v>6</v>
      </c>
      <c r="AC90" s="7">
        <v>6</v>
      </c>
      <c r="AD90" s="7">
        <v>6</v>
      </c>
      <c r="AE90" s="7">
        <v>6</v>
      </c>
      <c r="AF90" s="7">
        <v>5</v>
      </c>
      <c r="AG90" s="7">
        <v>5</v>
      </c>
      <c r="AH90" s="7">
        <v>5</v>
      </c>
      <c r="AI90" s="7">
        <v>5</v>
      </c>
      <c r="AJ90" s="7">
        <v>5</v>
      </c>
      <c r="AK90" s="7">
        <v>4</v>
      </c>
      <c r="AL90" s="7">
        <v>4</v>
      </c>
      <c r="AM90" s="7">
        <v>3</v>
      </c>
      <c r="AN90" s="7">
        <v>3</v>
      </c>
      <c r="AO90" s="7">
        <v>3</v>
      </c>
      <c r="AP90" s="7">
        <v>3</v>
      </c>
      <c r="AQ90" s="7">
        <v>3</v>
      </c>
      <c r="AR90" s="7">
        <v>3</v>
      </c>
      <c r="AS90" s="7">
        <v>3</v>
      </c>
      <c r="AT90" s="7">
        <v>3</v>
      </c>
      <c r="AU90" s="7">
        <v>3</v>
      </c>
      <c r="AV90" s="7">
        <v>3</v>
      </c>
      <c r="AW90" s="7">
        <v>3</v>
      </c>
      <c r="AX90" s="7">
        <v>3</v>
      </c>
      <c r="AY90" s="7">
        <v>3</v>
      </c>
      <c r="AZ90" s="7">
        <v>3</v>
      </c>
      <c r="BA90" s="7">
        <v>3</v>
      </c>
      <c r="BB90" s="7">
        <v>3</v>
      </c>
      <c r="BC90" s="7">
        <v>3</v>
      </c>
      <c r="BD90" s="7">
        <v>3</v>
      </c>
      <c r="BE90" s="7">
        <v>3</v>
      </c>
      <c r="BF90" s="7">
        <v>3</v>
      </c>
      <c r="BG90" s="7">
        <v>3</v>
      </c>
      <c r="BH90" s="7">
        <v>3</v>
      </c>
      <c r="BI90" s="7">
        <v>3</v>
      </c>
      <c r="BJ90" s="7">
        <v>3</v>
      </c>
      <c r="BK90" s="7">
        <v>2</v>
      </c>
      <c r="BL90" s="7">
        <v>2</v>
      </c>
      <c r="BM90" s="7">
        <v>3</v>
      </c>
      <c r="BN90" s="7">
        <v>3</v>
      </c>
      <c r="BO90" s="7">
        <v>3</v>
      </c>
      <c r="BP90" s="7">
        <v>3</v>
      </c>
      <c r="BQ90" s="7">
        <v>3</v>
      </c>
      <c r="BR90" s="7">
        <v>3</v>
      </c>
      <c r="BS90" s="7">
        <v>3</v>
      </c>
      <c r="BT90" s="7">
        <v>3</v>
      </c>
      <c r="BU90" s="7">
        <v>3</v>
      </c>
      <c r="BV90" s="7">
        <v>3</v>
      </c>
      <c r="BW90" s="7">
        <v>3</v>
      </c>
      <c r="BX90" s="7">
        <v>3</v>
      </c>
      <c r="BY90" s="7">
        <v>2</v>
      </c>
      <c r="BZ90" s="7">
        <v>2</v>
      </c>
      <c r="CA90" s="7">
        <v>2</v>
      </c>
      <c r="CB90" s="7">
        <v>2</v>
      </c>
      <c r="CC90" s="7">
        <v>7</v>
      </c>
      <c r="CD90" s="7">
        <v>7</v>
      </c>
      <c r="CE90" s="7">
        <v>7</v>
      </c>
      <c r="CF90" s="7">
        <v>6</v>
      </c>
      <c r="CG90" s="7">
        <v>6</v>
      </c>
      <c r="CH90" s="7">
        <v>6</v>
      </c>
      <c r="CI90" s="7">
        <v>6</v>
      </c>
      <c r="CJ90" s="7">
        <v>6</v>
      </c>
      <c r="CK90" s="7">
        <v>5</v>
      </c>
      <c r="CL90" s="7">
        <v>5</v>
      </c>
      <c r="CM90" s="7">
        <v>5</v>
      </c>
      <c r="CN90" s="7">
        <v>5</v>
      </c>
      <c r="CO90" s="7">
        <v>5</v>
      </c>
      <c r="CP90" s="7">
        <v>5</v>
      </c>
      <c r="CQ90" s="7">
        <v>8</v>
      </c>
      <c r="CR90" s="7">
        <v>8</v>
      </c>
      <c r="CS90" s="7">
        <v>8</v>
      </c>
      <c r="CT90" s="7">
        <v>8</v>
      </c>
      <c r="CU90" s="7">
        <v>8</v>
      </c>
      <c r="CV90" s="7">
        <v>8</v>
      </c>
      <c r="CW90" s="7">
        <v>6</v>
      </c>
      <c r="CX90" s="7">
        <v>6</v>
      </c>
      <c r="CY90" s="7">
        <v>6</v>
      </c>
      <c r="CZ90" s="7">
        <v>6</v>
      </c>
      <c r="DA90" s="7">
        <v>6</v>
      </c>
      <c r="DB90" s="7">
        <v>5</v>
      </c>
      <c r="DC90" s="7">
        <v>5</v>
      </c>
      <c r="DD90" s="7">
        <v>5</v>
      </c>
      <c r="DE90" s="7">
        <v>5</v>
      </c>
      <c r="DF90" s="7">
        <v>6</v>
      </c>
      <c r="DG90" s="7">
        <v>6</v>
      </c>
      <c r="DH90" s="7">
        <v>5</v>
      </c>
      <c r="DI90" s="7">
        <v>6</v>
      </c>
      <c r="DJ90" s="7">
        <v>6</v>
      </c>
      <c r="DK90" s="7">
        <v>1</v>
      </c>
      <c r="DL90" s="7">
        <v>1</v>
      </c>
      <c r="DM90" s="7">
        <v>1</v>
      </c>
      <c r="DN90" s="7">
        <v>2</v>
      </c>
      <c r="DO90" s="7">
        <v>2</v>
      </c>
      <c r="DP90" s="7">
        <v>1</v>
      </c>
      <c r="DQ90" s="7">
        <v>1</v>
      </c>
      <c r="DR90" s="7">
        <v>1</v>
      </c>
      <c r="DS90" s="7">
        <v>1</v>
      </c>
      <c r="DT90" s="7">
        <v>1</v>
      </c>
      <c r="DU90" s="7">
        <v>1</v>
      </c>
      <c r="DV90" s="7">
        <v>1</v>
      </c>
      <c r="DW90" s="7">
        <v>1</v>
      </c>
      <c r="DX90" s="7">
        <v>1</v>
      </c>
      <c r="DY90" s="7">
        <v>2</v>
      </c>
      <c r="DZ90" s="7">
        <v>2</v>
      </c>
      <c r="EA90" s="7">
        <v>2</v>
      </c>
      <c r="EB90" s="7">
        <v>2</v>
      </c>
      <c r="EC90" s="7">
        <v>2</v>
      </c>
      <c r="ED90" s="7">
        <v>2</v>
      </c>
      <c r="EE90" s="7">
        <v>2</v>
      </c>
      <c r="EF90" s="7">
        <v>1</v>
      </c>
      <c r="EG90" s="7">
        <v>1</v>
      </c>
      <c r="EH90" s="7">
        <v>1</v>
      </c>
      <c r="EI90" s="7">
        <v>1</v>
      </c>
      <c r="EJ90" s="7">
        <v>1</v>
      </c>
      <c r="EK90" s="7">
        <v>1</v>
      </c>
      <c r="EL90" s="7">
        <v>1</v>
      </c>
      <c r="EM90" s="7">
        <v>2</v>
      </c>
      <c r="EN90" s="7">
        <v>2</v>
      </c>
      <c r="EO90" s="7">
        <v>2</v>
      </c>
      <c r="EP90" s="7">
        <v>2</v>
      </c>
      <c r="EQ90" s="7">
        <v>2</v>
      </c>
      <c r="ER90" s="7">
        <v>2</v>
      </c>
      <c r="ES90" s="7"/>
      <c r="ET90" s="7">
        <v>7</v>
      </c>
      <c r="EU90" s="7"/>
      <c r="EV90" s="7">
        <v>1</v>
      </c>
      <c r="EW90" s="9">
        <v>100000</v>
      </c>
      <c r="EX90" s="7">
        <v>4</v>
      </c>
      <c r="EY90" s="7"/>
      <c r="EZ90" s="7">
        <v>6</v>
      </c>
      <c r="FA90" s="7">
        <v>3</v>
      </c>
      <c r="FB90" s="7"/>
      <c r="FC90" s="7">
        <v>1</v>
      </c>
      <c r="FD90" s="10">
        <v>34187</v>
      </c>
      <c r="FE90">
        <v>19.161643835616438</v>
      </c>
    </row>
    <row r="91" spans="1:161" x14ac:dyDescent="0.2">
      <c r="A91" s="7">
        <v>2089</v>
      </c>
      <c r="B91" s="7">
        <v>89</v>
      </c>
      <c r="C91" s="7">
        <v>0.43769999999999998</v>
      </c>
      <c r="D91" s="7">
        <v>8</v>
      </c>
      <c r="E91" s="7">
        <v>6</v>
      </c>
      <c r="F91" s="7">
        <v>9</v>
      </c>
      <c r="G91" s="7">
        <v>5</v>
      </c>
      <c r="H91" s="7">
        <v>9</v>
      </c>
      <c r="I91" s="7">
        <v>9</v>
      </c>
      <c r="J91" s="7">
        <v>9</v>
      </c>
      <c r="K91" s="7">
        <v>9</v>
      </c>
      <c r="L91" s="7">
        <v>3</v>
      </c>
      <c r="M91" s="7">
        <v>6</v>
      </c>
      <c r="N91" s="7">
        <v>9</v>
      </c>
      <c r="O91" s="7">
        <v>9</v>
      </c>
      <c r="P91" s="7">
        <v>5</v>
      </c>
      <c r="Q91" s="7">
        <v>9</v>
      </c>
      <c r="R91" s="7">
        <v>1</v>
      </c>
      <c r="S91" s="7">
        <v>2</v>
      </c>
      <c r="T91" s="7">
        <v>6</v>
      </c>
      <c r="U91" s="7">
        <v>5</v>
      </c>
      <c r="V91" s="7">
        <v>9</v>
      </c>
      <c r="W91" s="7">
        <v>1</v>
      </c>
      <c r="X91" s="7">
        <v>3</v>
      </c>
      <c r="Y91" s="7">
        <v>1</v>
      </c>
      <c r="Z91" s="7">
        <v>6</v>
      </c>
      <c r="AA91" s="7">
        <v>5</v>
      </c>
      <c r="AB91" s="7">
        <v>2</v>
      </c>
      <c r="AC91" s="7">
        <v>2</v>
      </c>
      <c r="AD91" s="7">
        <v>1</v>
      </c>
      <c r="AE91" s="7">
        <v>1</v>
      </c>
      <c r="AF91" s="7">
        <v>3</v>
      </c>
      <c r="AG91" s="7">
        <v>2</v>
      </c>
      <c r="AH91" s="7">
        <v>2</v>
      </c>
      <c r="AI91" s="7">
        <v>1</v>
      </c>
      <c r="AJ91" s="7">
        <v>1</v>
      </c>
      <c r="AK91" s="7">
        <v>4</v>
      </c>
      <c r="AL91" s="7">
        <v>4</v>
      </c>
      <c r="AM91" s="7">
        <v>5</v>
      </c>
      <c r="AN91" s="7">
        <v>2</v>
      </c>
      <c r="AO91" s="7">
        <v>1</v>
      </c>
      <c r="AP91" s="7">
        <v>4</v>
      </c>
      <c r="AQ91" s="7">
        <v>5</v>
      </c>
      <c r="AR91" s="7">
        <v>2</v>
      </c>
      <c r="AS91" s="7">
        <v>2</v>
      </c>
      <c r="AT91" s="7">
        <v>5</v>
      </c>
      <c r="AU91" s="7">
        <v>2</v>
      </c>
      <c r="AV91" s="7">
        <v>1</v>
      </c>
      <c r="AW91" s="7">
        <v>5</v>
      </c>
      <c r="AX91" s="7">
        <v>4</v>
      </c>
      <c r="AY91" s="7">
        <v>4</v>
      </c>
      <c r="AZ91" s="7">
        <v>4</v>
      </c>
      <c r="BA91" s="7">
        <v>5</v>
      </c>
      <c r="BB91" s="7">
        <v>1</v>
      </c>
      <c r="BC91" s="7">
        <v>5</v>
      </c>
      <c r="BD91" s="7">
        <v>2</v>
      </c>
      <c r="BE91" s="7">
        <v>2</v>
      </c>
      <c r="BF91" s="7">
        <v>5</v>
      </c>
      <c r="BG91" s="7">
        <v>1</v>
      </c>
      <c r="BH91" s="7">
        <v>3</v>
      </c>
      <c r="BI91" s="7">
        <v>1</v>
      </c>
      <c r="BJ91" s="7">
        <v>4</v>
      </c>
      <c r="BK91" s="7">
        <v>1</v>
      </c>
      <c r="BL91" s="7">
        <v>5</v>
      </c>
      <c r="BM91" s="7">
        <v>2</v>
      </c>
      <c r="BN91" s="7">
        <v>1</v>
      </c>
      <c r="BO91" s="7">
        <v>4</v>
      </c>
      <c r="BP91" s="7">
        <v>5</v>
      </c>
      <c r="BQ91" s="7">
        <v>5</v>
      </c>
      <c r="BR91" s="7">
        <v>2</v>
      </c>
      <c r="BS91" s="7">
        <v>5</v>
      </c>
      <c r="BT91" s="7">
        <v>4</v>
      </c>
      <c r="BU91" s="7">
        <v>1</v>
      </c>
      <c r="BV91" s="7">
        <v>5</v>
      </c>
      <c r="BW91" s="7">
        <v>5</v>
      </c>
      <c r="BX91" s="7">
        <v>3</v>
      </c>
      <c r="BY91" s="7">
        <v>5</v>
      </c>
      <c r="BZ91" s="7">
        <v>5</v>
      </c>
      <c r="CA91" s="7">
        <v>5</v>
      </c>
      <c r="CB91" s="7">
        <v>1</v>
      </c>
      <c r="CC91" s="7">
        <v>7</v>
      </c>
      <c r="CD91" s="7">
        <v>8</v>
      </c>
      <c r="CE91" s="7">
        <v>2</v>
      </c>
      <c r="CF91" s="7"/>
      <c r="CG91" s="7">
        <v>9</v>
      </c>
      <c r="CH91" s="7">
        <v>9</v>
      </c>
      <c r="CI91" s="7">
        <v>1</v>
      </c>
      <c r="CJ91" s="7">
        <v>1</v>
      </c>
      <c r="CK91" s="7">
        <v>1</v>
      </c>
      <c r="CL91" s="7">
        <v>1</v>
      </c>
      <c r="CM91" s="7">
        <v>6</v>
      </c>
      <c r="CN91" s="7">
        <v>1</v>
      </c>
      <c r="CO91" s="7">
        <v>1</v>
      </c>
      <c r="CP91" s="7">
        <v>1</v>
      </c>
      <c r="CQ91" s="7">
        <v>1</v>
      </c>
      <c r="CR91" s="7">
        <v>1</v>
      </c>
      <c r="CS91" s="7"/>
      <c r="CT91" s="7">
        <v>1</v>
      </c>
      <c r="CU91" s="7"/>
      <c r="CV91" s="7">
        <v>1</v>
      </c>
      <c r="CW91" s="7">
        <v>1</v>
      </c>
      <c r="CX91" s="7">
        <v>1</v>
      </c>
      <c r="CY91" s="7">
        <v>1</v>
      </c>
      <c r="CZ91" s="7">
        <v>1</v>
      </c>
      <c r="DA91" s="7">
        <v>7</v>
      </c>
      <c r="DB91" s="7">
        <v>7</v>
      </c>
      <c r="DC91" s="7"/>
      <c r="DD91" s="7">
        <v>2</v>
      </c>
      <c r="DE91" s="7">
        <v>1</v>
      </c>
      <c r="DF91" s="7">
        <v>1</v>
      </c>
      <c r="DG91" s="7">
        <v>1</v>
      </c>
      <c r="DH91" s="7">
        <v>1</v>
      </c>
      <c r="DI91" s="7">
        <v>2</v>
      </c>
      <c r="DJ91" s="7">
        <v>1</v>
      </c>
      <c r="DK91" s="7">
        <v>1</v>
      </c>
      <c r="DL91" s="7">
        <v>1</v>
      </c>
      <c r="DM91" s="7">
        <v>1</v>
      </c>
      <c r="DN91" s="7">
        <v>1</v>
      </c>
      <c r="DO91" s="7">
        <v>1</v>
      </c>
      <c r="DP91" s="7">
        <v>2</v>
      </c>
      <c r="DQ91" s="7">
        <v>1</v>
      </c>
      <c r="DR91" s="7">
        <v>1</v>
      </c>
      <c r="DS91" s="7">
        <v>2</v>
      </c>
      <c r="DT91" s="7">
        <v>2</v>
      </c>
      <c r="DU91" s="7">
        <v>1</v>
      </c>
      <c r="DV91" s="7">
        <v>2</v>
      </c>
      <c r="DW91" s="7">
        <v>2</v>
      </c>
      <c r="DX91" s="7">
        <v>2</v>
      </c>
      <c r="DY91" s="7">
        <v>1</v>
      </c>
      <c r="DZ91" s="7">
        <v>2</v>
      </c>
      <c r="EA91" s="7">
        <v>1</v>
      </c>
      <c r="EB91" s="7">
        <v>2</v>
      </c>
      <c r="EC91" s="7">
        <v>2</v>
      </c>
      <c r="ED91" s="7">
        <v>2</v>
      </c>
      <c r="EE91" s="7">
        <v>1</v>
      </c>
      <c r="EF91" s="7">
        <v>2</v>
      </c>
      <c r="EG91" s="7">
        <v>1</v>
      </c>
      <c r="EH91" s="7">
        <v>1</v>
      </c>
      <c r="EI91" s="7">
        <v>1</v>
      </c>
      <c r="EJ91" s="7">
        <v>1</v>
      </c>
      <c r="EK91" s="7">
        <v>2</v>
      </c>
      <c r="EL91" s="7">
        <v>1</v>
      </c>
      <c r="EM91" s="7">
        <v>2</v>
      </c>
      <c r="EN91" s="7">
        <v>1</v>
      </c>
      <c r="EO91" s="7">
        <v>2</v>
      </c>
      <c r="EP91" s="7">
        <v>1</v>
      </c>
      <c r="EQ91" s="7">
        <v>2</v>
      </c>
      <c r="ER91" s="7">
        <v>2</v>
      </c>
      <c r="ES91" s="7"/>
      <c r="ET91" s="7">
        <v>6</v>
      </c>
      <c r="EU91" s="7"/>
      <c r="EV91" s="7">
        <v>1</v>
      </c>
      <c r="EW91" s="9">
        <v>200000</v>
      </c>
      <c r="EX91" s="7">
        <v>4</v>
      </c>
      <c r="EY91" s="7"/>
      <c r="EZ91" s="7">
        <v>1</v>
      </c>
      <c r="FA91" s="7">
        <v>6</v>
      </c>
      <c r="FB91" s="7"/>
      <c r="FC91" s="7">
        <v>6</v>
      </c>
      <c r="FD91" s="10">
        <v>34230</v>
      </c>
      <c r="FE91">
        <v>19.043835616438358</v>
      </c>
    </row>
    <row r="92" spans="1:161" x14ac:dyDescent="0.2">
      <c r="A92" s="7">
        <v>2090</v>
      </c>
      <c r="B92" s="7">
        <v>90</v>
      </c>
      <c r="C92" s="7">
        <v>1.0477000000000001</v>
      </c>
      <c r="D92" s="7">
        <v>2</v>
      </c>
      <c r="E92" s="7">
        <v>9</v>
      </c>
      <c r="F92" s="7">
        <v>9</v>
      </c>
      <c r="G92" s="7">
        <v>3</v>
      </c>
      <c r="H92" s="7">
        <v>9</v>
      </c>
      <c r="I92" s="7">
        <v>2</v>
      </c>
      <c r="J92" s="7">
        <v>9</v>
      </c>
      <c r="K92" s="7">
        <v>5</v>
      </c>
      <c r="L92" s="7">
        <v>3</v>
      </c>
      <c r="M92" s="7">
        <v>1</v>
      </c>
      <c r="N92" s="7">
        <v>9</v>
      </c>
      <c r="O92" s="7">
        <v>1</v>
      </c>
      <c r="P92" s="7">
        <v>1</v>
      </c>
      <c r="Q92" s="7">
        <v>9</v>
      </c>
      <c r="R92" s="7">
        <v>1</v>
      </c>
      <c r="S92" s="7">
        <v>1</v>
      </c>
      <c r="T92" s="7">
        <v>8</v>
      </c>
      <c r="U92" s="7">
        <v>1</v>
      </c>
      <c r="V92" s="7">
        <v>9</v>
      </c>
      <c r="W92" s="7">
        <v>1</v>
      </c>
      <c r="X92" s="7">
        <v>2</v>
      </c>
      <c r="Y92" s="7">
        <v>1</v>
      </c>
      <c r="Z92" s="7">
        <v>5</v>
      </c>
      <c r="AA92" s="7">
        <v>8</v>
      </c>
      <c r="AB92" s="7">
        <v>2</v>
      </c>
      <c r="AC92" s="7">
        <v>1</v>
      </c>
      <c r="AD92" s="7">
        <v>1</v>
      </c>
      <c r="AE92" s="7">
        <v>9</v>
      </c>
      <c r="AF92" s="7">
        <v>9</v>
      </c>
      <c r="AG92" s="7">
        <v>1</v>
      </c>
      <c r="AH92" s="7">
        <v>1</v>
      </c>
      <c r="AI92" s="7">
        <v>1</v>
      </c>
      <c r="AJ92" s="7">
        <v>1</v>
      </c>
      <c r="AK92" s="7">
        <v>5</v>
      </c>
      <c r="AL92" s="7">
        <v>3</v>
      </c>
      <c r="AM92" s="7">
        <v>3</v>
      </c>
      <c r="AN92" s="7">
        <v>2</v>
      </c>
      <c r="AO92" s="7">
        <v>3</v>
      </c>
      <c r="AP92" s="7">
        <v>1</v>
      </c>
      <c r="AQ92" s="7">
        <v>4</v>
      </c>
      <c r="AR92" s="7">
        <v>3</v>
      </c>
      <c r="AS92" s="7">
        <v>2</v>
      </c>
      <c r="AT92" s="7">
        <v>4</v>
      </c>
      <c r="AU92" s="7">
        <v>4</v>
      </c>
      <c r="AV92" s="7">
        <v>3</v>
      </c>
      <c r="AW92" s="7">
        <v>3</v>
      </c>
      <c r="AX92" s="7">
        <v>4</v>
      </c>
      <c r="AY92" s="7">
        <v>3</v>
      </c>
      <c r="AZ92" s="7">
        <v>3</v>
      </c>
      <c r="BA92" s="7">
        <v>5</v>
      </c>
      <c r="BB92" s="7">
        <v>5</v>
      </c>
      <c r="BC92" s="7">
        <v>5</v>
      </c>
      <c r="BD92" s="7">
        <v>3</v>
      </c>
      <c r="BE92" s="7">
        <v>2</v>
      </c>
      <c r="BF92" s="7">
        <v>5</v>
      </c>
      <c r="BG92" s="7">
        <v>5</v>
      </c>
      <c r="BH92" s="7">
        <v>3</v>
      </c>
      <c r="BI92" s="7">
        <v>2</v>
      </c>
      <c r="BJ92" s="7">
        <v>3</v>
      </c>
      <c r="BK92" s="7">
        <v>3</v>
      </c>
      <c r="BL92" s="7">
        <v>1</v>
      </c>
      <c r="BM92" s="7">
        <v>5</v>
      </c>
      <c r="BN92" s="7">
        <v>3</v>
      </c>
      <c r="BO92" s="7">
        <v>4</v>
      </c>
      <c r="BP92" s="7">
        <v>5</v>
      </c>
      <c r="BQ92" s="7">
        <v>3</v>
      </c>
      <c r="BR92" s="7">
        <v>3</v>
      </c>
      <c r="BS92" s="7">
        <v>5</v>
      </c>
      <c r="BT92" s="7">
        <v>4</v>
      </c>
      <c r="BU92" s="7">
        <v>4</v>
      </c>
      <c r="BV92" s="7">
        <v>4</v>
      </c>
      <c r="BW92" s="7">
        <v>5</v>
      </c>
      <c r="BX92" s="7">
        <v>3</v>
      </c>
      <c r="BY92" s="7">
        <v>3</v>
      </c>
      <c r="BZ92" s="7">
        <v>4</v>
      </c>
      <c r="CA92" s="7">
        <v>5</v>
      </c>
      <c r="CB92" s="7">
        <v>2</v>
      </c>
      <c r="CC92" s="7">
        <v>9</v>
      </c>
      <c r="CD92" s="7">
        <v>9</v>
      </c>
      <c r="CE92" s="7">
        <v>9</v>
      </c>
      <c r="CF92" s="7">
        <v>9</v>
      </c>
      <c r="CG92" s="7">
        <v>9</v>
      </c>
      <c r="CH92" s="7">
        <v>9</v>
      </c>
      <c r="CI92" s="7">
        <v>2</v>
      </c>
      <c r="CJ92" s="7">
        <v>1</v>
      </c>
      <c r="CK92" s="7">
        <v>8</v>
      </c>
      <c r="CL92" s="7">
        <v>9</v>
      </c>
      <c r="CM92" s="7">
        <v>5</v>
      </c>
      <c r="CN92" s="7">
        <v>9</v>
      </c>
      <c r="CO92" s="7">
        <v>3</v>
      </c>
      <c r="CP92" s="7">
        <v>1</v>
      </c>
      <c r="CQ92" s="7">
        <v>6</v>
      </c>
      <c r="CR92" s="7">
        <v>5</v>
      </c>
      <c r="CS92" s="7">
        <v>1</v>
      </c>
      <c r="CT92" s="7">
        <v>9</v>
      </c>
      <c r="CU92" s="7">
        <v>1</v>
      </c>
      <c r="CV92" s="7">
        <v>6</v>
      </c>
      <c r="CW92" s="7">
        <v>8</v>
      </c>
      <c r="CX92" s="7">
        <v>8</v>
      </c>
      <c r="CY92" s="7">
        <v>8</v>
      </c>
      <c r="CZ92" s="7">
        <v>9</v>
      </c>
      <c r="DA92" s="7">
        <v>9</v>
      </c>
      <c r="DB92" s="7">
        <v>9</v>
      </c>
      <c r="DC92" s="7">
        <v>4</v>
      </c>
      <c r="DD92" s="7">
        <v>1</v>
      </c>
      <c r="DE92" s="7">
        <v>6</v>
      </c>
      <c r="DF92" s="7">
        <v>6</v>
      </c>
      <c r="DG92" s="7">
        <v>9</v>
      </c>
      <c r="DH92" s="7">
        <v>5</v>
      </c>
      <c r="DI92" s="7">
        <v>2</v>
      </c>
      <c r="DJ92" s="7">
        <v>1</v>
      </c>
      <c r="DK92" s="7">
        <v>1</v>
      </c>
      <c r="DL92" s="7">
        <v>1</v>
      </c>
      <c r="DM92" s="7">
        <v>1</v>
      </c>
      <c r="DN92" s="7">
        <v>2</v>
      </c>
      <c r="DO92" s="7">
        <v>1</v>
      </c>
      <c r="DP92" s="7">
        <v>1</v>
      </c>
      <c r="DQ92" s="7">
        <v>2</v>
      </c>
      <c r="DR92" s="7">
        <v>2</v>
      </c>
      <c r="DS92" s="7">
        <v>1</v>
      </c>
      <c r="DT92" s="7">
        <v>1</v>
      </c>
      <c r="DU92" s="7">
        <v>1</v>
      </c>
      <c r="DV92" s="7">
        <v>1</v>
      </c>
      <c r="DW92" s="7">
        <v>2</v>
      </c>
      <c r="DX92" s="7">
        <v>1</v>
      </c>
      <c r="DY92" s="7">
        <v>1</v>
      </c>
      <c r="DZ92" s="7">
        <v>2</v>
      </c>
      <c r="EA92" s="7">
        <v>1</v>
      </c>
      <c r="EB92" s="7">
        <v>1</v>
      </c>
      <c r="EC92" s="7">
        <v>2</v>
      </c>
      <c r="ED92" s="7">
        <v>1</v>
      </c>
      <c r="EE92" s="7">
        <v>1</v>
      </c>
      <c r="EF92" s="7">
        <v>1</v>
      </c>
      <c r="EG92" s="7">
        <v>2</v>
      </c>
      <c r="EH92" s="7">
        <v>1</v>
      </c>
      <c r="EI92" s="7">
        <v>1</v>
      </c>
      <c r="EJ92" s="7">
        <v>2</v>
      </c>
      <c r="EK92" s="7">
        <v>2</v>
      </c>
      <c r="EL92" s="7">
        <v>1</v>
      </c>
      <c r="EM92" s="7">
        <v>2</v>
      </c>
      <c r="EN92" s="7">
        <v>2</v>
      </c>
      <c r="EO92" s="7">
        <v>2</v>
      </c>
      <c r="EP92" s="7">
        <v>2</v>
      </c>
      <c r="EQ92" s="7">
        <v>2</v>
      </c>
      <c r="ER92" s="7">
        <v>2</v>
      </c>
      <c r="ES92" s="7"/>
      <c r="ET92" s="7">
        <v>6</v>
      </c>
      <c r="EU92" s="7"/>
      <c r="EV92" s="7">
        <v>2</v>
      </c>
      <c r="EW92" s="7" t="s">
        <v>375</v>
      </c>
      <c r="EX92" s="7">
        <v>2</v>
      </c>
      <c r="EY92" s="7"/>
      <c r="EZ92" s="7">
        <v>6</v>
      </c>
      <c r="FA92" s="7">
        <v>2</v>
      </c>
      <c r="FB92" s="7"/>
      <c r="FC92" s="7">
        <v>6</v>
      </c>
      <c r="FD92" s="10">
        <v>34468</v>
      </c>
      <c r="FE92">
        <v>18.405479452054795</v>
      </c>
    </row>
    <row r="93" spans="1:161" x14ac:dyDescent="0.2">
      <c r="A93" s="7">
        <v>2091</v>
      </c>
      <c r="B93" s="7">
        <v>91</v>
      </c>
      <c r="C93" s="7">
        <v>0.32279999999999998</v>
      </c>
      <c r="D93" s="7">
        <v>4</v>
      </c>
      <c r="E93" s="7">
        <v>9</v>
      </c>
      <c r="F93" s="7">
        <v>9</v>
      </c>
      <c r="G93" s="7">
        <v>5</v>
      </c>
      <c r="H93" s="7">
        <v>8</v>
      </c>
      <c r="I93" s="7">
        <v>1</v>
      </c>
      <c r="J93" s="7">
        <v>9</v>
      </c>
      <c r="K93" s="7">
        <v>9</v>
      </c>
      <c r="L93" s="7">
        <v>3</v>
      </c>
      <c r="M93" s="7">
        <v>5</v>
      </c>
      <c r="N93" s="7">
        <v>7</v>
      </c>
      <c r="O93" s="7">
        <v>3</v>
      </c>
      <c r="P93" s="7">
        <v>2</v>
      </c>
      <c r="Q93" s="7">
        <v>8</v>
      </c>
      <c r="R93" s="7">
        <v>2</v>
      </c>
      <c r="S93" s="7">
        <v>5</v>
      </c>
      <c r="T93" s="7">
        <v>6</v>
      </c>
      <c r="U93" s="7">
        <v>1</v>
      </c>
      <c r="V93" s="7">
        <v>8</v>
      </c>
      <c r="W93" s="7">
        <v>2</v>
      </c>
      <c r="X93" s="7">
        <v>3</v>
      </c>
      <c r="Y93" s="7">
        <v>1</v>
      </c>
      <c r="Z93" s="7">
        <v>3</v>
      </c>
      <c r="AA93" s="7">
        <v>7</v>
      </c>
      <c r="AB93" s="7">
        <v>4</v>
      </c>
      <c r="AC93" s="7">
        <v>5</v>
      </c>
      <c r="AD93" s="7">
        <v>1</v>
      </c>
      <c r="AE93" s="7">
        <v>8</v>
      </c>
      <c r="AF93" s="7">
        <v>9</v>
      </c>
      <c r="AG93" s="7">
        <v>6</v>
      </c>
      <c r="AH93" s="7">
        <v>6</v>
      </c>
      <c r="AI93" s="7">
        <v>3</v>
      </c>
      <c r="AJ93" s="7">
        <v>3</v>
      </c>
      <c r="AK93" s="7">
        <v>4</v>
      </c>
      <c r="AL93" s="7">
        <v>4</v>
      </c>
      <c r="AM93" s="7">
        <v>4</v>
      </c>
      <c r="AN93" s="7">
        <v>4</v>
      </c>
      <c r="AO93" s="7">
        <v>3</v>
      </c>
      <c r="AP93" s="7">
        <v>3</v>
      </c>
      <c r="AQ93" s="7">
        <v>5</v>
      </c>
      <c r="AR93" s="7">
        <v>5</v>
      </c>
      <c r="AS93" s="7">
        <v>2</v>
      </c>
      <c r="AT93" s="7">
        <v>5</v>
      </c>
      <c r="AU93" s="7">
        <v>5</v>
      </c>
      <c r="AV93" s="7">
        <v>4</v>
      </c>
      <c r="AW93" s="7">
        <v>5</v>
      </c>
      <c r="AX93" s="7">
        <v>5</v>
      </c>
      <c r="AY93" s="7">
        <v>4</v>
      </c>
      <c r="AZ93" s="7">
        <v>5</v>
      </c>
      <c r="BA93" s="7">
        <v>4</v>
      </c>
      <c r="BB93" s="7">
        <v>4</v>
      </c>
      <c r="BC93" s="7">
        <v>5</v>
      </c>
      <c r="BD93" s="7">
        <v>5</v>
      </c>
      <c r="BE93" s="7">
        <v>1</v>
      </c>
      <c r="BF93" s="7">
        <v>5</v>
      </c>
      <c r="BG93" s="7">
        <v>4</v>
      </c>
      <c r="BH93" s="7">
        <v>4</v>
      </c>
      <c r="BI93" s="7">
        <v>4</v>
      </c>
      <c r="BJ93" s="7">
        <v>4</v>
      </c>
      <c r="BK93" s="7">
        <v>2</v>
      </c>
      <c r="BL93" s="7">
        <v>4</v>
      </c>
      <c r="BM93" s="7">
        <v>4</v>
      </c>
      <c r="BN93" s="7">
        <v>4</v>
      </c>
      <c r="BO93" s="7">
        <v>5</v>
      </c>
      <c r="BP93" s="7">
        <v>5</v>
      </c>
      <c r="BQ93" s="7">
        <v>5</v>
      </c>
      <c r="BR93" s="7">
        <v>2</v>
      </c>
      <c r="BS93" s="7">
        <v>5</v>
      </c>
      <c r="BT93" s="7">
        <v>5</v>
      </c>
      <c r="BU93" s="7">
        <v>3</v>
      </c>
      <c r="BV93" s="7">
        <v>5</v>
      </c>
      <c r="BW93" s="7">
        <v>5</v>
      </c>
      <c r="BX93" s="7">
        <v>5</v>
      </c>
      <c r="BY93" s="7">
        <v>5</v>
      </c>
      <c r="BZ93" s="7">
        <v>4</v>
      </c>
      <c r="CA93" s="7">
        <v>4</v>
      </c>
      <c r="CB93" s="7">
        <v>2</v>
      </c>
      <c r="CC93" s="7">
        <v>9</v>
      </c>
      <c r="CD93" s="7">
        <v>9</v>
      </c>
      <c r="CE93" s="7">
        <v>5</v>
      </c>
      <c r="CF93" s="7">
        <v>5</v>
      </c>
      <c r="CG93" s="7">
        <v>7</v>
      </c>
      <c r="CH93" s="7">
        <v>7</v>
      </c>
      <c r="CI93" s="7">
        <v>4</v>
      </c>
      <c r="CJ93" s="7">
        <v>6</v>
      </c>
      <c r="CK93" s="7">
        <v>3</v>
      </c>
      <c r="CL93" s="7">
        <v>3</v>
      </c>
      <c r="CM93" s="7">
        <v>9</v>
      </c>
      <c r="CN93" s="7">
        <v>9</v>
      </c>
      <c r="CO93" s="7">
        <v>9</v>
      </c>
      <c r="CP93" s="7">
        <v>3</v>
      </c>
      <c r="CQ93" s="7">
        <v>3</v>
      </c>
      <c r="CR93" s="7">
        <v>4</v>
      </c>
      <c r="CS93" s="7">
        <v>6</v>
      </c>
      <c r="CT93" s="7">
        <v>6</v>
      </c>
      <c r="CU93" s="7">
        <v>1</v>
      </c>
      <c r="CV93" s="7">
        <v>1</v>
      </c>
      <c r="CW93" s="7">
        <v>2</v>
      </c>
      <c r="CX93" s="7">
        <v>2</v>
      </c>
      <c r="CY93" s="7">
        <v>7</v>
      </c>
      <c r="CZ93" s="7">
        <v>7</v>
      </c>
      <c r="DA93" s="7">
        <v>9</v>
      </c>
      <c r="DB93" s="7">
        <v>9</v>
      </c>
      <c r="DC93" s="7">
        <v>9</v>
      </c>
      <c r="DD93" s="7">
        <v>1</v>
      </c>
      <c r="DE93" s="7">
        <v>9</v>
      </c>
      <c r="DF93" s="7">
        <v>9</v>
      </c>
      <c r="DG93" s="7">
        <v>9</v>
      </c>
      <c r="DH93" s="7">
        <v>1</v>
      </c>
      <c r="DI93" s="7">
        <v>6</v>
      </c>
      <c r="DJ93" s="7">
        <v>4</v>
      </c>
      <c r="DK93" s="7">
        <v>1</v>
      </c>
      <c r="DL93" s="7">
        <v>1</v>
      </c>
      <c r="DM93" s="7">
        <v>1</v>
      </c>
      <c r="DN93" s="7">
        <v>2</v>
      </c>
      <c r="DO93" s="7">
        <v>1</v>
      </c>
      <c r="DP93" s="7">
        <v>1</v>
      </c>
      <c r="DQ93" s="7">
        <v>1</v>
      </c>
      <c r="DR93" s="7">
        <v>1</v>
      </c>
      <c r="DS93" s="7">
        <v>1</v>
      </c>
      <c r="DT93" s="7">
        <v>1</v>
      </c>
      <c r="DU93" s="7">
        <v>1</v>
      </c>
      <c r="DV93" s="7">
        <v>2</v>
      </c>
      <c r="DW93" s="7">
        <v>1</v>
      </c>
      <c r="DX93" s="7">
        <v>1</v>
      </c>
      <c r="DY93" s="7">
        <v>1</v>
      </c>
      <c r="DZ93" s="7">
        <v>1</v>
      </c>
      <c r="EA93" s="7">
        <v>1</v>
      </c>
      <c r="EB93" s="7">
        <v>2</v>
      </c>
      <c r="EC93" s="7">
        <v>2</v>
      </c>
      <c r="ED93" s="7">
        <v>2</v>
      </c>
      <c r="EE93" s="7">
        <v>1</v>
      </c>
      <c r="EF93" s="7">
        <v>1</v>
      </c>
      <c r="EG93" s="7">
        <v>1</v>
      </c>
      <c r="EH93" s="7">
        <v>1</v>
      </c>
      <c r="EI93" s="7">
        <v>1</v>
      </c>
      <c r="EJ93" s="7">
        <v>1</v>
      </c>
      <c r="EK93" s="7">
        <v>1</v>
      </c>
      <c r="EL93" s="7">
        <v>1</v>
      </c>
      <c r="EM93" s="7">
        <v>2</v>
      </c>
      <c r="EN93" s="7">
        <v>1</v>
      </c>
      <c r="EO93" s="7">
        <v>1</v>
      </c>
      <c r="EP93" s="7">
        <v>2</v>
      </c>
      <c r="EQ93" s="7">
        <v>2</v>
      </c>
      <c r="ER93" s="7">
        <v>1</v>
      </c>
      <c r="ES93" s="7"/>
      <c r="ET93" s="7">
        <v>6</v>
      </c>
      <c r="EU93" s="7"/>
      <c r="EV93" s="7">
        <v>1</v>
      </c>
      <c r="EW93" s="9">
        <v>130000</v>
      </c>
      <c r="EX93" s="7">
        <v>6</v>
      </c>
      <c r="EY93" s="7"/>
      <c r="EZ93" s="7">
        <v>6</v>
      </c>
      <c r="FA93" s="7">
        <v>3</v>
      </c>
      <c r="FB93" s="7"/>
      <c r="FC93" s="7">
        <v>6</v>
      </c>
      <c r="FD93" s="10">
        <v>34272</v>
      </c>
      <c r="FE93">
        <v>18.945205479452056</v>
      </c>
    </row>
    <row r="94" spans="1:161" x14ac:dyDescent="0.2">
      <c r="A94" s="7">
        <v>2092</v>
      </c>
      <c r="B94" s="7">
        <v>92</v>
      </c>
      <c r="C94" s="7">
        <v>0.38219999999999998</v>
      </c>
      <c r="D94" s="7">
        <v>9</v>
      </c>
      <c r="E94" s="7">
        <v>6</v>
      </c>
      <c r="F94" s="7">
        <v>8</v>
      </c>
      <c r="G94" s="7">
        <v>3</v>
      </c>
      <c r="H94" s="7">
        <v>7</v>
      </c>
      <c r="I94" s="7">
        <v>9</v>
      </c>
      <c r="J94" s="7">
        <v>9</v>
      </c>
      <c r="K94" s="7">
        <v>2</v>
      </c>
      <c r="L94" s="7">
        <v>8</v>
      </c>
      <c r="M94" s="7">
        <v>7</v>
      </c>
      <c r="N94" s="7">
        <v>9</v>
      </c>
      <c r="O94" s="7">
        <v>2</v>
      </c>
      <c r="P94" s="7">
        <v>8</v>
      </c>
      <c r="Q94" s="7">
        <v>7</v>
      </c>
      <c r="R94" s="7">
        <v>5</v>
      </c>
      <c r="S94" s="7">
        <v>2</v>
      </c>
      <c r="T94" s="7">
        <v>2</v>
      </c>
      <c r="U94" s="7">
        <v>5</v>
      </c>
      <c r="V94" s="7">
        <v>8</v>
      </c>
      <c r="W94" s="7">
        <v>9</v>
      </c>
      <c r="X94" s="7">
        <v>5</v>
      </c>
      <c r="Y94" s="7">
        <v>2</v>
      </c>
      <c r="Z94" s="7">
        <v>9</v>
      </c>
      <c r="AA94" s="7">
        <v>9</v>
      </c>
      <c r="AB94" s="7">
        <v>1</v>
      </c>
      <c r="AC94" s="7">
        <v>2</v>
      </c>
      <c r="AD94" s="7">
        <v>5</v>
      </c>
      <c r="AE94" s="7">
        <v>2</v>
      </c>
      <c r="AF94" s="7">
        <v>2</v>
      </c>
      <c r="AG94" s="7">
        <v>6</v>
      </c>
      <c r="AH94" s="7">
        <v>8</v>
      </c>
      <c r="AI94" s="7">
        <v>8</v>
      </c>
      <c r="AJ94" s="7">
        <v>8</v>
      </c>
      <c r="AK94" s="7">
        <v>2</v>
      </c>
      <c r="AL94" s="7">
        <v>4</v>
      </c>
      <c r="AM94" s="7">
        <v>5</v>
      </c>
      <c r="AN94" s="7">
        <v>5</v>
      </c>
      <c r="AO94" s="7">
        <v>2</v>
      </c>
      <c r="AP94" s="7">
        <v>5</v>
      </c>
      <c r="AQ94" s="7">
        <v>4</v>
      </c>
      <c r="AR94" s="7">
        <v>2</v>
      </c>
      <c r="AS94" s="7">
        <v>1</v>
      </c>
      <c r="AT94" s="7">
        <v>5</v>
      </c>
      <c r="AU94" s="7">
        <v>2</v>
      </c>
      <c r="AV94" s="7">
        <v>2</v>
      </c>
      <c r="AW94" s="7">
        <v>5</v>
      </c>
      <c r="AX94" s="7">
        <v>5</v>
      </c>
      <c r="AY94" s="7">
        <v>5</v>
      </c>
      <c r="AZ94" s="7">
        <v>2</v>
      </c>
      <c r="BA94" s="7">
        <v>4</v>
      </c>
      <c r="BB94" s="7">
        <v>1</v>
      </c>
      <c r="BC94" s="7">
        <v>5</v>
      </c>
      <c r="BD94" s="7">
        <v>2</v>
      </c>
      <c r="BE94" s="7">
        <v>4</v>
      </c>
      <c r="BF94" s="7">
        <v>4</v>
      </c>
      <c r="BG94" s="7">
        <v>2</v>
      </c>
      <c r="BH94" s="7">
        <v>2</v>
      </c>
      <c r="BI94" s="7">
        <v>2</v>
      </c>
      <c r="BJ94" s="7">
        <v>4</v>
      </c>
      <c r="BK94" s="7">
        <v>4</v>
      </c>
      <c r="BL94" s="7">
        <v>5</v>
      </c>
      <c r="BM94" s="7">
        <v>4</v>
      </c>
      <c r="BN94" s="7">
        <v>4</v>
      </c>
      <c r="BO94" s="7">
        <v>4</v>
      </c>
      <c r="BP94" s="7">
        <v>4</v>
      </c>
      <c r="BQ94" s="7">
        <v>5</v>
      </c>
      <c r="BR94" s="7">
        <v>2</v>
      </c>
      <c r="BS94" s="7">
        <v>5</v>
      </c>
      <c r="BT94" s="7">
        <v>2</v>
      </c>
      <c r="BU94" s="7">
        <v>3</v>
      </c>
      <c r="BV94" s="7">
        <v>5</v>
      </c>
      <c r="BW94" s="7">
        <v>5</v>
      </c>
      <c r="BX94" s="7">
        <v>4</v>
      </c>
      <c r="BY94" s="7">
        <v>4</v>
      </c>
      <c r="BZ94" s="7">
        <v>3</v>
      </c>
      <c r="CA94" s="7">
        <v>4</v>
      </c>
      <c r="CB94" s="7">
        <v>3</v>
      </c>
      <c r="CC94" s="7">
        <v>1</v>
      </c>
      <c r="CD94" s="7"/>
      <c r="CE94" s="7"/>
      <c r="CF94" s="7"/>
      <c r="CG94" s="7"/>
      <c r="CH94" s="7"/>
      <c r="CI94" s="7"/>
      <c r="CJ94" s="7"/>
      <c r="CK94" s="7">
        <v>8</v>
      </c>
      <c r="CL94" s="7">
        <v>2</v>
      </c>
      <c r="CM94" s="7"/>
      <c r="CN94" s="7"/>
      <c r="CO94" s="7"/>
      <c r="CP94" s="7"/>
      <c r="CQ94" s="7">
        <v>2</v>
      </c>
      <c r="CR94" s="7">
        <v>3</v>
      </c>
      <c r="CS94" s="7">
        <v>5</v>
      </c>
      <c r="CT94" s="7">
        <v>3</v>
      </c>
      <c r="CU94" s="7">
        <v>8</v>
      </c>
      <c r="CV94" s="7">
        <v>2</v>
      </c>
      <c r="CW94" s="7">
        <v>6</v>
      </c>
      <c r="CX94" s="7">
        <v>2</v>
      </c>
      <c r="CY94" s="7">
        <v>1</v>
      </c>
      <c r="CZ94" s="7"/>
      <c r="DA94" s="7"/>
      <c r="DB94" s="7"/>
      <c r="DC94" s="7">
        <v>9</v>
      </c>
      <c r="DD94" s="7">
        <v>9</v>
      </c>
      <c r="DE94" s="7">
        <v>1</v>
      </c>
      <c r="DF94" s="7"/>
      <c r="DG94" s="7"/>
      <c r="DH94" s="7"/>
      <c r="DI94" s="7"/>
      <c r="DJ94" s="7"/>
      <c r="DK94" s="7">
        <v>1</v>
      </c>
      <c r="DL94" s="7">
        <v>2</v>
      </c>
      <c r="DM94" s="7">
        <v>1</v>
      </c>
      <c r="DN94" s="7">
        <v>2</v>
      </c>
      <c r="DO94" s="7">
        <v>1</v>
      </c>
      <c r="DP94" s="7">
        <v>1</v>
      </c>
      <c r="DQ94" s="7">
        <v>2</v>
      </c>
      <c r="DR94" s="7">
        <v>2</v>
      </c>
      <c r="DS94" s="7">
        <v>1</v>
      </c>
      <c r="DT94" s="7">
        <v>1</v>
      </c>
      <c r="DU94" s="7">
        <v>1</v>
      </c>
      <c r="DV94" s="7">
        <v>2</v>
      </c>
      <c r="DW94" s="7">
        <v>1</v>
      </c>
      <c r="DX94" s="7">
        <v>2</v>
      </c>
      <c r="DY94" s="7">
        <v>1</v>
      </c>
      <c r="DZ94" s="7">
        <v>1</v>
      </c>
      <c r="EA94" s="7">
        <v>1</v>
      </c>
      <c r="EB94" s="7">
        <v>2</v>
      </c>
      <c r="EC94" s="7">
        <v>2</v>
      </c>
      <c r="ED94" s="7">
        <v>2</v>
      </c>
      <c r="EE94" s="7">
        <v>1</v>
      </c>
      <c r="EF94" s="7">
        <v>1</v>
      </c>
      <c r="EG94" s="7">
        <v>1</v>
      </c>
      <c r="EH94" s="7">
        <v>1</v>
      </c>
      <c r="EI94" s="7">
        <v>2</v>
      </c>
      <c r="EJ94" s="7">
        <v>2</v>
      </c>
      <c r="EK94" s="7">
        <v>2</v>
      </c>
      <c r="EL94" s="7">
        <v>1</v>
      </c>
      <c r="EM94" s="7">
        <v>2</v>
      </c>
      <c r="EN94" s="7">
        <v>1</v>
      </c>
      <c r="EO94" s="7">
        <v>2</v>
      </c>
      <c r="EP94" s="7">
        <v>1</v>
      </c>
      <c r="EQ94" s="7">
        <v>2</v>
      </c>
      <c r="ER94" s="7">
        <v>2</v>
      </c>
      <c r="ES94" s="7"/>
      <c r="ET94" s="7">
        <v>5</v>
      </c>
      <c r="EU94" s="7"/>
      <c r="EV94" s="7">
        <v>2</v>
      </c>
      <c r="EW94" s="9">
        <v>90000</v>
      </c>
      <c r="EX94" s="7">
        <v>4</v>
      </c>
      <c r="EY94" s="7"/>
      <c r="EZ94" s="7">
        <v>6</v>
      </c>
      <c r="FA94" s="7">
        <v>3</v>
      </c>
      <c r="FB94" s="7"/>
      <c r="FC94" s="7">
        <v>6</v>
      </c>
      <c r="FD94" s="10">
        <v>34282</v>
      </c>
      <c r="FE94">
        <v>18.917808219178081</v>
      </c>
    </row>
    <row r="95" spans="1:161" x14ac:dyDescent="0.2">
      <c r="A95" s="7">
        <v>2093</v>
      </c>
      <c r="B95" s="7">
        <v>93</v>
      </c>
      <c r="C95" s="7">
        <v>0.57140000000000002</v>
      </c>
      <c r="D95" s="7">
        <v>3</v>
      </c>
      <c r="E95" s="7">
        <v>6</v>
      </c>
      <c r="F95" s="7">
        <v>9</v>
      </c>
      <c r="G95" s="7">
        <v>2</v>
      </c>
      <c r="H95" s="7">
        <v>7</v>
      </c>
      <c r="I95" s="7">
        <v>2</v>
      </c>
      <c r="J95" s="7">
        <v>4</v>
      </c>
      <c r="K95" s="7">
        <v>7</v>
      </c>
      <c r="L95" s="7">
        <v>3</v>
      </c>
      <c r="M95" s="7">
        <v>3</v>
      </c>
      <c r="N95" s="7">
        <v>6</v>
      </c>
      <c r="O95" s="7">
        <v>3</v>
      </c>
      <c r="P95" s="7">
        <v>1</v>
      </c>
      <c r="Q95" s="7">
        <v>9</v>
      </c>
      <c r="R95" s="7">
        <v>3</v>
      </c>
      <c r="S95" s="7">
        <v>1</v>
      </c>
      <c r="T95" s="7">
        <v>6</v>
      </c>
      <c r="U95" s="7">
        <v>1</v>
      </c>
      <c r="V95" s="7">
        <v>8</v>
      </c>
      <c r="W95" s="7">
        <v>4</v>
      </c>
      <c r="X95" s="7">
        <v>2</v>
      </c>
      <c r="Y95" s="7">
        <v>1</v>
      </c>
      <c r="Z95" s="7">
        <v>2</v>
      </c>
      <c r="AA95" s="7">
        <v>7</v>
      </c>
      <c r="AB95" s="7">
        <v>1</v>
      </c>
      <c r="AC95" s="7">
        <v>1</v>
      </c>
      <c r="AD95" s="7">
        <v>1</v>
      </c>
      <c r="AE95" s="7">
        <v>9</v>
      </c>
      <c r="AF95" s="7">
        <v>9</v>
      </c>
      <c r="AG95" s="7">
        <v>7</v>
      </c>
      <c r="AH95" s="7">
        <v>7</v>
      </c>
      <c r="AI95" s="7">
        <v>5</v>
      </c>
      <c r="AJ95" s="7">
        <v>5</v>
      </c>
      <c r="AK95" s="7">
        <v>5</v>
      </c>
      <c r="AL95" s="7">
        <v>2</v>
      </c>
      <c r="AM95" s="7">
        <v>5</v>
      </c>
      <c r="AN95" s="7">
        <v>2</v>
      </c>
      <c r="AO95" s="7">
        <v>4</v>
      </c>
      <c r="AP95" s="7">
        <v>4</v>
      </c>
      <c r="AQ95" s="7">
        <v>5</v>
      </c>
      <c r="AR95" s="7">
        <v>2</v>
      </c>
      <c r="AS95" s="7">
        <v>5</v>
      </c>
      <c r="AT95" s="7">
        <v>5</v>
      </c>
      <c r="AU95" s="7">
        <v>5</v>
      </c>
      <c r="AV95" s="7">
        <v>1</v>
      </c>
      <c r="AW95" s="7">
        <v>4</v>
      </c>
      <c r="AX95" s="7">
        <v>4</v>
      </c>
      <c r="AY95" s="7">
        <v>5</v>
      </c>
      <c r="AZ95" s="7">
        <v>5</v>
      </c>
      <c r="BA95" s="7">
        <v>5</v>
      </c>
      <c r="BB95" s="7">
        <v>5</v>
      </c>
      <c r="BC95" s="7">
        <v>4</v>
      </c>
      <c r="BD95" s="7">
        <v>4</v>
      </c>
      <c r="BE95" s="7">
        <v>4</v>
      </c>
      <c r="BF95" s="7">
        <v>5</v>
      </c>
      <c r="BG95" s="7">
        <v>3</v>
      </c>
      <c r="BH95" s="7">
        <v>4</v>
      </c>
      <c r="BI95" s="7">
        <v>4</v>
      </c>
      <c r="BJ95" s="7">
        <v>5</v>
      </c>
      <c r="BK95" s="7">
        <v>3</v>
      </c>
      <c r="BL95" s="7">
        <v>4</v>
      </c>
      <c r="BM95" s="7">
        <v>3</v>
      </c>
      <c r="BN95" s="7">
        <v>4</v>
      </c>
      <c r="BO95" s="7">
        <v>2</v>
      </c>
      <c r="BP95" s="7">
        <v>4</v>
      </c>
      <c r="BQ95" s="7">
        <v>5</v>
      </c>
      <c r="BR95" s="7">
        <v>5</v>
      </c>
      <c r="BS95" s="7">
        <v>4</v>
      </c>
      <c r="BT95" s="7">
        <v>4</v>
      </c>
      <c r="BU95" s="7">
        <v>4</v>
      </c>
      <c r="BV95" s="7">
        <v>4</v>
      </c>
      <c r="BW95" s="7">
        <v>2</v>
      </c>
      <c r="BX95" s="7">
        <v>2</v>
      </c>
      <c r="BY95" s="7">
        <v>4</v>
      </c>
      <c r="BZ95" s="7">
        <v>5</v>
      </c>
      <c r="CA95" s="7">
        <v>5</v>
      </c>
      <c r="CB95" s="7">
        <v>4</v>
      </c>
      <c r="CC95" s="7">
        <v>7</v>
      </c>
      <c r="CD95" s="7">
        <v>7</v>
      </c>
      <c r="CE95" s="7">
        <v>3</v>
      </c>
      <c r="CF95" s="7">
        <v>9</v>
      </c>
      <c r="CG95" s="7">
        <v>8</v>
      </c>
      <c r="CH95" s="7">
        <v>8</v>
      </c>
      <c r="CI95" s="7">
        <v>2</v>
      </c>
      <c r="CJ95" s="7">
        <v>1</v>
      </c>
      <c r="CK95" s="7">
        <v>7</v>
      </c>
      <c r="CL95" s="7">
        <v>7</v>
      </c>
      <c r="CM95" s="7">
        <v>1</v>
      </c>
      <c r="CN95" s="7">
        <v>9</v>
      </c>
      <c r="CO95" s="7">
        <v>8</v>
      </c>
      <c r="CP95" s="7">
        <v>1</v>
      </c>
      <c r="CQ95" s="7">
        <v>8</v>
      </c>
      <c r="CR95" s="7">
        <v>4</v>
      </c>
      <c r="CS95" s="7">
        <v>4</v>
      </c>
      <c r="CT95" s="7">
        <v>7</v>
      </c>
      <c r="CU95" s="7">
        <v>2</v>
      </c>
      <c r="CV95" s="7">
        <v>2</v>
      </c>
      <c r="CW95" s="7">
        <v>2</v>
      </c>
      <c r="CX95" s="7">
        <v>8</v>
      </c>
      <c r="CY95" s="7">
        <v>8</v>
      </c>
      <c r="CZ95" s="7">
        <v>8</v>
      </c>
      <c r="DA95" s="7">
        <v>8</v>
      </c>
      <c r="DB95" s="7">
        <v>8</v>
      </c>
      <c r="DC95" s="7">
        <v>9</v>
      </c>
      <c r="DD95" s="7">
        <v>6</v>
      </c>
      <c r="DE95" s="7">
        <v>3</v>
      </c>
      <c r="DF95" s="7">
        <v>6</v>
      </c>
      <c r="DG95" s="7">
        <v>6</v>
      </c>
      <c r="DH95" s="7">
        <v>2</v>
      </c>
      <c r="DI95" s="7">
        <v>2</v>
      </c>
      <c r="DJ95" s="7">
        <v>1</v>
      </c>
      <c r="DK95" s="7">
        <v>1</v>
      </c>
      <c r="DL95" s="7">
        <v>1</v>
      </c>
      <c r="DM95" s="7">
        <v>1</v>
      </c>
      <c r="DN95" s="7">
        <v>1</v>
      </c>
      <c r="DO95" s="7">
        <v>1</v>
      </c>
      <c r="DP95" s="7">
        <v>1</v>
      </c>
      <c r="DQ95" s="7">
        <v>1</v>
      </c>
      <c r="DR95" s="7">
        <v>2</v>
      </c>
      <c r="DS95" s="7">
        <v>2</v>
      </c>
      <c r="DT95" s="7">
        <v>2</v>
      </c>
      <c r="DU95" s="7">
        <v>1</v>
      </c>
      <c r="DV95" s="7">
        <v>2</v>
      </c>
      <c r="DW95" s="7">
        <v>1</v>
      </c>
      <c r="DX95" s="7">
        <v>2</v>
      </c>
      <c r="DY95" s="7">
        <v>1</v>
      </c>
      <c r="DZ95" s="7">
        <v>1</v>
      </c>
      <c r="EA95" s="7">
        <v>1</v>
      </c>
      <c r="EB95" s="7">
        <v>1</v>
      </c>
      <c r="EC95" s="7">
        <v>2</v>
      </c>
      <c r="ED95" s="7">
        <v>1</v>
      </c>
      <c r="EE95" s="7">
        <v>1</v>
      </c>
      <c r="EF95" s="7">
        <v>1</v>
      </c>
      <c r="EG95" s="7">
        <v>1</v>
      </c>
      <c r="EH95" s="7">
        <v>1</v>
      </c>
      <c r="EI95" s="7">
        <v>1</v>
      </c>
      <c r="EJ95" s="7">
        <v>1</v>
      </c>
      <c r="EK95" s="7">
        <v>1</v>
      </c>
      <c r="EL95" s="7">
        <v>1</v>
      </c>
      <c r="EM95" s="7">
        <v>2</v>
      </c>
      <c r="EN95" s="7">
        <v>2</v>
      </c>
      <c r="EO95" s="7">
        <v>1</v>
      </c>
      <c r="EP95" s="7">
        <v>2</v>
      </c>
      <c r="EQ95" s="7">
        <v>2</v>
      </c>
      <c r="ER95" s="7">
        <v>2</v>
      </c>
      <c r="ES95" s="7"/>
      <c r="ET95" s="7">
        <v>6</v>
      </c>
      <c r="EU95" s="7"/>
      <c r="EV95" s="7">
        <v>2</v>
      </c>
      <c r="EW95" s="7">
        <v>150000</v>
      </c>
      <c r="EX95" s="7">
        <v>4</v>
      </c>
      <c r="EY95" s="7"/>
      <c r="EZ95" s="7">
        <v>6</v>
      </c>
      <c r="FA95" s="7">
        <v>4</v>
      </c>
      <c r="FB95" s="7"/>
      <c r="FC95" s="7">
        <v>6</v>
      </c>
      <c r="FD95" s="10">
        <v>33869</v>
      </c>
      <c r="FE95">
        <v>20.049315068493151</v>
      </c>
    </row>
    <row r="96" spans="1:161" x14ac:dyDescent="0.2">
      <c r="A96" s="7">
        <v>2094</v>
      </c>
      <c r="B96" s="7">
        <v>94</v>
      </c>
      <c r="C96" s="7">
        <v>0.3412</v>
      </c>
      <c r="D96" s="7">
        <v>9</v>
      </c>
      <c r="E96" s="7">
        <v>1</v>
      </c>
      <c r="F96" s="7">
        <v>9</v>
      </c>
      <c r="G96" s="7">
        <v>5</v>
      </c>
      <c r="H96" s="7">
        <v>5</v>
      </c>
      <c r="I96" s="7">
        <v>9</v>
      </c>
      <c r="J96" s="7">
        <v>1</v>
      </c>
      <c r="K96" s="7">
        <v>1</v>
      </c>
      <c r="L96" s="7">
        <v>1</v>
      </c>
      <c r="M96" s="7">
        <v>2</v>
      </c>
      <c r="N96" s="7">
        <v>1</v>
      </c>
      <c r="O96" s="7">
        <v>9</v>
      </c>
      <c r="P96" s="7">
        <v>1</v>
      </c>
      <c r="Q96" s="7">
        <v>9</v>
      </c>
      <c r="R96" s="7">
        <v>1</v>
      </c>
      <c r="S96" s="7">
        <v>1</v>
      </c>
      <c r="T96" s="7">
        <v>5</v>
      </c>
      <c r="U96" s="7">
        <v>1</v>
      </c>
      <c r="V96" s="7">
        <v>9</v>
      </c>
      <c r="W96" s="7">
        <v>9</v>
      </c>
      <c r="X96" s="7">
        <v>1</v>
      </c>
      <c r="Y96" s="7">
        <v>1</v>
      </c>
      <c r="Z96" s="7">
        <v>9</v>
      </c>
      <c r="AA96" s="7">
        <v>9</v>
      </c>
      <c r="AB96" s="7">
        <v>1</v>
      </c>
      <c r="AC96" s="7">
        <v>1</v>
      </c>
      <c r="AD96" s="7">
        <v>1</v>
      </c>
      <c r="AE96" s="7">
        <v>9</v>
      </c>
      <c r="AF96" s="7">
        <v>1</v>
      </c>
      <c r="AG96" s="7">
        <v>1</v>
      </c>
      <c r="AH96" s="7">
        <v>1</v>
      </c>
      <c r="AI96" s="7">
        <v>1</v>
      </c>
      <c r="AJ96" s="7">
        <v>1</v>
      </c>
      <c r="AK96" s="7">
        <v>1</v>
      </c>
      <c r="AL96" s="7">
        <v>1</v>
      </c>
      <c r="AM96" s="7">
        <v>5</v>
      </c>
      <c r="AN96" s="7">
        <v>1</v>
      </c>
      <c r="AO96" s="7">
        <v>4</v>
      </c>
      <c r="AP96" s="7">
        <v>4</v>
      </c>
      <c r="AQ96" s="7">
        <v>5</v>
      </c>
      <c r="AR96" s="7">
        <v>1</v>
      </c>
      <c r="AS96" s="7">
        <v>5</v>
      </c>
      <c r="AT96" s="7">
        <v>5</v>
      </c>
      <c r="AU96" s="7">
        <v>5</v>
      </c>
      <c r="AV96" s="7">
        <v>1</v>
      </c>
      <c r="AW96" s="7">
        <v>5</v>
      </c>
      <c r="AX96" s="7">
        <v>3</v>
      </c>
      <c r="AY96" s="7">
        <v>5</v>
      </c>
      <c r="AZ96" s="7">
        <v>5</v>
      </c>
      <c r="BA96" s="7">
        <v>5</v>
      </c>
      <c r="BB96" s="7">
        <v>1</v>
      </c>
      <c r="BC96" s="7">
        <v>3</v>
      </c>
      <c r="BD96" s="7">
        <v>5</v>
      </c>
      <c r="BE96" s="7">
        <v>3</v>
      </c>
      <c r="BF96" s="7">
        <v>5</v>
      </c>
      <c r="BG96" s="7">
        <v>3</v>
      </c>
      <c r="BH96" s="7">
        <v>3</v>
      </c>
      <c r="BI96" s="7">
        <v>5</v>
      </c>
      <c r="BJ96" s="7">
        <v>5</v>
      </c>
      <c r="BK96" s="7">
        <v>2</v>
      </c>
      <c r="BL96" s="7">
        <v>3</v>
      </c>
      <c r="BM96" s="7">
        <v>3</v>
      </c>
      <c r="BN96" s="7">
        <v>3</v>
      </c>
      <c r="BO96" s="7">
        <v>3</v>
      </c>
      <c r="BP96" s="7">
        <v>3</v>
      </c>
      <c r="BQ96" s="7">
        <v>5</v>
      </c>
      <c r="BR96" s="7">
        <v>5</v>
      </c>
      <c r="BS96" s="7">
        <v>5</v>
      </c>
      <c r="BT96" s="7">
        <v>5</v>
      </c>
      <c r="BU96" s="7">
        <v>2</v>
      </c>
      <c r="BV96" s="7">
        <v>5</v>
      </c>
      <c r="BW96" s="7">
        <v>4</v>
      </c>
      <c r="BX96" s="7">
        <v>4</v>
      </c>
      <c r="BY96" s="7">
        <v>5</v>
      </c>
      <c r="BZ96" s="7">
        <v>5</v>
      </c>
      <c r="CA96" s="7">
        <v>3</v>
      </c>
      <c r="CB96" s="7">
        <v>5</v>
      </c>
      <c r="CC96" s="7">
        <v>9</v>
      </c>
      <c r="CD96" s="7">
        <v>9</v>
      </c>
      <c r="CE96" s="7">
        <v>9</v>
      </c>
      <c r="CF96" s="7">
        <v>9</v>
      </c>
      <c r="CG96" s="7">
        <v>9</v>
      </c>
      <c r="CH96" s="7">
        <v>9</v>
      </c>
      <c r="CI96" s="7">
        <v>1</v>
      </c>
      <c r="CJ96" s="7">
        <v>1</v>
      </c>
      <c r="CK96" s="7">
        <v>4</v>
      </c>
      <c r="CL96" s="7">
        <v>2</v>
      </c>
      <c r="CM96" s="7">
        <v>1</v>
      </c>
      <c r="CN96" s="7">
        <v>1</v>
      </c>
      <c r="CO96" s="7">
        <v>1</v>
      </c>
      <c r="CP96" s="7">
        <v>1</v>
      </c>
      <c r="CQ96" s="7">
        <v>1</v>
      </c>
      <c r="CR96" s="7">
        <v>1</v>
      </c>
      <c r="CS96" s="7">
        <v>5</v>
      </c>
      <c r="CT96" s="7">
        <v>5</v>
      </c>
      <c r="CU96" s="7">
        <v>5</v>
      </c>
      <c r="CV96" s="7">
        <v>1</v>
      </c>
      <c r="CW96" s="7"/>
      <c r="CX96" s="7"/>
      <c r="CY96" s="7"/>
      <c r="CZ96" s="7"/>
      <c r="DA96" s="7">
        <v>4</v>
      </c>
      <c r="DB96" s="7">
        <v>5</v>
      </c>
      <c r="DC96" s="7">
        <v>2</v>
      </c>
      <c r="DD96" s="7">
        <v>2</v>
      </c>
      <c r="DE96" s="7">
        <v>2</v>
      </c>
      <c r="DF96" s="7">
        <v>2</v>
      </c>
      <c r="DG96" s="7">
        <v>2</v>
      </c>
      <c r="DH96" s="7">
        <v>2</v>
      </c>
      <c r="DI96" s="7">
        <v>2</v>
      </c>
      <c r="DJ96" s="7">
        <v>2</v>
      </c>
      <c r="DK96" s="7">
        <v>1</v>
      </c>
      <c r="DL96" s="7">
        <v>2</v>
      </c>
      <c r="DM96" s="7">
        <v>2</v>
      </c>
      <c r="DN96" s="7">
        <v>2</v>
      </c>
      <c r="DO96" s="7">
        <v>2</v>
      </c>
      <c r="DP96" s="7">
        <v>2</v>
      </c>
      <c r="DQ96" s="7">
        <v>1</v>
      </c>
      <c r="DR96" s="7">
        <v>2</v>
      </c>
      <c r="DS96" s="7">
        <v>1</v>
      </c>
      <c r="DT96" s="7">
        <v>2</v>
      </c>
      <c r="DU96" s="7">
        <v>2</v>
      </c>
      <c r="DV96" s="7">
        <v>2</v>
      </c>
      <c r="DW96" s="7">
        <v>1</v>
      </c>
      <c r="DX96" s="7">
        <v>1</v>
      </c>
      <c r="DY96" s="7">
        <v>2</v>
      </c>
      <c r="DZ96" s="7">
        <v>1</v>
      </c>
      <c r="EA96" s="7">
        <v>1</v>
      </c>
      <c r="EB96" s="7">
        <v>2</v>
      </c>
      <c r="EC96" s="7">
        <v>1</v>
      </c>
      <c r="ED96" s="7">
        <v>1</v>
      </c>
      <c r="EE96" s="7">
        <v>1</v>
      </c>
      <c r="EF96" s="7">
        <v>2</v>
      </c>
      <c r="EG96" s="7">
        <v>2</v>
      </c>
      <c r="EH96" s="7">
        <v>1</v>
      </c>
      <c r="EI96" s="7">
        <v>1</v>
      </c>
      <c r="EJ96" s="7">
        <v>2</v>
      </c>
      <c r="EK96" s="7">
        <v>1</v>
      </c>
      <c r="EL96" s="7">
        <v>1</v>
      </c>
      <c r="EM96" s="7">
        <v>2</v>
      </c>
      <c r="EN96" s="7">
        <v>1</v>
      </c>
      <c r="EO96" s="7">
        <v>2</v>
      </c>
      <c r="EP96" s="7">
        <v>2</v>
      </c>
      <c r="EQ96" s="7">
        <v>2</v>
      </c>
      <c r="ER96" s="7">
        <v>1</v>
      </c>
      <c r="ES96" s="7"/>
      <c r="ET96" s="7">
        <v>1</v>
      </c>
      <c r="EU96" s="7"/>
      <c r="EV96" s="7">
        <v>2</v>
      </c>
      <c r="EW96" s="9">
        <v>200000</v>
      </c>
      <c r="EX96" s="7">
        <v>4</v>
      </c>
      <c r="EY96" s="7"/>
      <c r="EZ96" s="7">
        <v>6</v>
      </c>
      <c r="FA96" s="7">
        <v>4</v>
      </c>
      <c r="FB96" s="7"/>
      <c r="FC96" s="7">
        <v>6</v>
      </c>
      <c r="FD96" s="10">
        <v>34446</v>
      </c>
      <c r="FE96">
        <v>18.468493150684932</v>
      </c>
    </row>
    <row r="97" spans="1:161" x14ac:dyDescent="0.2">
      <c r="A97" s="7">
        <v>2095</v>
      </c>
      <c r="B97" s="7">
        <v>95</v>
      </c>
      <c r="C97" s="7">
        <v>0.85370000000000001</v>
      </c>
      <c r="D97" s="7">
        <v>6</v>
      </c>
      <c r="E97" s="7">
        <v>9</v>
      </c>
      <c r="F97" s="7">
        <v>9</v>
      </c>
      <c r="G97" s="7">
        <v>1</v>
      </c>
      <c r="H97" s="7">
        <v>9</v>
      </c>
      <c r="I97" s="7">
        <v>1</v>
      </c>
      <c r="J97" s="7">
        <v>3</v>
      </c>
      <c r="K97" s="7">
        <v>8</v>
      </c>
      <c r="L97" s="7">
        <v>3</v>
      </c>
      <c r="M97" s="7">
        <v>6</v>
      </c>
      <c r="N97" s="7">
        <v>9</v>
      </c>
      <c r="O97" s="7">
        <v>1</v>
      </c>
      <c r="P97" s="7">
        <v>1</v>
      </c>
      <c r="Q97" s="7">
        <v>9</v>
      </c>
      <c r="R97" s="7">
        <v>1</v>
      </c>
      <c r="S97" s="7">
        <v>1</v>
      </c>
      <c r="T97" s="7">
        <v>8</v>
      </c>
      <c r="U97" s="7">
        <v>1</v>
      </c>
      <c r="V97" s="7">
        <v>9</v>
      </c>
      <c r="W97" s="7">
        <v>1</v>
      </c>
      <c r="X97" s="7">
        <v>1</v>
      </c>
      <c r="Y97" s="7">
        <v>1</v>
      </c>
      <c r="Z97" s="7">
        <v>2</v>
      </c>
      <c r="AA97" s="7">
        <v>9</v>
      </c>
      <c r="AB97" s="7">
        <v>6</v>
      </c>
      <c r="AC97" s="7">
        <v>1</v>
      </c>
      <c r="AD97" s="7">
        <v>1</v>
      </c>
      <c r="AE97" s="7">
        <v>8</v>
      </c>
      <c r="AF97" s="7">
        <v>5</v>
      </c>
      <c r="AG97" s="7">
        <v>1</v>
      </c>
      <c r="AH97" s="7">
        <v>1</v>
      </c>
      <c r="AI97" s="7">
        <v>1</v>
      </c>
      <c r="AJ97" s="7">
        <v>1</v>
      </c>
      <c r="AK97" s="7">
        <v>4</v>
      </c>
      <c r="AL97" s="7">
        <v>1</v>
      </c>
      <c r="AM97" s="7">
        <v>5</v>
      </c>
      <c r="AN97" s="7">
        <v>2</v>
      </c>
      <c r="AO97" s="7">
        <v>4</v>
      </c>
      <c r="AP97" s="7">
        <v>3</v>
      </c>
      <c r="AQ97" s="7">
        <v>5</v>
      </c>
      <c r="AR97" s="7">
        <v>2</v>
      </c>
      <c r="AS97" s="7">
        <v>4</v>
      </c>
      <c r="AT97" s="7">
        <v>4</v>
      </c>
      <c r="AU97" s="7">
        <v>3</v>
      </c>
      <c r="AV97" s="7">
        <v>1</v>
      </c>
      <c r="AW97" s="7">
        <v>5</v>
      </c>
      <c r="AX97" s="7">
        <v>4</v>
      </c>
      <c r="AY97" s="7">
        <v>3</v>
      </c>
      <c r="AZ97" s="7">
        <v>4</v>
      </c>
      <c r="BA97" s="7">
        <v>5</v>
      </c>
      <c r="BB97" s="7">
        <v>2</v>
      </c>
      <c r="BC97" s="7">
        <v>3</v>
      </c>
      <c r="BD97" s="7">
        <v>3</v>
      </c>
      <c r="BE97" s="7">
        <v>2</v>
      </c>
      <c r="BF97" s="7">
        <v>4</v>
      </c>
      <c r="BG97" s="7">
        <v>3</v>
      </c>
      <c r="BH97" s="7">
        <v>4</v>
      </c>
      <c r="BI97" s="7">
        <v>2</v>
      </c>
      <c r="BJ97" s="7">
        <v>2</v>
      </c>
      <c r="BK97" s="7">
        <v>1</v>
      </c>
      <c r="BL97" s="7">
        <v>5</v>
      </c>
      <c r="BM97" s="7">
        <v>3</v>
      </c>
      <c r="BN97" s="7">
        <v>3</v>
      </c>
      <c r="BO97" s="7">
        <v>2</v>
      </c>
      <c r="BP97" s="7">
        <v>5</v>
      </c>
      <c r="BQ97" s="7">
        <v>5</v>
      </c>
      <c r="BR97" s="7">
        <v>5</v>
      </c>
      <c r="BS97" s="7">
        <v>3</v>
      </c>
      <c r="BT97" s="7">
        <v>5</v>
      </c>
      <c r="BU97" s="7">
        <v>1</v>
      </c>
      <c r="BV97" s="7">
        <v>5</v>
      </c>
      <c r="BW97" s="7">
        <v>2</v>
      </c>
      <c r="BX97" s="7">
        <v>2</v>
      </c>
      <c r="BY97" s="7">
        <v>1</v>
      </c>
      <c r="BZ97" s="7">
        <v>5</v>
      </c>
      <c r="CA97" s="7">
        <v>3</v>
      </c>
      <c r="CB97" s="7">
        <v>2</v>
      </c>
      <c r="CC97" s="7">
        <v>9</v>
      </c>
      <c r="CD97" s="7">
        <v>9</v>
      </c>
      <c r="CE97" s="7">
        <v>7</v>
      </c>
      <c r="CF97" s="7">
        <v>9</v>
      </c>
      <c r="CG97" s="7">
        <v>9</v>
      </c>
      <c r="CH97" s="7">
        <v>9</v>
      </c>
      <c r="CI97" s="7">
        <v>1</v>
      </c>
      <c r="CJ97" s="7">
        <v>1</v>
      </c>
      <c r="CK97" s="7">
        <v>7</v>
      </c>
      <c r="CL97" s="7">
        <v>5</v>
      </c>
      <c r="CM97" s="7">
        <v>9</v>
      </c>
      <c r="CN97" s="7">
        <v>8</v>
      </c>
      <c r="CO97" s="7">
        <v>6</v>
      </c>
      <c r="CP97" s="7"/>
      <c r="CQ97" s="7"/>
      <c r="CR97" s="7"/>
      <c r="CS97" s="7">
        <v>3</v>
      </c>
      <c r="CT97" s="7">
        <v>8</v>
      </c>
      <c r="CU97" s="7">
        <v>2</v>
      </c>
      <c r="CV97" s="7"/>
      <c r="CW97" s="7">
        <v>6</v>
      </c>
      <c r="CX97" s="7">
        <v>3</v>
      </c>
      <c r="CY97" s="7">
        <v>7</v>
      </c>
      <c r="CZ97" s="7">
        <v>7</v>
      </c>
      <c r="DA97" s="7">
        <v>9</v>
      </c>
      <c r="DB97" s="7">
        <v>5</v>
      </c>
      <c r="DC97" s="7">
        <v>7</v>
      </c>
      <c r="DD97" s="7">
        <v>2</v>
      </c>
      <c r="DE97" s="7">
        <v>7</v>
      </c>
      <c r="DF97" s="7">
        <v>7</v>
      </c>
      <c r="DG97" s="7">
        <v>7</v>
      </c>
      <c r="DH97" s="7">
        <v>3</v>
      </c>
      <c r="DI97" s="7">
        <v>9</v>
      </c>
      <c r="DJ97" s="7">
        <v>4</v>
      </c>
      <c r="DK97" s="7">
        <v>1</v>
      </c>
      <c r="DL97" s="7">
        <v>1</v>
      </c>
      <c r="DM97" s="7">
        <v>1</v>
      </c>
      <c r="DN97" s="7">
        <v>1</v>
      </c>
      <c r="DO97" s="7">
        <v>2</v>
      </c>
      <c r="DP97" s="7">
        <v>2</v>
      </c>
      <c r="DQ97" s="7">
        <v>1</v>
      </c>
      <c r="DR97" s="7">
        <v>2</v>
      </c>
      <c r="DS97" s="7">
        <v>2</v>
      </c>
      <c r="DT97" s="7">
        <v>1</v>
      </c>
      <c r="DU97" s="7">
        <v>1</v>
      </c>
      <c r="DV97" s="7">
        <v>1</v>
      </c>
      <c r="DW97" s="7">
        <v>1</v>
      </c>
      <c r="DX97" s="7">
        <v>1</v>
      </c>
      <c r="DY97" s="7">
        <v>2</v>
      </c>
      <c r="DZ97" s="7">
        <v>1</v>
      </c>
      <c r="EA97" s="7">
        <v>1</v>
      </c>
      <c r="EB97" s="7">
        <v>2</v>
      </c>
      <c r="EC97" s="7">
        <v>2</v>
      </c>
      <c r="ED97" s="7">
        <v>1</v>
      </c>
      <c r="EE97" s="7">
        <v>1</v>
      </c>
      <c r="EF97" s="7">
        <v>1</v>
      </c>
      <c r="EG97" s="7">
        <v>2</v>
      </c>
      <c r="EH97" s="7">
        <v>1</v>
      </c>
      <c r="EI97" s="7">
        <v>1</v>
      </c>
      <c r="EJ97" s="7">
        <v>1</v>
      </c>
      <c r="EK97" s="7">
        <v>2</v>
      </c>
      <c r="EL97" s="7">
        <v>1</v>
      </c>
      <c r="EM97" s="7">
        <v>2</v>
      </c>
      <c r="EN97" s="7">
        <v>2</v>
      </c>
      <c r="EO97" s="7">
        <v>1</v>
      </c>
      <c r="EP97" s="7">
        <v>2</v>
      </c>
      <c r="EQ97" s="7">
        <v>1</v>
      </c>
      <c r="ER97" s="7">
        <v>2</v>
      </c>
      <c r="ES97" s="7"/>
      <c r="ET97" s="7">
        <v>6</v>
      </c>
      <c r="EU97" s="7"/>
      <c r="EV97" s="7">
        <v>1</v>
      </c>
      <c r="EW97" s="9">
        <v>200000</v>
      </c>
      <c r="EX97" s="7">
        <v>4</v>
      </c>
      <c r="EY97" s="7"/>
      <c r="EZ97" s="7">
        <v>6</v>
      </c>
      <c r="FA97" s="7">
        <v>4</v>
      </c>
      <c r="FB97" s="7"/>
      <c r="FC97" s="7">
        <v>6</v>
      </c>
      <c r="FD97" s="10">
        <v>34206</v>
      </c>
      <c r="FE97">
        <v>19.126027397260273</v>
      </c>
    </row>
    <row r="98" spans="1:161" x14ac:dyDescent="0.2">
      <c r="A98" s="7">
        <v>2096</v>
      </c>
      <c r="B98" s="7">
        <v>96</v>
      </c>
      <c r="C98" s="7">
        <v>-0.10100000000000001</v>
      </c>
      <c r="D98" s="7">
        <v>3</v>
      </c>
      <c r="E98" s="7">
        <v>7</v>
      </c>
      <c r="F98" s="7">
        <v>9</v>
      </c>
      <c r="G98" s="7">
        <v>3</v>
      </c>
      <c r="H98" s="7">
        <v>9</v>
      </c>
      <c r="I98" s="7">
        <v>7</v>
      </c>
      <c r="J98" s="7">
        <v>2</v>
      </c>
      <c r="K98" s="7">
        <v>8</v>
      </c>
      <c r="L98" s="7">
        <v>4</v>
      </c>
      <c r="M98" s="7">
        <v>2</v>
      </c>
      <c r="N98" s="7">
        <v>9</v>
      </c>
      <c r="O98" s="7">
        <v>7</v>
      </c>
      <c r="P98" s="7">
        <v>4</v>
      </c>
      <c r="Q98" s="7">
        <v>7</v>
      </c>
      <c r="R98" s="7">
        <v>3</v>
      </c>
      <c r="S98" s="7">
        <v>3</v>
      </c>
      <c r="T98" s="7">
        <v>6</v>
      </c>
      <c r="U98" s="7">
        <v>5</v>
      </c>
      <c r="V98" s="7">
        <v>9</v>
      </c>
      <c r="W98" s="7">
        <v>2</v>
      </c>
      <c r="X98" s="7">
        <v>2</v>
      </c>
      <c r="Y98" s="7">
        <v>2</v>
      </c>
      <c r="Z98" s="7">
        <v>3</v>
      </c>
      <c r="AA98" s="7">
        <v>5</v>
      </c>
      <c r="AB98" s="7">
        <v>2</v>
      </c>
      <c r="AC98" s="7">
        <v>5</v>
      </c>
      <c r="AD98" s="7">
        <v>6</v>
      </c>
      <c r="AE98" s="7">
        <v>9</v>
      </c>
      <c r="AF98" s="7">
        <v>7</v>
      </c>
      <c r="AG98" s="7">
        <v>3</v>
      </c>
      <c r="AH98" s="7">
        <v>4</v>
      </c>
      <c r="AI98" s="7">
        <v>3</v>
      </c>
      <c r="AJ98" s="7">
        <v>3</v>
      </c>
      <c r="AK98" s="7">
        <v>5</v>
      </c>
      <c r="AL98" s="7">
        <v>2</v>
      </c>
      <c r="AM98" s="7">
        <v>5</v>
      </c>
      <c r="AN98" s="7">
        <v>2</v>
      </c>
      <c r="AO98" s="7">
        <v>5</v>
      </c>
      <c r="AP98" s="7">
        <v>1</v>
      </c>
      <c r="AQ98" s="7">
        <v>4</v>
      </c>
      <c r="AR98" s="7">
        <v>4</v>
      </c>
      <c r="AS98" s="7">
        <v>4</v>
      </c>
      <c r="AT98" s="7">
        <v>5</v>
      </c>
      <c r="AU98" s="7">
        <v>5</v>
      </c>
      <c r="AV98" s="7">
        <v>1</v>
      </c>
      <c r="AW98" s="7">
        <v>5</v>
      </c>
      <c r="AX98" s="7">
        <v>4</v>
      </c>
      <c r="AY98" s="7">
        <v>4</v>
      </c>
      <c r="AZ98" s="7">
        <v>5</v>
      </c>
      <c r="BA98" s="7">
        <v>4</v>
      </c>
      <c r="BB98" s="7">
        <v>1</v>
      </c>
      <c r="BC98" s="7">
        <v>5</v>
      </c>
      <c r="BD98" s="7">
        <v>5</v>
      </c>
      <c r="BE98" s="7">
        <v>1</v>
      </c>
      <c r="BF98" s="7">
        <v>5</v>
      </c>
      <c r="BG98" s="7">
        <v>4</v>
      </c>
      <c r="BH98" s="7">
        <v>4</v>
      </c>
      <c r="BI98" s="7">
        <v>4</v>
      </c>
      <c r="BJ98" s="7">
        <v>5</v>
      </c>
      <c r="BK98" s="7">
        <v>4</v>
      </c>
      <c r="BL98" s="7">
        <v>5</v>
      </c>
      <c r="BM98" s="7">
        <v>5</v>
      </c>
      <c r="BN98" s="7">
        <v>5</v>
      </c>
      <c r="BO98" s="7">
        <v>1</v>
      </c>
      <c r="BP98" s="7">
        <v>4</v>
      </c>
      <c r="BQ98" s="7">
        <v>5</v>
      </c>
      <c r="BR98" s="7">
        <v>5</v>
      </c>
      <c r="BS98" s="7">
        <v>2</v>
      </c>
      <c r="BT98" s="7">
        <v>5</v>
      </c>
      <c r="BU98" s="7">
        <v>3</v>
      </c>
      <c r="BV98" s="7">
        <v>2</v>
      </c>
      <c r="BW98" s="7">
        <v>4</v>
      </c>
      <c r="BX98" s="7">
        <v>5</v>
      </c>
      <c r="BY98" s="7">
        <v>1</v>
      </c>
      <c r="BZ98" s="7">
        <v>5</v>
      </c>
      <c r="CA98" s="7">
        <v>5</v>
      </c>
      <c r="CB98" s="7">
        <v>5</v>
      </c>
      <c r="CC98" s="7">
        <v>7</v>
      </c>
      <c r="CD98" s="7">
        <v>9</v>
      </c>
      <c r="CE98" s="7">
        <v>3</v>
      </c>
      <c r="CF98" s="7">
        <v>8</v>
      </c>
      <c r="CG98" s="7">
        <v>9</v>
      </c>
      <c r="CH98" s="7">
        <v>9</v>
      </c>
      <c r="CI98" s="7">
        <v>2</v>
      </c>
      <c r="CJ98" s="7">
        <v>2</v>
      </c>
      <c r="CK98" s="7">
        <v>7</v>
      </c>
      <c r="CL98" s="7">
        <v>3</v>
      </c>
      <c r="CM98" s="7">
        <v>1</v>
      </c>
      <c r="CN98" s="7">
        <v>6</v>
      </c>
      <c r="CO98" s="7">
        <v>6</v>
      </c>
      <c r="CP98" s="7"/>
      <c r="CQ98" s="7">
        <v>6</v>
      </c>
      <c r="CR98" s="7">
        <v>2</v>
      </c>
      <c r="CS98" s="7">
        <v>4</v>
      </c>
      <c r="CT98" s="7">
        <v>8</v>
      </c>
      <c r="CU98" s="7">
        <v>2</v>
      </c>
      <c r="CV98" s="7">
        <v>1</v>
      </c>
      <c r="CW98" s="7">
        <v>5</v>
      </c>
      <c r="CX98" s="7">
        <v>5</v>
      </c>
      <c r="CY98" s="7">
        <v>7</v>
      </c>
      <c r="CZ98" s="7">
        <v>7</v>
      </c>
      <c r="DA98" s="7">
        <v>7</v>
      </c>
      <c r="DB98" s="7">
        <v>3</v>
      </c>
      <c r="DC98" s="7">
        <v>7</v>
      </c>
      <c r="DD98" s="7">
        <v>6</v>
      </c>
      <c r="DE98" s="7">
        <v>4</v>
      </c>
      <c r="DF98" s="7">
        <v>2</v>
      </c>
      <c r="DG98" s="7">
        <v>1</v>
      </c>
      <c r="DH98" s="7">
        <v>6</v>
      </c>
      <c r="DI98" s="7"/>
      <c r="DJ98" s="7">
        <v>6</v>
      </c>
      <c r="DK98" s="7">
        <v>1</v>
      </c>
      <c r="DL98" s="7">
        <v>2</v>
      </c>
      <c r="DM98" s="7">
        <v>1</v>
      </c>
      <c r="DN98" s="7">
        <v>2</v>
      </c>
      <c r="DO98" s="7">
        <v>1</v>
      </c>
      <c r="DP98" s="7">
        <v>1</v>
      </c>
      <c r="DQ98" s="7">
        <v>1</v>
      </c>
      <c r="DR98" s="7">
        <v>2</v>
      </c>
      <c r="DS98" s="7">
        <v>1</v>
      </c>
      <c r="DT98" s="7">
        <v>1</v>
      </c>
      <c r="DU98" s="7">
        <v>1</v>
      </c>
      <c r="DV98" s="7">
        <v>1</v>
      </c>
      <c r="DW98" s="7">
        <v>1</v>
      </c>
      <c r="DX98" s="7">
        <v>1</v>
      </c>
      <c r="DY98" s="7">
        <v>2</v>
      </c>
      <c r="DZ98" s="7">
        <v>2</v>
      </c>
      <c r="EA98" s="7">
        <v>2</v>
      </c>
      <c r="EB98" s="7">
        <v>2</v>
      </c>
      <c r="EC98" s="7">
        <v>2</v>
      </c>
      <c r="ED98" s="7">
        <v>1</v>
      </c>
      <c r="EE98" s="7">
        <v>1</v>
      </c>
      <c r="EF98" s="7">
        <v>1</v>
      </c>
      <c r="EG98" s="7">
        <v>1</v>
      </c>
      <c r="EH98" s="7">
        <v>1</v>
      </c>
      <c r="EI98" s="7">
        <v>1</v>
      </c>
      <c r="EJ98" s="7">
        <v>2</v>
      </c>
      <c r="EK98" s="7">
        <v>1</v>
      </c>
      <c r="EL98" s="7">
        <v>1</v>
      </c>
      <c r="EM98" s="7">
        <v>2</v>
      </c>
      <c r="EN98" s="7">
        <v>2</v>
      </c>
      <c r="EO98" s="7">
        <v>2</v>
      </c>
      <c r="EP98" s="7">
        <v>2</v>
      </c>
      <c r="EQ98" s="7">
        <v>2</v>
      </c>
      <c r="ER98" s="7">
        <v>2</v>
      </c>
      <c r="ES98" s="7"/>
      <c r="ET98" s="7">
        <v>7</v>
      </c>
      <c r="EU98" s="7"/>
      <c r="EV98" s="7">
        <v>2</v>
      </c>
      <c r="EW98" s="7" t="s">
        <v>464</v>
      </c>
      <c r="EX98" s="7">
        <v>6</v>
      </c>
      <c r="EY98" s="7"/>
      <c r="EZ98" s="7">
        <v>6</v>
      </c>
      <c r="FA98" s="7">
        <v>6</v>
      </c>
      <c r="FB98" s="7"/>
      <c r="FC98" s="7">
        <v>6</v>
      </c>
      <c r="FD98" s="10">
        <v>33915</v>
      </c>
      <c r="FE98">
        <v>19.926027397260274</v>
      </c>
    </row>
    <row r="99" spans="1:161" x14ac:dyDescent="0.2">
      <c r="A99" s="7">
        <v>2097</v>
      </c>
      <c r="B99" s="7">
        <v>97</v>
      </c>
      <c r="C99" s="7">
        <v>0.48930000000000001</v>
      </c>
      <c r="D99" s="7">
        <v>3</v>
      </c>
      <c r="E99" s="7">
        <v>4</v>
      </c>
      <c r="F99" s="7">
        <v>8</v>
      </c>
      <c r="G99" s="7">
        <v>3</v>
      </c>
      <c r="H99" s="7">
        <v>8</v>
      </c>
      <c r="I99" s="7">
        <v>6</v>
      </c>
      <c r="J99" s="7">
        <v>7</v>
      </c>
      <c r="K99" s="7">
        <v>6</v>
      </c>
      <c r="L99" s="7">
        <v>3</v>
      </c>
      <c r="M99" s="7">
        <v>3</v>
      </c>
      <c r="N99" s="7">
        <v>5</v>
      </c>
      <c r="O99" s="7">
        <v>5</v>
      </c>
      <c r="P99" s="7">
        <v>3</v>
      </c>
      <c r="Q99" s="7">
        <v>7</v>
      </c>
      <c r="R99" s="7">
        <v>4</v>
      </c>
      <c r="S99" s="7">
        <v>4</v>
      </c>
      <c r="T99" s="7">
        <v>6</v>
      </c>
      <c r="U99" s="7">
        <v>3</v>
      </c>
      <c r="V99" s="7">
        <v>6</v>
      </c>
      <c r="W99" s="7">
        <v>2</v>
      </c>
      <c r="X99" s="7">
        <v>4</v>
      </c>
      <c r="Y99" s="7">
        <v>3</v>
      </c>
      <c r="Z99" s="7">
        <v>4</v>
      </c>
      <c r="AA99" s="7">
        <v>1</v>
      </c>
      <c r="AB99" s="7">
        <v>2</v>
      </c>
      <c r="AC99" s="7">
        <v>3</v>
      </c>
      <c r="AD99" s="7">
        <v>2</v>
      </c>
      <c r="AE99" s="7">
        <v>3</v>
      </c>
      <c r="AF99" s="7">
        <v>5</v>
      </c>
      <c r="AG99" s="7">
        <v>5</v>
      </c>
      <c r="AH99" s="7">
        <v>7</v>
      </c>
      <c r="AI99" s="7">
        <v>6</v>
      </c>
      <c r="AJ99" s="7">
        <v>7</v>
      </c>
      <c r="AK99" s="7">
        <v>3</v>
      </c>
      <c r="AL99" s="7">
        <v>3</v>
      </c>
      <c r="AM99" s="7">
        <v>5</v>
      </c>
      <c r="AN99" s="7">
        <v>2</v>
      </c>
      <c r="AO99" s="7">
        <v>3</v>
      </c>
      <c r="AP99" s="7">
        <v>4</v>
      </c>
      <c r="AQ99" s="7">
        <v>4</v>
      </c>
      <c r="AR99" s="7">
        <v>3</v>
      </c>
      <c r="AS99" s="7">
        <v>4</v>
      </c>
      <c r="AT99" s="7">
        <v>3</v>
      </c>
      <c r="AU99" s="7">
        <v>4</v>
      </c>
      <c r="AV99" s="7">
        <v>2</v>
      </c>
      <c r="AW99" s="7">
        <v>5</v>
      </c>
      <c r="AX99" s="7">
        <v>4</v>
      </c>
      <c r="AY99" s="7">
        <v>2</v>
      </c>
      <c r="AZ99" s="7">
        <v>4</v>
      </c>
      <c r="BA99" s="7">
        <v>4</v>
      </c>
      <c r="BB99" s="7">
        <v>1</v>
      </c>
      <c r="BC99" s="7">
        <v>4</v>
      </c>
      <c r="BD99" s="7">
        <v>2</v>
      </c>
      <c r="BE99" s="7">
        <v>4</v>
      </c>
      <c r="BF99" s="7">
        <v>5</v>
      </c>
      <c r="BG99" s="7">
        <v>4</v>
      </c>
      <c r="BH99" s="7">
        <v>4</v>
      </c>
      <c r="BI99" s="7">
        <v>3</v>
      </c>
      <c r="BJ99" s="7">
        <v>4</v>
      </c>
      <c r="BK99" s="7">
        <v>2</v>
      </c>
      <c r="BL99" s="7">
        <v>4</v>
      </c>
      <c r="BM99" s="7">
        <v>4</v>
      </c>
      <c r="BN99" s="7">
        <v>4</v>
      </c>
      <c r="BO99" s="7">
        <v>4</v>
      </c>
      <c r="BP99" s="7">
        <v>4</v>
      </c>
      <c r="BQ99" s="7">
        <v>4</v>
      </c>
      <c r="BR99" s="7">
        <v>4</v>
      </c>
      <c r="BS99" s="7">
        <v>5</v>
      </c>
      <c r="BT99" s="7">
        <v>3</v>
      </c>
      <c r="BU99" s="7">
        <v>4</v>
      </c>
      <c r="BV99" s="7">
        <v>4</v>
      </c>
      <c r="BW99" s="7">
        <v>4</v>
      </c>
      <c r="BX99" s="7">
        <v>4</v>
      </c>
      <c r="BY99" s="7">
        <v>2</v>
      </c>
      <c r="BZ99" s="7">
        <v>3</v>
      </c>
      <c r="CA99" s="7">
        <v>3</v>
      </c>
      <c r="CB99" s="7">
        <v>3</v>
      </c>
      <c r="CC99" s="7">
        <v>2</v>
      </c>
      <c r="CD99" s="7">
        <v>2</v>
      </c>
      <c r="CE99" s="7">
        <v>1</v>
      </c>
      <c r="CF99" s="7">
        <v>4</v>
      </c>
      <c r="CG99" s="7">
        <v>3</v>
      </c>
      <c r="CH99" s="7">
        <v>3</v>
      </c>
      <c r="CI99" s="7">
        <v>7</v>
      </c>
      <c r="CJ99" s="7">
        <v>6</v>
      </c>
      <c r="CK99" s="7">
        <v>2</v>
      </c>
      <c r="CL99" s="7">
        <v>4</v>
      </c>
      <c r="CM99" s="7">
        <v>2</v>
      </c>
      <c r="CN99" s="7">
        <v>6</v>
      </c>
      <c r="CO99" s="7">
        <v>2</v>
      </c>
      <c r="CP99" s="7">
        <v>2</v>
      </c>
      <c r="CQ99" s="7">
        <v>1</v>
      </c>
      <c r="CR99" s="7">
        <v>1</v>
      </c>
      <c r="CS99" s="7"/>
      <c r="CT99" s="7">
        <v>1</v>
      </c>
      <c r="CU99" s="7"/>
      <c r="CV99" s="7">
        <v>1</v>
      </c>
      <c r="CW99" s="7">
        <v>1</v>
      </c>
      <c r="CX99" s="7">
        <v>3</v>
      </c>
      <c r="CY99" s="7">
        <v>3</v>
      </c>
      <c r="CZ99" s="7">
        <v>2</v>
      </c>
      <c r="DA99" s="7">
        <v>2</v>
      </c>
      <c r="DB99" s="7">
        <v>2</v>
      </c>
      <c r="DC99" s="7">
        <v>9</v>
      </c>
      <c r="DD99" s="7">
        <v>9</v>
      </c>
      <c r="DE99" s="7">
        <v>1</v>
      </c>
      <c r="DF99" s="7">
        <v>1</v>
      </c>
      <c r="DG99" s="7">
        <v>3</v>
      </c>
      <c r="DH99" s="7">
        <v>1</v>
      </c>
      <c r="DI99" s="7">
        <v>1</v>
      </c>
      <c r="DJ99" s="7">
        <v>1</v>
      </c>
      <c r="DK99" s="7">
        <v>2</v>
      </c>
      <c r="DL99" s="7">
        <v>2</v>
      </c>
      <c r="DM99" s="7">
        <v>1</v>
      </c>
      <c r="DN99" s="7">
        <v>2</v>
      </c>
      <c r="DO99" s="7">
        <v>1</v>
      </c>
      <c r="DP99" s="7">
        <v>1</v>
      </c>
      <c r="DQ99" s="7">
        <v>1</v>
      </c>
      <c r="DR99" s="7">
        <v>2</v>
      </c>
      <c r="DS99" s="7">
        <v>1</v>
      </c>
      <c r="DT99" s="7">
        <v>1</v>
      </c>
      <c r="DU99" s="7">
        <v>1</v>
      </c>
      <c r="DV99" s="7">
        <v>1</v>
      </c>
      <c r="DW99" s="7">
        <v>2</v>
      </c>
      <c r="DX99" s="7">
        <v>1</v>
      </c>
      <c r="DY99" s="7">
        <v>2</v>
      </c>
      <c r="DZ99" s="7">
        <v>1</v>
      </c>
      <c r="EA99" s="7">
        <v>1</v>
      </c>
      <c r="EB99" s="7">
        <v>1</v>
      </c>
      <c r="EC99" s="7">
        <v>1</v>
      </c>
      <c r="ED99" s="7">
        <v>1</v>
      </c>
      <c r="EE99" s="7">
        <v>1</v>
      </c>
      <c r="EF99" s="7">
        <v>1</v>
      </c>
      <c r="EG99" s="7">
        <v>1</v>
      </c>
      <c r="EH99" s="7">
        <v>1</v>
      </c>
      <c r="EI99" s="7">
        <v>1</v>
      </c>
      <c r="EJ99" s="7">
        <v>2</v>
      </c>
      <c r="EK99" s="7">
        <v>1</v>
      </c>
      <c r="EL99" s="7">
        <v>1</v>
      </c>
      <c r="EM99" s="7">
        <v>2</v>
      </c>
      <c r="EN99" s="7">
        <v>1</v>
      </c>
      <c r="EO99" s="7">
        <v>2</v>
      </c>
      <c r="EP99" s="7">
        <v>1</v>
      </c>
      <c r="EQ99" s="7">
        <v>2</v>
      </c>
      <c r="ER99" s="7">
        <v>2</v>
      </c>
      <c r="ES99" s="7"/>
      <c r="ET99" s="7">
        <v>6</v>
      </c>
      <c r="EU99" s="7"/>
      <c r="EV99" s="7">
        <v>1</v>
      </c>
      <c r="EW99" s="9">
        <v>150000</v>
      </c>
      <c r="EX99" s="7">
        <v>4</v>
      </c>
      <c r="EY99" s="7"/>
      <c r="EZ99" s="7">
        <v>5</v>
      </c>
      <c r="FA99" s="7">
        <v>6</v>
      </c>
      <c r="FB99" s="7"/>
      <c r="FC99" s="7">
        <v>6</v>
      </c>
      <c r="FD99" s="10">
        <v>33049</v>
      </c>
      <c r="FE99">
        <v>22.298630136986301</v>
      </c>
    </row>
    <row r="100" spans="1:161" x14ac:dyDescent="0.2">
      <c r="A100" s="7">
        <v>2098</v>
      </c>
      <c r="B100" s="7">
        <v>98</v>
      </c>
      <c r="C100" s="7">
        <v>0.93469999999999998</v>
      </c>
      <c r="D100" s="7">
        <v>6</v>
      </c>
      <c r="E100" s="7">
        <v>8</v>
      </c>
      <c r="F100" s="7">
        <v>7</v>
      </c>
      <c r="G100" s="7">
        <v>3</v>
      </c>
      <c r="H100" s="7">
        <v>7</v>
      </c>
      <c r="I100" s="7">
        <v>4</v>
      </c>
      <c r="J100" s="7">
        <v>4</v>
      </c>
      <c r="K100" s="7">
        <v>3</v>
      </c>
      <c r="L100" s="7">
        <v>3</v>
      </c>
      <c r="M100" s="7">
        <v>4</v>
      </c>
      <c r="N100" s="7">
        <v>6</v>
      </c>
      <c r="O100" s="7">
        <v>2</v>
      </c>
      <c r="P100" s="7">
        <v>5</v>
      </c>
      <c r="Q100" s="7">
        <v>9</v>
      </c>
      <c r="R100" s="7">
        <v>3</v>
      </c>
      <c r="S100" s="7">
        <v>4</v>
      </c>
      <c r="T100" s="7">
        <v>6</v>
      </c>
      <c r="U100" s="7">
        <v>2</v>
      </c>
      <c r="V100" s="7">
        <v>7</v>
      </c>
      <c r="W100" s="7">
        <v>1</v>
      </c>
      <c r="X100" s="7">
        <v>4</v>
      </c>
      <c r="Y100" s="7">
        <v>2</v>
      </c>
      <c r="Z100" s="7">
        <v>5</v>
      </c>
      <c r="AA100" s="7">
        <v>7</v>
      </c>
      <c r="AB100" s="7">
        <v>3</v>
      </c>
      <c r="AC100" s="7">
        <v>4</v>
      </c>
      <c r="AD100" s="7">
        <v>2</v>
      </c>
      <c r="AE100" s="7">
        <v>6</v>
      </c>
      <c r="AF100" s="7">
        <v>5</v>
      </c>
      <c r="AG100" s="7">
        <v>4</v>
      </c>
      <c r="AH100" s="7">
        <v>4</v>
      </c>
      <c r="AI100" s="7">
        <v>4</v>
      </c>
      <c r="AJ100" s="7">
        <v>4</v>
      </c>
      <c r="AK100" s="7">
        <v>4</v>
      </c>
      <c r="AL100" s="7">
        <v>3</v>
      </c>
      <c r="AM100" s="7">
        <v>5</v>
      </c>
      <c r="AN100" s="7">
        <v>2</v>
      </c>
      <c r="AO100" s="7">
        <v>3</v>
      </c>
      <c r="AP100" s="7">
        <v>2</v>
      </c>
      <c r="AQ100" s="7">
        <v>4</v>
      </c>
      <c r="AR100" s="7">
        <v>2</v>
      </c>
      <c r="AS100" s="7">
        <v>3</v>
      </c>
      <c r="AT100" s="7">
        <v>4</v>
      </c>
      <c r="AU100" s="7">
        <v>4</v>
      </c>
      <c r="AV100" s="7">
        <v>2</v>
      </c>
      <c r="AW100" s="7">
        <v>5</v>
      </c>
      <c r="AX100" s="7">
        <v>4</v>
      </c>
      <c r="AY100" s="7">
        <v>3</v>
      </c>
      <c r="AZ100" s="7">
        <v>3</v>
      </c>
      <c r="BA100" s="7">
        <v>5</v>
      </c>
      <c r="BB100" s="7">
        <v>1</v>
      </c>
      <c r="BC100" s="7">
        <v>4</v>
      </c>
      <c r="BD100" s="7">
        <v>3</v>
      </c>
      <c r="BE100" s="7">
        <v>2</v>
      </c>
      <c r="BF100" s="7">
        <v>5</v>
      </c>
      <c r="BG100" s="7">
        <v>3</v>
      </c>
      <c r="BH100" s="7">
        <v>3</v>
      </c>
      <c r="BI100" s="7">
        <v>3</v>
      </c>
      <c r="BJ100" s="7">
        <v>4</v>
      </c>
      <c r="BK100" s="7">
        <v>2</v>
      </c>
      <c r="BL100" s="7">
        <v>4</v>
      </c>
      <c r="BM100" s="7">
        <v>4</v>
      </c>
      <c r="BN100" s="7">
        <v>2</v>
      </c>
      <c r="BO100" s="7">
        <v>3</v>
      </c>
      <c r="BP100" s="7">
        <v>5</v>
      </c>
      <c r="BQ100" s="7">
        <v>5</v>
      </c>
      <c r="BR100" s="7">
        <v>4</v>
      </c>
      <c r="BS100" s="7">
        <v>5</v>
      </c>
      <c r="BT100" s="7">
        <v>3</v>
      </c>
      <c r="BU100" s="7">
        <v>2</v>
      </c>
      <c r="BV100" s="7">
        <v>4</v>
      </c>
      <c r="BW100" s="7">
        <v>4</v>
      </c>
      <c r="BX100" s="7">
        <v>2</v>
      </c>
      <c r="BY100" s="7">
        <v>4</v>
      </c>
      <c r="BZ100" s="7">
        <v>4</v>
      </c>
      <c r="CA100" s="7">
        <v>3</v>
      </c>
      <c r="CB100" s="7">
        <v>2</v>
      </c>
      <c r="CC100" s="7">
        <v>9</v>
      </c>
      <c r="CD100" s="7">
        <v>9</v>
      </c>
      <c r="CE100" s="7">
        <v>6</v>
      </c>
      <c r="CF100" s="7">
        <v>8</v>
      </c>
      <c r="CG100" s="7">
        <v>8</v>
      </c>
      <c r="CH100" s="7">
        <v>7</v>
      </c>
      <c r="CI100" s="7">
        <v>3</v>
      </c>
      <c r="CJ100" s="7">
        <v>3</v>
      </c>
      <c r="CK100" s="7">
        <v>4</v>
      </c>
      <c r="CL100" s="7">
        <v>6</v>
      </c>
      <c r="CM100" s="7">
        <v>9</v>
      </c>
      <c r="CN100" s="7">
        <v>1</v>
      </c>
      <c r="CO100" s="7">
        <v>6</v>
      </c>
      <c r="CP100" s="7">
        <v>1</v>
      </c>
      <c r="CQ100" s="7">
        <v>7</v>
      </c>
      <c r="CR100" s="7">
        <v>2</v>
      </c>
      <c r="CS100" s="7">
        <v>4</v>
      </c>
      <c r="CT100" s="7">
        <v>6</v>
      </c>
      <c r="CU100" s="7">
        <v>2</v>
      </c>
      <c r="CV100" s="7">
        <v>1</v>
      </c>
      <c r="CW100" s="7">
        <v>2</v>
      </c>
      <c r="CX100" s="7">
        <v>2</v>
      </c>
      <c r="CY100" s="7">
        <v>4</v>
      </c>
      <c r="CZ100" s="7">
        <v>2</v>
      </c>
      <c r="DA100" s="7">
        <v>7</v>
      </c>
      <c r="DB100" s="7">
        <v>6</v>
      </c>
      <c r="DC100" s="7">
        <v>9</v>
      </c>
      <c r="DD100" s="7">
        <v>5</v>
      </c>
      <c r="DE100" s="7">
        <v>2</v>
      </c>
      <c r="DF100" s="7">
        <v>2</v>
      </c>
      <c r="DG100" s="7">
        <v>2</v>
      </c>
      <c r="DH100" s="7">
        <v>2</v>
      </c>
      <c r="DI100" s="7">
        <v>9</v>
      </c>
      <c r="DJ100" s="7">
        <v>6</v>
      </c>
      <c r="DK100" s="7">
        <v>1</v>
      </c>
      <c r="DL100" s="7">
        <v>2</v>
      </c>
      <c r="DM100" s="7">
        <v>2</v>
      </c>
      <c r="DN100" s="7">
        <v>2</v>
      </c>
      <c r="DO100" s="7">
        <v>1</v>
      </c>
      <c r="DP100" s="7">
        <v>1</v>
      </c>
      <c r="DQ100" s="7">
        <v>2</v>
      </c>
      <c r="DR100" s="7">
        <v>1</v>
      </c>
      <c r="DS100" s="7">
        <v>1</v>
      </c>
      <c r="DT100" s="7">
        <v>1</v>
      </c>
      <c r="DU100" s="7">
        <v>1</v>
      </c>
      <c r="DV100" s="7">
        <v>2</v>
      </c>
      <c r="DW100" s="7">
        <v>1</v>
      </c>
      <c r="DX100" s="7">
        <v>2</v>
      </c>
      <c r="DY100" s="7">
        <v>1</v>
      </c>
      <c r="DZ100" s="7">
        <v>2</v>
      </c>
      <c r="EA100" s="7">
        <v>1</v>
      </c>
      <c r="EB100" s="7">
        <v>2</v>
      </c>
      <c r="EC100" s="7">
        <v>2</v>
      </c>
      <c r="ED100" s="7">
        <v>1</v>
      </c>
      <c r="EE100" s="7">
        <v>1</v>
      </c>
      <c r="EF100" s="7">
        <v>1</v>
      </c>
      <c r="EG100" s="7">
        <v>1</v>
      </c>
      <c r="EH100" s="7">
        <v>2</v>
      </c>
      <c r="EI100" s="7">
        <v>1</v>
      </c>
      <c r="EJ100" s="7">
        <v>2</v>
      </c>
      <c r="EK100" s="7">
        <v>2</v>
      </c>
      <c r="EL100" s="7">
        <v>1</v>
      </c>
      <c r="EM100" s="7">
        <v>2</v>
      </c>
      <c r="EN100" s="7">
        <v>1</v>
      </c>
      <c r="EO100" s="7">
        <v>2</v>
      </c>
      <c r="EP100" s="7">
        <v>2</v>
      </c>
      <c r="EQ100" s="7">
        <v>2</v>
      </c>
      <c r="ER100" s="7">
        <v>1</v>
      </c>
      <c r="ES100" s="7"/>
      <c r="ET100" s="7">
        <v>6</v>
      </c>
      <c r="EU100" s="7"/>
      <c r="EV100" s="7">
        <v>2</v>
      </c>
      <c r="EW100" s="7">
        <v>175000</v>
      </c>
      <c r="EX100" s="7">
        <v>4</v>
      </c>
      <c r="EY100" s="7"/>
      <c r="EZ100" s="7">
        <v>6</v>
      </c>
      <c r="FA100" s="7">
        <v>4</v>
      </c>
      <c r="FB100" s="7"/>
      <c r="FC100" s="7">
        <v>6</v>
      </c>
      <c r="FD100" s="10">
        <v>34482</v>
      </c>
      <c r="FE100">
        <v>18.386301369863013</v>
      </c>
    </row>
    <row r="101" spans="1:161" x14ac:dyDescent="0.2">
      <c r="A101" s="7">
        <v>2099</v>
      </c>
      <c r="B101" s="7">
        <v>99</v>
      </c>
      <c r="C101" s="7">
        <v>0.38269999999999998</v>
      </c>
      <c r="D101" s="7">
        <v>5</v>
      </c>
      <c r="E101" s="7">
        <v>2</v>
      </c>
      <c r="F101" s="7">
        <v>9</v>
      </c>
      <c r="G101" s="7">
        <v>3</v>
      </c>
      <c r="H101" s="7">
        <v>9</v>
      </c>
      <c r="I101" s="7">
        <v>1</v>
      </c>
      <c r="J101" s="7">
        <v>1</v>
      </c>
      <c r="K101" s="7">
        <v>1</v>
      </c>
      <c r="L101" s="7">
        <v>1</v>
      </c>
      <c r="M101" s="7">
        <v>2</v>
      </c>
      <c r="N101" s="7">
        <v>9</v>
      </c>
      <c r="O101" s="7">
        <v>1</v>
      </c>
      <c r="P101" s="7">
        <v>1</v>
      </c>
      <c r="Q101" s="7">
        <v>8</v>
      </c>
      <c r="R101" s="7">
        <v>1</v>
      </c>
      <c r="S101" s="7">
        <v>1</v>
      </c>
      <c r="T101" s="7">
        <v>8</v>
      </c>
      <c r="U101" s="7">
        <v>1</v>
      </c>
      <c r="V101" s="7">
        <v>9</v>
      </c>
      <c r="W101" s="7">
        <v>1</v>
      </c>
      <c r="X101" s="7">
        <v>4</v>
      </c>
      <c r="Y101" s="7">
        <v>1</v>
      </c>
      <c r="Z101" s="7">
        <v>1</v>
      </c>
      <c r="AA101" s="7">
        <v>8</v>
      </c>
      <c r="AB101" s="7">
        <v>1</v>
      </c>
      <c r="AC101" s="7">
        <v>4</v>
      </c>
      <c r="AD101" s="7">
        <v>1</v>
      </c>
      <c r="AE101" s="7">
        <v>9</v>
      </c>
      <c r="AF101" s="7">
        <v>9</v>
      </c>
      <c r="AG101" s="7">
        <v>1</v>
      </c>
      <c r="AH101" s="7">
        <v>1</v>
      </c>
      <c r="AI101" s="7">
        <v>1</v>
      </c>
      <c r="AJ101" s="7">
        <v>1</v>
      </c>
      <c r="AK101" s="7">
        <v>4</v>
      </c>
      <c r="AL101" s="7">
        <v>1</v>
      </c>
      <c r="AM101" s="7">
        <v>4</v>
      </c>
      <c r="AN101" s="7">
        <v>1</v>
      </c>
      <c r="AO101" s="7">
        <v>3</v>
      </c>
      <c r="AP101" s="7">
        <v>4</v>
      </c>
      <c r="AQ101" s="7">
        <v>4</v>
      </c>
      <c r="AR101" s="7">
        <v>3</v>
      </c>
      <c r="AS101" s="7">
        <v>4</v>
      </c>
      <c r="AT101" s="7">
        <v>4</v>
      </c>
      <c r="AU101" s="7">
        <v>4</v>
      </c>
      <c r="AV101" s="7">
        <v>1</v>
      </c>
      <c r="AW101" s="7">
        <v>4</v>
      </c>
      <c r="AX101" s="7">
        <v>3</v>
      </c>
      <c r="AY101" s="7">
        <v>3</v>
      </c>
      <c r="AZ101" s="7">
        <v>3</v>
      </c>
      <c r="BA101" s="7">
        <v>4</v>
      </c>
      <c r="BB101" s="7">
        <v>2</v>
      </c>
      <c r="BC101" s="7">
        <v>3</v>
      </c>
      <c r="BD101" s="7">
        <v>3</v>
      </c>
      <c r="BE101" s="7">
        <v>4</v>
      </c>
      <c r="BF101" s="7">
        <v>4</v>
      </c>
      <c r="BG101" s="7">
        <v>3</v>
      </c>
      <c r="BH101" s="7">
        <v>3</v>
      </c>
      <c r="BI101" s="7">
        <v>3</v>
      </c>
      <c r="BJ101" s="7">
        <v>4</v>
      </c>
      <c r="BK101" s="7">
        <v>3</v>
      </c>
      <c r="BL101" s="7">
        <v>4</v>
      </c>
      <c r="BM101" s="7">
        <v>3</v>
      </c>
      <c r="BN101" s="7">
        <v>3</v>
      </c>
      <c r="BO101" s="7">
        <v>3</v>
      </c>
      <c r="BP101" s="7">
        <v>4</v>
      </c>
      <c r="BQ101" s="7">
        <v>4</v>
      </c>
      <c r="BR101" s="7">
        <v>4</v>
      </c>
      <c r="BS101" s="7">
        <v>5</v>
      </c>
      <c r="BT101" s="7">
        <v>4</v>
      </c>
      <c r="BU101" s="7">
        <v>3</v>
      </c>
      <c r="BV101" s="7">
        <v>4</v>
      </c>
      <c r="BW101" s="7">
        <v>3</v>
      </c>
      <c r="BX101" s="7">
        <v>3</v>
      </c>
      <c r="BY101" s="7">
        <v>4</v>
      </c>
      <c r="BZ101" s="7">
        <v>4</v>
      </c>
      <c r="CA101" s="7">
        <v>3</v>
      </c>
      <c r="CB101" s="7">
        <v>3</v>
      </c>
      <c r="CC101" s="7">
        <v>9</v>
      </c>
      <c r="CD101" s="7">
        <v>9</v>
      </c>
      <c r="CE101" s="7">
        <v>9</v>
      </c>
      <c r="CF101" s="7">
        <v>9</v>
      </c>
      <c r="CG101" s="7">
        <v>9</v>
      </c>
      <c r="CH101" s="7">
        <v>9</v>
      </c>
      <c r="CI101" s="7">
        <v>1</v>
      </c>
      <c r="CJ101" s="7">
        <v>1</v>
      </c>
      <c r="CK101" s="7">
        <v>9</v>
      </c>
      <c r="CL101" s="7">
        <v>9</v>
      </c>
      <c r="CM101" s="7">
        <v>5</v>
      </c>
      <c r="CN101" s="7">
        <v>9</v>
      </c>
      <c r="CO101" s="7">
        <v>9</v>
      </c>
      <c r="CP101" s="7">
        <v>1</v>
      </c>
      <c r="CQ101" s="7">
        <v>4</v>
      </c>
      <c r="CR101" s="7">
        <v>8</v>
      </c>
      <c r="CS101" s="7">
        <v>5</v>
      </c>
      <c r="CT101" s="7">
        <v>8</v>
      </c>
      <c r="CU101" s="7">
        <v>1</v>
      </c>
      <c r="CV101" s="7">
        <v>8</v>
      </c>
      <c r="CW101" s="7">
        <v>8</v>
      </c>
      <c r="CX101" s="7">
        <v>8</v>
      </c>
      <c r="CY101" s="7">
        <v>8</v>
      </c>
      <c r="CZ101" s="7">
        <v>8</v>
      </c>
      <c r="DA101" s="7">
        <v>9</v>
      </c>
      <c r="DB101" s="7">
        <v>9</v>
      </c>
      <c r="DC101" s="7">
        <v>1</v>
      </c>
      <c r="DD101" s="7">
        <v>1</v>
      </c>
      <c r="DE101" s="7">
        <v>5</v>
      </c>
      <c r="DF101" s="7">
        <v>9</v>
      </c>
      <c r="DG101" s="7">
        <v>9</v>
      </c>
      <c r="DH101" s="7">
        <v>1</v>
      </c>
      <c r="DI101" s="7">
        <v>1</v>
      </c>
      <c r="DJ101" s="7">
        <v>7</v>
      </c>
      <c r="DK101" s="7">
        <v>1</v>
      </c>
      <c r="DL101" s="7">
        <v>1</v>
      </c>
      <c r="DM101" s="7">
        <v>1</v>
      </c>
      <c r="DN101" s="7">
        <v>2</v>
      </c>
      <c r="DO101" s="7">
        <v>1</v>
      </c>
      <c r="DP101" s="7">
        <v>2</v>
      </c>
      <c r="DQ101" s="7">
        <v>1</v>
      </c>
      <c r="DR101" s="7">
        <v>1</v>
      </c>
      <c r="DS101" s="7">
        <v>2</v>
      </c>
      <c r="DT101" s="7">
        <v>1</v>
      </c>
      <c r="DU101" s="7">
        <v>1</v>
      </c>
      <c r="DV101" s="7">
        <v>2</v>
      </c>
      <c r="DW101" s="7">
        <v>1</v>
      </c>
      <c r="DX101" s="7">
        <v>1</v>
      </c>
      <c r="DY101" s="7">
        <v>1</v>
      </c>
      <c r="DZ101" s="7">
        <v>1</v>
      </c>
      <c r="EA101" s="7">
        <v>1</v>
      </c>
      <c r="EB101" s="7">
        <v>2</v>
      </c>
      <c r="EC101" s="7">
        <v>2</v>
      </c>
      <c r="ED101" s="7">
        <v>1</v>
      </c>
      <c r="EE101" s="7">
        <v>1</v>
      </c>
      <c r="EF101" s="7">
        <v>1</v>
      </c>
      <c r="EG101" s="7">
        <v>2</v>
      </c>
      <c r="EH101" s="7">
        <v>1</v>
      </c>
      <c r="EI101" s="7">
        <v>1</v>
      </c>
      <c r="EJ101" s="7">
        <v>2</v>
      </c>
      <c r="EK101" s="7">
        <v>2</v>
      </c>
      <c r="EL101" s="7">
        <v>1</v>
      </c>
      <c r="EM101" s="7">
        <v>2</v>
      </c>
      <c r="EN101" s="7">
        <v>2</v>
      </c>
      <c r="EO101" s="7">
        <v>1</v>
      </c>
      <c r="EP101" s="7">
        <v>1</v>
      </c>
      <c r="EQ101" s="7">
        <v>2</v>
      </c>
      <c r="ER101" s="7">
        <v>2</v>
      </c>
      <c r="ES101" s="7"/>
      <c r="ET101" s="7">
        <v>6</v>
      </c>
      <c r="EU101" s="7"/>
      <c r="EV101" s="7">
        <v>2</v>
      </c>
      <c r="EW101" s="9">
        <v>75000</v>
      </c>
      <c r="EX101" s="7">
        <v>3</v>
      </c>
      <c r="EY101" s="7"/>
      <c r="EZ101" s="7">
        <v>6</v>
      </c>
      <c r="FA101" s="7">
        <v>3</v>
      </c>
      <c r="FB101" s="7"/>
      <c r="FC101" s="7">
        <v>6</v>
      </c>
      <c r="FD101" s="10">
        <v>34191</v>
      </c>
      <c r="FE101">
        <v>19.183561643835617</v>
      </c>
    </row>
    <row r="102" spans="1:161" x14ac:dyDescent="0.2">
      <c r="A102" s="7">
        <v>2100</v>
      </c>
      <c r="B102" s="7">
        <v>100</v>
      </c>
      <c r="C102" s="7">
        <v>-0.62090000000000001</v>
      </c>
      <c r="D102" s="7">
        <v>7</v>
      </c>
      <c r="E102" s="7">
        <v>2</v>
      </c>
      <c r="F102" s="7">
        <v>9</v>
      </c>
      <c r="G102" s="7">
        <v>5</v>
      </c>
      <c r="H102" s="7">
        <v>9</v>
      </c>
      <c r="I102" s="7">
        <v>2</v>
      </c>
      <c r="J102" s="7">
        <v>6</v>
      </c>
      <c r="K102" s="7">
        <v>9</v>
      </c>
      <c r="L102" s="7">
        <v>8</v>
      </c>
      <c r="M102" s="7">
        <v>5</v>
      </c>
      <c r="N102" s="7">
        <v>9</v>
      </c>
      <c r="O102" s="7">
        <v>7</v>
      </c>
      <c r="P102" s="7">
        <v>1</v>
      </c>
      <c r="Q102" s="7">
        <v>9</v>
      </c>
      <c r="R102" s="7">
        <v>2</v>
      </c>
      <c r="S102" s="7">
        <v>1</v>
      </c>
      <c r="T102" s="7">
        <v>3</v>
      </c>
      <c r="U102" s="7">
        <v>1</v>
      </c>
      <c r="V102" s="7">
        <v>9</v>
      </c>
      <c r="W102" s="7">
        <v>1</v>
      </c>
      <c r="X102" s="7">
        <v>6</v>
      </c>
      <c r="Y102" s="7">
        <v>1</v>
      </c>
      <c r="Z102" s="7">
        <v>8</v>
      </c>
      <c r="AA102" s="7">
        <v>3</v>
      </c>
      <c r="AB102" s="7">
        <v>3</v>
      </c>
      <c r="AC102" s="7">
        <v>2</v>
      </c>
      <c r="AD102" s="7">
        <v>2</v>
      </c>
      <c r="AE102" s="7">
        <v>9</v>
      </c>
      <c r="AF102" s="7">
        <v>3</v>
      </c>
      <c r="AG102" s="7">
        <v>2</v>
      </c>
      <c r="AH102" s="7">
        <v>5</v>
      </c>
      <c r="AI102" s="7">
        <v>1</v>
      </c>
      <c r="AJ102" s="7">
        <v>6</v>
      </c>
      <c r="AK102" s="7">
        <v>5</v>
      </c>
      <c r="AL102" s="7">
        <v>3</v>
      </c>
      <c r="AM102" s="7">
        <v>5</v>
      </c>
      <c r="AN102" s="7">
        <v>1</v>
      </c>
      <c r="AO102" s="7">
        <v>4</v>
      </c>
      <c r="AP102" s="7">
        <v>2</v>
      </c>
      <c r="AQ102" s="7">
        <v>5</v>
      </c>
      <c r="AR102" s="7">
        <v>3</v>
      </c>
      <c r="AS102" s="7">
        <v>5</v>
      </c>
      <c r="AT102" s="7">
        <v>3</v>
      </c>
      <c r="AU102" s="7">
        <v>5</v>
      </c>
      <c r="AV102" s="7">
        <v>1</v>
      </c>
      <c r="AW102" s="7">
        <v>5</v>
      </c>
      <c r="AX102" s="7">
        <v>1</v>
      </c>
      <c r="AY102" s="7">
        <v>2</v>
      </c>
      <c r="AZ102" s="7">
        <v>4</v>
      </c>
      <c r="BA102" s="7">
        <v>5</v>
      </c>
      <c r="BB102" s="7">
        <v>4</v>
      </c>
      <c r="BC102" s="7">
        <v>2</v>
      </c>
      <c r="BD102" s="7">
        <v>2</v>
      </c>
      <c r="BE102" s="7">
        <v>1</v>
      </c>
      <c r="BF102" s="7">
        <v>5</v>
      </c>
      <c r="BG102" s="7">
        <v>4</v>
      </c>
      <c r="BH102" s="7">
        <v>1</v>
      </c>
      <c r="BI102" s="7">
        <v>1</v>
      </c>
      <c r="BJ102" s="7">
        <v>4</v>
      </c>
      <c r="BK102" s="7">
        <v>1</v>
      </c>
      <c r="BL102" s="7">
        <v>3</v>
      </c>
      <c r="BM102" s="7">
        <v>1</v>
      </c>
      <c r="BN102" s="7">
        <v>2</v>
      </c>
      <c r="BO102" s="7">
        <v>1</v>
      </c>
      <c r="BP102" s="7">
        <v>5</v>
      </c>
      <c r="BQ102" s="7">
        <v>5</v>
      </c>
      <c r="BR102" s="7">
        <v>5</v>
      </c>
      <c r="BS102" s="7">
        <v>2</v>
      </c>
      <c r="BT102" s="7">
        <v>5</v>
      </c>
      <c r="BU102" s="7">
        <v>1</v>
      </c>
      <c r="BV102" s="7">
        <v>5</v>
      </c>
      <c r="BW102" s="7">
        <v>2</v>
      </c>
      <c r="BX102" s="7">
        <v>2</v>
      </c>
      <c r="BY102" s="7">
        <v>4</v>
      </c>
      <c r="BZ102" s="7">
        <v>5</v>
      </c>
      <c r="CA102" s="7">
        <v>2</v>
      </c>
      <c r="CB102" s="7">
        <v>1</v>
      </c>
      <c r="CC102" s="7">
        <v>9</v>
      </c>
      <c r="CD102" s="7">
        <v>5</v>
      </c>
      <c r="CE102" s="7">
        <v>3</v>
      </c>
      <c r="CF102" s="7">
        <v>8</v>
      </c>
      <c r="CG102" s="7">
        <v>4</v>
      </c>
      <c r="CH102" s="7">
        <v>4</v>
      </c>
      <c r="CI102" s="7">
        <v>2</v>
      </c>
      <c r="CJ102" s="7">
        <v>3</v>
      </c>
      <c r="CK102" s="7">
        <v>2</v>
      </c>
      <c r="CL102" s="7">
        <v>6</v>
      </c>
      <c r="CM102" s="7">
        <v>1</v>
      </c>
      <c r="CN102" s="7">
        <v>9</v>
      </c>
      <c r="CO102" s="7">
        <v>1</v>
      </c>
      <c r="CP102" s="7">
        <v>1</v>
      </c>
      <c r="CQ102" s="7">
        <v>3</v>
      </c>
      <c r="CR102" s="7">
        <v>4</v>
      </c>
      <c r="CS102" s="7">
        <v>1</v>
      </c>
      <c r="CT102" s="7">
        <v>2</v>
      </c>
      <c r="CU102" s="7">
        <v>8</v>
      </c>
      <c r="CV102" s="7">
        <v>1</v>
      </c>
      <c r="CW102" s="7">
        <v>1</v>
      </c>
      <c r="CX102" s="7">
        <v>1</v>
      </c>
      <c r="CY102" s="7">
        <v>1</v>
      </c>
      <c r="CZ102" s="7">
        <v>1</v>
      </c>
      <c r="DA102" s="7">
        <v>7</v>
      </c>
      <c r="DB102" s="7">
        <v>8</v>
      </c>
      <c r="DC102" s="7">
        <v>8</v>
      </c>
      <c r="DD102" s="7">
        <v>2</v>
      </c>
      <c r="DE102" s="7">
        <v>9</v>
      </c>
      <c r="DF102" s="7">
        <v>6</v>
      </c>
      <c r="DG102" s="7">
        <v>2</v>
      </c>
      <c r="DH102" s="7">
        <v>1</v>
      </c>
      <c r="DI102" s="7">
        <v>1</v>
      </c>
      <c r="DJ102" s="7">
        <v>1</v>
      </c>
      <c r="DK102" s="7">
        <v>2</v>
      </c>
      <c r="DL102" s="7">
        <v>1</v>
      </c>
      <c r="DM102" s="7">
        <v>2</v>
      </c>
      <c r="DN102" s="7">
        <v>1</v>
      </c>
      <c r="DO102" s="7">
        <v>2</v>
      </c>
      <c r="DP102" s="7">
        <v>1</v>
      </c>
      <c r="DQ102" s="7">
        <v>1</v>
      </c>
      <c r="DR102" s="7">
        <v>1</v>
      </c>
      <c r="DS102" s="7">
        <v>1</v>
      </c>
      <c r="DT102" s="7">
        <v>2</v>
      </c>
      <c r="DU102" s="7">
        <v>1</v>
      </c>
      <c r="DV102" s="7">
        <v>2</v>
      </c>
      <c r="DW102" s="7">
        <v>1</v>
      </c>
      <c r="DX102" s="7">
        <v>1</v>
      </c>
      <c r="DY102" s="7">
        <v>2</v>
      </c>
      <c r="DZ102" s="7">
        <v>2</v>
      </c>
      <c r="EA102" s="7">
        <v>1</v>
      </c>
      <c r="EB102" s="7">
        <v>1</v>
      </c>
      <c r="EC102" s="7">
        <v>2</v>
      </c>
      <c r="ED102" s="7">
        <v>1</v>
      </c>
      <c r="EE102" s="7">
        <v>1</v>
      </c>
      <c r="EF102" s="7">
        <v>1</v>
      </c>
      <c r="EG102" s="7">
        <v>2</v>
      </c>
      <c r="EH102" s="7">
        <v>1</v>
      </c>
      <c r="EI102" s="7">
        <v>1</v>
      </c>
      <c r="EJ102" s="7">
        <v>1</v>
      </c>
      <c r="EK102" s="7">
        <v>2</v>
      </c>
      <c r="EL102" s="7">
        <v>2</v>
      </c>
      <c r="EM102" s="7">
        <v>2</v>
      </c>
      <c r="EN102" s="7">
        <v>2</v>
      </c>
      <c r="EO102" s="7">
        <v>1</v>
      </c>
      <c r="EP102" s="7">
        <v>2</v>
      </c>
      <c r="EQ102" s="7">
        <v>1</v>
      </c>
      <c r="ER102" s="7">
        <v>2</v>
      </c>
      <c r="ES102" s="7"/>
      <c r="ET102" s="7">
        <v>6</v>
      </c>
      <c r="EU102" s="7"/>
      <c r="EV102" s="7">
        <v>2</v>
      </c>
      <c r="EW102" s="8">
        <v>120000</v>
      </c>
      <c r="EX102" s="7">
        <v>4</v>
      </c>
      <c r="EY102" s="7"/>
      <c r="EZ102" s="7">
        <v>6</v>
      </c>
      <c r="FA102" s="7">
        <v>4</v>
      </c>
      <c r="FB102" s="7"/>
      <c r="FC102" s="7">
        <v>6</v>
      </c>
      <c r="FD102" s="10">
        <v>33926</v>
      </c>
      <c r="FE102">
        <v>19.909589041095892</v>
      </c>
    </row>
    <row r="103" spans="1:161" x14ac:dyDescent="0.2">
      <c r="A103" s="7">
        <v>2101</v>
      </c>
      <c r="B103" s="7">
        <v>101</v>
      </c>
      <c r="C103" s="7">
        <v>0.23169999999999999</v>
      </c>
      <c r="D103" s="7">
        <v>4</v>
      </c>
      <c r="E103" s="7">
        <v>5</v>
      </c>
      <c r="F103" s="7">
        <v>9</v>
      </c>
      <c r="G103" s="7">
        <v>3</v>
      </c>
      <c r="H103" s="7">
        <v>9</v>
      </c>
      <c r="I103" s="7">
        <v>9</v>
      </c>
      <c r="J103" s="7">
        <v>4</v>
      </c>
      <c r="K103" s="7">
        <v>6</v>
      </c>
      <c r="L103" s="7">
        <v>3</v>
      </c>
      <c r="M103" s="7">
        <v>4</v>
      </c>
      <c r="N103" s="7">
        <v>1</v>
      </c>
      <c r="O103" s="7">
        <v>2</v>
      </c>
      <c r="P103" s="7">
        <v>3</v>
      </c>
      <c r="Q103" s="7">
        <v>1</v>
      </c>
      <c r="R103" s="7">
        <v>8</v>
      </c>
      <c r="S103" s="7">
        <v>2</v>
      </c>
      <c r="T103" s="7">
        <v>5</v>
      </c>
      <c r="U103" s="7">
        <v>8</v>
      </c>
      <c r="V103" s="7">
        <v>9</v>
      </c>
      <c r="W103" s="7">
        <v>1</v>
      </c>
      <c r="X103" s="7">
        <v>4</v>
      </c>
      <c r="Y103" s="7">
        <v>2</v>
      </c>
      <c r="Z103" s="7">
        <v>6</v>
      </c>
      <c r="AA103" s="7">
        <v>1</v>
      </c>
      <c r="AB103" s="7">
        <v>1</v>
      </c>
      <c r="AC103" s="7">
        <v>1</v>
      </c>
      <c r="AD103" s="7">
        <v>8</v>
      </c>
      <c r="AE103" s="7">
        <v>3</v>
      </c>
      <c r="AF103" s="7">
        <v>5</v>
      </c>
      <c r="AG103" s="7">
        <v>9</v>
      </c>
      <c r="AH103" s="7">
        <v>9</v>
      </c>
      <c r="AI103" s="7">
        <v>9</v>
      </c>
      <c r="AJ103" s="7">
        <v>9</v>
      </c>
      <c r="AK103" s="7">
        <v>5</v>
      </c>
      <c r="AL103" s="7">
        <v>4</v>
      </c>
      <c r="AM103" s="7">
        <v>4</v>
      </c>
      <c r="AN103" s="7">
        <v>2</v>
      </c>
      <c r="AO103" s="7">
        <v>4</v>
      </c>
      <c r="AP103" s="7">
        <v>3</v>
      </c>
      <c r="AQ103" s="7">
        <v>4</v>
      </c>
      <c r="AR103" s="7">
        <v>4</v>
      </c>
      <c r="AS103" s="7">
        <v>1</v>
      </c>
      <c r="AT103" s="7">
        <v>5</v>
      </c>
      <c r="AU103" s="7">
        <v>3</v>
      </c>
      <c r="AV103" s="7">
        <v>2</v>
      </c>
      <c r="AW103" s="7">
        <v>4</v>
      </c>
      <c r="AX103" s="7">
        <v>3</v>
      </c>
      <c r="AY103" s="7">
        <v>4</v>
      </c>
      <c r="AZ103" s="7">
        <v>4</v>
      </c>
      <c r="BA103" s="7">
        <v>5</v>
      </c>
      <c r="BB103" s="7">
        <v>1</v>
      </c>
      <c r="BC103" s="7">
        <v>5</v>
      </c>
      <c r="BD103" s="7">
        <v>3</v>
      </c>
      <c r="BE103" s="7">
        <v>2</v>
      </c>
      <c r="BF103" s="7">
        <v>5</v>
      </c>
      <c r="BG103" s="7">
        <v>3</v>
      </c>
      <c r="BH103" s="7">
        <v>2</v>
      </c>
      <c r="BI103" s="7">
        <v>3</v>
      </c>
      <c r="BJ103" s="7">
        <v>3</v>
      </c>
      <c r="BK103" s="7">
        <v>4</v>
      </c>
      <c r="BL103" s="7">
        <v>3</v>
      </c>
      <c r="BM103" s="7">
        <v>5</v>
      </c>
      <c r="BN103" s="7">
        <v>2</v>
      </c>
      <c r="BO103" s="7">
        <v>4</v>
      </c>
      <c r="BP103" s="7">
        <v>5</v>
      </c>
      <c r="BQ103" s="7">
        <v>4</v>
      </c>
      <c r="BR103" s="7">
        <v>2</v>
      </c>
      <c r="BS103" s="7">
        <v>4</v>
      </c>
      <c r="BT103" s="7">
        <v>5</v>
      </c>
      <c r="BU103" s="7">
        <v>4</v>
      </c>
      <c r="BV103" s="7">
        <v>4</v>
      </c>
      <c r="BW103" s="7">
        <v>4</v>
      </c>
      <c r="BX103" s="7">
        <v>4</v>
      </c>
      <c r="BY103" s="7">
        <v>2</v>
      </c>
      <c r="BZ103" s="7">
        <v>3</v>
      </c>
      <c r="CA103" s="7">
        <v>5</v>
      </c>
      <c r="CB103" s="7">
        <v>1</v>
      </c>
      <c r="CC103" s="7">
        <v>5</v>
      </c>
      <c r="CD103" s="7">
        <v>3</v>
      </c>
      <c r="CE103" s="7">
        <v>1</v>
      </c>
      <c r="CF103" s="7">
        <v>3</v>
      </c>
      <c r="CG103" s="7">
        <v>4</v>
      </c>
      <c r="CH103" s="7">
        <v>5</v>
      </c>
      <c r="CI103" s="7">
        <v>8</v>
      </c>
      <c r="CJ103" s="7">
        <v>7</v>
      </c>
      <c r="CK103" s="7">
        <v>1</v>
      </c>
      <c r="CL103" s="7">
        <v>1</v>
      </c>
      <c r="CM103" s="7">
        <v>1</v>
      </c>
      <c r="CN103" s="7">
        <v>1</v>
      </c>
      <c r="CO103" s="7">
        <v>1</v>
      </c>
      <c r="CP103" s="7">
        <v>1</v>
      </c>
      <c r="CQ103" s="7">
        <v>2</v>
      </c>
      <c r="CR103" s="7">
        <v>1</v>
      </c>
      <c r="CS103" s="7">
        <v>9</v>
      </c>
      <c r="CT103" s="7">
        <v>3</v>
      </c>
      <c r="CU103" s="7">
        <v>6</v>
      </c>
      <c r="CV103" s="7">
        <v>1</v>
      </c>
      <c r="CW103" s="7">
        <v>1</v>
      </c>
      <c r="CX103" s="7">
        <v>1</v>
      </c>
      <c r="CY103" s="7">
        <v>1</v>
      </c>
      <c r="CZ103" s="7">
        <v>1</v>
      </c>
      <c r="DA103" s="7">
        <v>3</v>
      </c>
      <c r="DB103" s="7">
        <v>1</v>
      </c>
      <c r="DC103" s="7">
        <v>1</v>
      </c>
      <c r="DD103" s="7">
        <v>9</v>
      </c>
      <c r="DE103" s="7">
        <v>1</v>
      </c>
      <c r="DF103" s="7">
        <v>1</v>
      </c>
      <c r="DG103" s="7">
        <v>5</v>
      </c>
      <c r="DH103" s="7">
        <v>5</v>
      </c>
      <c r="DI103" s="7">
        <v>1</v>
      </c>
      <c r="DJ103" s="7">
        <v>1</v>
      </c>
      <c r="DK103" s="7">
        <v>2</v>
      </c>
      <c r="DL103" s="7">
        <v>1</v>
      </c>
      <c r="DM103" s="7">
        <v>1</v>
      </c>
      <c r="DN103" s="7">
        <v>2</v>
      </c>
      <c r="DO103" s="7">
        <v>1</v>
      </c>
      <c r="DP103" s="7">
        <v>1</v>
      </c>
      <c r="DQ103" s="7">
        <v>1</v>
      </c>
      <c r="DR103" s="7">
        <v>1</v>
      </c>
      <c r="DS103" s="7">
        <v>1</v>
      </c>
      <c r="DT103" s="7">
        <v>1</v>
      </c>
      <c r="DU103" s="7">
        <v>1</v>
      </c>
      <c r="DV103" s="7">
        <v>2</v>
      </c>
      <c r="DW103" s="7">
        <v>2</v>
      </c>
      <c r="DX103" s="7">
        <v>1</v>
      </c>
      <c r="DY103" s="7">
        <v>1</v>
      </c>
      <c r="DZ103" s="7">
        <v>2</v>
      </c>
      <c r="EA103" s="7">
        <v>1</v>
      </c>
      <c r="EB103" s="7">
        <v>2</v>
      </c>
      <c r="EC103" s="7">
        <v>1</v>
      </c>
      <c r="ED103" s="7">
        <v>1</v>
      </c>
      <c r="EE103" s="7">
        <v>2</v>
      </c>
      <c r="EF103" s="7">
        <v>1</v>
      </c>
      <c r="EG103" s="7">
        <v>1</v>
      </c>
      <c r="EH103" s="7">
        <v>1</v>
      </c>
      <c r="EI103" s="7">
        <v>1</v>
      </c>
      <c r="EJ103" s="7">
        <v>2</v>
      </c>
      <c r="EK103" s="7">
        <v>1</v>
      </c>
      <c r="EL103" s="7">
        <v>1</v>
      </c>
      <c r="EM103" s="7">
        <v>1</v>
      </c>
      <c r="EN103" s="7">
        <v>2</v>
      </c>
      <c r="EO103" s="7">
        <v>2</v>
      </c>
      <c r="EP103" s="7">
        <v>1</v>
      </c>
      <c r="EQ103" s="7">
        <v>2</v>
      </c>
      <c r="ER103" s="7">
        <v>2</v>
      </c>
      <c r="ES103" s="7"/>
      <c r="ET103" s="7">
        <v>6</v>
      </c>
      <c r="EU103" s="7"/>
      <c r="EV103" s="7">
        <v>2</v>
      </c>
      <c r="EW103" s="7" t="s">
        <v>470</v>
      </c>
      <c r="EX103" s="7">
        <v>4</v>
      </c>
      <c r="EY103" s="7"/>
      <c r="EZ103" s="7">
        <v>6</v>
      </c>
      <c r="FA103" s="7">
        <v>4</v>
      </c>
      <c r="FB103" s="7"/>
      <c r="FC103" s="7">
        <v>6</v>
      </c>
      <c r="FD103" s="10">
        <v>34571</v>
      </c>
      <c r="FE103">
        <v>18.142465753424659</v>
      </c>
    </row>
    <row r="104" spans="1:161" x14ac:dyDescent="0.2">
      <c r="A104" s="7">
        <v>2102</v>
      </c>
      <c r="B104" s="7">
        <v>102</v>
      </c>
      <c r="C104" s="7">
        <v>0.50819999999999999</v>
      </c>
      <c r="D104" s="7">
        <v>8</v>
      </c>
      <c r="E104" s="7">
        <v>5</v>
      </c>
      <c r="F104" s="7">
        <v>6</v>
      </c>
      <c r="G104" s="7">
        <v>6</v>
      </c>
      <c r="H104" s="7">
        <v>3</v>
      </c>
      <c r="I104" s="7">
        <v>7</v>
      </c>
      <c r="J104" s="7">
        <v>7</v>
      </c>
      <c r="K104" s="7">
        <v>2</v>
      </c>
      <c r="L104" s="7">
        <v>3</v>
      </c>
      <c r="M104" s="7">
        <v>6</v>
      </c>
      <c r="N104" s="7">
        <v>6</v>
      </c>
      <c r="O104" s="7">
        <v>7</v>
      </c>
      <c r="P104" s="7">
        <v>7</v>
      </c>
      <c r="Q104" s="7">
        <v>3</v>
      </c>
      <c r="R104" s="7">
        <v>8</v>
      </c>
      <c r="S104" s="7">
        <v>3</v>
      </c>
      <c r="T104" s="7">
        <v>4</v>
      </c>
      <c r="U104" s="7">
        <v>4</v>
      </c>
      <c r="V104" s="7">
        <v>3</v>
      </c>
      <c r="W104" s="7">
        <v>1</v>
      </c>
      <c r="X104" s="7">
        <v>8</v>
      </c>
      <c r="Y104" s="7">
        <v>6</v>
      </c>
      <c r="Z104" s="7">
        <v>7</v>
      </c>
      <c r="AA104" s="7">
        <v>2</v>
      </c>
      <c r="AB104" s="7">
        <v>3</v>
      </c>
      <c r="AC104" s="7">
        <v>6</v>
      </c>
      <c r="AD104" s="7">
        <v>3</v>
      </c>
      <c r="AE104" s="7">
        <v>4</v>
      </c>
      <c r="AF104" s="7">
        <v>3</v>
      </c>
      <c r="AG104" s="7">
        <v>9</v>
      </c>
      <c r="AH104" s="7">
        <v>9</v>
      </c>
      <c r="AI104" s="7">
        <v>9</v>
      </c>
      <c r="AJ104" s="7">
        <v>9</v>
      </c>
      <c r="AK104" s="7">
        <v>4</v>
      </c>
      <c r="AL104" s="7">
        <v>2</v>
      </c>
      <c r="AM104" s="7">
        <v>4</v>
      </c>
      <c r="AN104" s="7">
        <v>1</v>
      </c>
      <c r="AO104" s="7">
        <v>3</v>
      </c>
      <c r="AP104" s="7">
        <v>3</v>
      </c>
      <c r="AQ104" s="7">
        <v>3</v>
      </c>
      <c r="AR104" s="7">
        <v>4</v>
      </c>
      <c r="AS104" s="7">
        <v>4</v>
      </c>
      <c r="AT104" s="7">
        <v>3</v>
      </c>
      <c r="AU104" s="7">
        <v>4</v>
      </c>
      <c r="AV104" s="7">
        <v>1</v>
      </c>
      <c r="AW104" s="7">
        <v>4</v>
      </c>
      <c r="AX104" s="7">
        <v>4</v>
      </c>
      <c r="AY104" s="7">
        <v>1</v>
      </c>
      <c r="AZ104" s="7">
        <v>4</v>
      </c>
      <c r="BA104" s="7">
        <v>1</v>
      </c>
      <c r="BB104" s="7">
        <v>4</v>
      </c>
      <c r="BC104" s="7">
        <v>2</v>
      </c>
      <c r="BD104" s="7">
        <v>2</v>
      </c>
      <c r="BE104" s="7">
        <v>2</v>
      </c>
      <c r="BF104" s="7">
        <v>1</v>
      </c>
      <c r="BG104" s="7">
        <v>4</v>
      </c>
      <c r="BH104" s="7">
        <v>4</v>
      </c>
      <c r="BI104" s="7">
        <v>1</v>
      </c>
      <c r="BJ104" s="7">
        <v>5</v>
      </c>
      <c r="BK104" s="7">
        <v>5</v>
      </c>
      <c r="BL104" s="7">
        <v>3</v>
      </c>
      <c r="BM104" s="7">
        <v>4</v>
      </c>
      <c r="BN104" s="7">
        <v>2</v>
      </c>
      <c r="BO104" s="7">
        <v>3</v>
      </c>
      <c r="BP104" s="7">
        <v>3</v>
      </c>
      <c r="BQ104" s="7">
        <v>4</v>
      </c>
      <c r="BR104" s="7">
        <v>3</v>
      </c>
      <c r="BS104" s="7">
        <v>3</v>
      </c>
      <c r="BT104" s="7">
        <v>4</v>
      </c>
      <c r="BU104" s="7">
        <v>4</v>
      </c>
      <c r="BV104" s="7">
        <v>4</v>
      </c>
      <c r="BW104" s="7">
        <v>2</v>
      </c>
      <c r="BX104" s="7">
        <v>1</v>
      </c>
      <c r="BY104" s="7">
        <v>5</v>
      </c>
      <c r="BZ104" s="7">
        <v>4</v>
      </c>
      <c r="CA104" s="7">
        <v>5</v>
      </c>
      <c r="CB104" s="7">
        <v>1</v>
      </c>
      <c r="CC104" s="7">
        <v>1</v>
      </c>
      <c r="CD104" s="7"/>
      <c r="CE104" s="7">
        <v>1</v>
      </c>
      <c r="CF104" s="7"/>
      <c r="CG104" s="7">
        <v>1</v>
      </c>
      <c r="CH104" s="7">
        <v>1</v>
      </c>
      <c r="CI104" s="7">
        <v>9</v>
      </c>
      <c r="CJ104" s="7"/>
      <c r="CK104" s="7">
        <v>1</v>
      </c>
      <c r="CL104" s="7">
        <v>1</v>
      </c>
      <c r="CM104" s="7">
        <v>1</v>
      </c>
      <c r="CN104" s="7">
        <v>1</v>
      </c>
      <c r="CO104" s="7">
        <v>1</v>
      </c>
      <c r="CP104" s="7">
        <v>1</v>
      </c>
      <c r="CQ104" s="7">
        <v>1</v>
      </c>
      <c r="CR104" s="7">
        <v>1</v>
      </c>
      <c r="CS104" s="7">
        <v>9</v>
      </c>
      <c r="CT104" s="7">
        <v>1</v>
      </c>
      <c r="CU104" s="7">
        <v>9</v>
      </c>
      <c r="CV104" s="7">
        <v>1</v>
      </c>
      <c r="CW104" s="7">
        <v>1</v>
      </c>
      <c r="CX104" s="7">
        <v>1</v>
      </c>
      <c r="CY104" s="7">
        <v>1</v>
      </c>
      <c r="CZ104" s="7">
        <v>1</v>
      </c>
      <c r="DA104" s="7">
        <v>1</v>
      </c>
      <c r="DB104" s="7">
        <v>1</v>
      </c>
      <c r="DC104" s="7">
        <v>9</v>
      </c>
      <c r="DD104" s="7">
        <v>9</v>
      </c>
      <c r="DE104" s="7">
        <v>1</v>
      </c>
      <c r="DF104" s="7">
        <v>1</v>
      </c>
      <c r="DG104" s="7">
        <v>1</v>
      </c>
      <c r="DH104" s="7">
        <v>1</v>
      </c>
      <c r="DI104" s="7">
        <v>1</v>
      </c>
      <c r="DJ104" s="7">
        <v>1</v>
      </c>
      <c r="DK104" s="7">
        <v>2</v>
      </c>
      <c r="DL104" s="7">
        <v>1</v>
      </c>
      <c r="DM104" s="7">
        <v>2</v>
      </c>
      <c r="DN104" s="7">
        <v>2</v>
      </c>
      <c r="DO104" s="7">
        <v>1</v>
      </c>
      <c r="DP104" s="7">
        <v>1</v>
      </c>
      <c r="DQ104" s="7">
        <v>2</v>
      </c>
      <c r="DR104" s="7">
        <v>2</v>
      </c>
      <c r="DS104" s="7">
        <v>1</v>
      </c>
      <c r="DT104" s="7">
        <v>1</v>
      </c>
      <c r="DU104" s="7">
        <v>1</v>
      </c>
      <c r="DV104" s="7">
        <v>1</v>
      </c>
      <c r="DW104" s="7">
        <v>2</v>
      </c>
      <c r="DX104" s="7">
        <v>1</v>
      </c>
      <c r="DY104" s="7">
        <v>1</v>
      </c>
      <c r="DZ104" s="7">
        <v>2</v>
      </c>
      <c r="EA104" s="7">
        <v>2</v>
      </c>
      <c r="EB104" s="7">
        <v>2</v>
      </c>
      <c r="EC104" s="7">
        <v>2</v>
      </c>
      <c r="ED104" s="7">
        <v>1</v>
      </c>
      <c r="EE104" s="7">
        <v>2</v>
      </c>
      <c r="EF104" s="7">
        <v>1</v>
      </c>
      <c r="EG104" s="7">
        <v>2</v>
      </c>
      <c r="EH104" s="7">
        <v>1</v>
      </c>
      <c r="EI104" s="7">
        <v>1</v>
      </c>
      <c r="EJ104" s="7">
        <v>2</v>
      </c>
      <c r="EK104" s="7">
        <v>2</v>
      </c>
      <c r="EL104" s="7">
        <v>1</v>
      </c>
      <c r="EM104" s="7">
        <v>2</v>
      </c>
      <c r="EN104" s="7">
        <v>2</v>
      </c>
      <c r="EO104" s="7">
        <v>2</v>
      </c>
      <c r="EP104" s="7">
        <v>1</v>
      </c>
      <c r="EQ104" s="7">
        <v>2</v>
      </c>
      <c r="ER104" s="7">
        <v>2</v>
      </c>
      <c r="ES104" s="7"/>
      <c r="ET104" s="7">
        <v>6</v>
      </c>
      <c r="EU104" s="7"/>
      <c r="EV104" s="7">
        <v>1</v>
      </c>
      <c r="EW104" s="9">
        <v>600000</v>
      </c>
      <c r="EX104" s="7">
        <v>6</v>
      </c>
      <c r="EY104" s="7"/>
      <c r="EZ104" s="7">
        <v>6</v>
      </c>
      <c r="FA104" s="7">
        <v>6</v>
      </c>
      <c r="FB104" s="7"/>
      <c r="FC104" s="7">
        <v>6</v>
      </c>
      <c r="FD104" s="10">
        <v>34576</v>
      </c>
      <c r="FE104">
        <v>18.12876712328767</v>
      </c>
    </row>
    <row r="105" spans="1:161" x14ac:dyDescent="0.2">
      <c r="A105" s="7">
        <v>2103</v>
      </c>
      <c r="B105" s="7">
        <v>103</v>
      </c>
      <c r="C105" s="7">
        <v>0.78700000000000003</v>
      </c>
      <c r="D105" s="7">
        <v>4</v>
      </c>
      <c r="E105" s="7">
        <v>7</v>
      </c>
      <c r="F105" s="7">
        <v>9</v>
      </c>
      <c r="G105" s="7">
        <v>3</v>
      </c>
      <c r="H105" s="7">
        <v>9</v>
      </c>
      <c r="I105" s="7">
        <v>7</v>
      </c>
      <c r="J105" s="7">
        <v>7</v>
      </c>
      <c r="K105" s="7">
        <v>4</v>
      </c>
      <c r="L105" s="7">
        <v>1</v>
      </c>
      <c r="M105" s="7">
        <v>2</v>
      </c>
      <c r="N105" s="7">
        <v>8</v>
      </c>
      <c r="O105" s="7">
        <v>3</v>
      </c>
      <c r="P105" s="7">
        <v>1</v>
      </c>
      <c r="Q105" s="7">
        <v>3</v>
      </c>
      <c r="R105" s="7">
        <v>7</v>
      </c>
      <c r="S105" s="7">
        <v>5</v>
      </c>
      <c r="T105" s="7">
        <v>5</v>
      </c>
      <c r="U105" s="7">
        <v>3</v>
      </c>
      <c r="V105" s="7">
        <v>9</v>
      </c>
      <c r="W105" s="7">
        <v>3</v>
      </c>
      <c r="X105" s="7">
        <v>2</v>
      </c>
      <c r="Y105" s="7">
        <v>2</v>
      </c>
      <c r="Z105" s="7">
        <v>2</v>
      </c>
      <c r="AA105" s="7">
        <v>8</v>
      </c>
      <c r="AB105" s="7">
        <v>2</v>
      </c>
      <c r="AC105" s="7">
        <v>5</v>
      </c>
      <c r="AD105" s="7">
        <v>2</v>
      </c>
      <c r="AE105" s="7">
        <v>2</v>
      </c>
      <c r="AF105" s="7">
        <v>7</v>
      </c>
      <c r="AG105" s="7">
        <v>3</v>
      </c>
      <c r="AH105" s="7">
        <v>4</v>
      </c>
      <c r="AI105" s="7">
        <v>2</v>
      </c>
      <c r="AJ105" s="7">
        <v>3</v>
      </c>
      <c r="AK105" s="7">
        <v>4</v>
      </c>
      <c r="AL105" s="7">
        <v>5</v>
      </c>
      <c r="AM105" s="7">
        <v>5</v>
      </c>
      <c r="AN105" s="7">
        <v>5</v>
      </c>
      <c r="AO105" s="7">
        <v>3</v>
      </c>
      <c r="AP105" s="7">
        <v>4</v>
      </c>
      <c r="AQ105" s="7">
        <v>4</v>
      </c>
      <c r="AR105" s="7">
        <v>3</v>
      </c>
      <c r="AS105" s="7">
        <v>2</v>
      </c>
      <c r="AT105" s="7">
        <v>4</v>
      </c>
      <c r="AU105" s="7">
        <v>2</v>
      </c>
      <c r="AV105" s="7">
        <v>4</v>
      </c>
      <c r="AW105" s="7">
        <v>4</v>
      </c>
      <c r="AX105" s="7">
        <v>4</v>
      </c>
      <c r="AY105" s="7">
        <v>2</v>
      </c>
      <c r="AZ105" s="7">
        <v>3</v>
      </c>
      <c r="BA105" s="7">
        <v>3</v>
      </c>
      <c r="BB105" s="7">
        <v>4</v>
      </c>
      <c r="BC105" s="7">
        <v>4</v>
      </c>
      <c r="BD105" s="7">
        <v>3</v>
      </c>
      <c r="BE105" s="7">
        <v>4</v>
      </c>
      <c r="BF105" s="7">
        <v>2</v>
      </c>
      <c r="BG105" s="7">
        <v>4</v>
      </c>
      <c r="BH105" s="7">
        <v>1</v>
      </c>
      <c r="BI105" s="7">
        <v>2</v>
      </c>
      <c r="BJ105" s="7">
        <v>4</v>
      </c>
      <c r="BK105" s="7">
        <v>4</v>
      </c>
      <c r="BL105" s="7">
        <v>4</v>
      </c>
      <c r="BM105" s="7">
        <v>5</v>
      </c>
      <c r="BN105" s="7">
        <v>4</v>
      </c>
      <c r="BO105" s="7">
        <v>3</v>
      </c>
      <c r="BP105" s="7">
        <v>4</v>
      </c>
      <c r="BQ105" s="7">
        <v>4</v>
      </c>
      <c r="BR105" s="7">
        <v>2</v>
      </c>
      <c r="BS105" s="7">
        <v>3</v>
      </c>
      <c r="BT105" s="7">
        <v>3</v>
      </c>
      <c r="BU105" s="7">
        <v>4</v>
      </c>
      <c r="BV105" s="7">
        <v>4</v>
      </c>
      <c r="BW105" s="7">
        <v>4</v>
      </c>
      <c r="BX105" s="7">
        <v>3</v>
      </c>
      <c r="BY105" s="7">
        <v>3</v>
      </c>
      <c r="BZ105" s="7">
        <v>4</v>
      </c>
      <c r="CA105" s="7">
        <v>3</v>
      </c>
      <c r="CB105" s="7">
        <v>4</v>
      </c>
      <c r="CC105" s="7">
        <v>7</v>
      </c>
      <c r="CD105" s="7">
        <v>8</v>
      </c>
      <c r="CE105" s="7">
        <v>5</v>
      </c>
      <c r="CF105" s="7">
        <v>7</v>
      </c>
      <c r="CG105" s="7">
        <v>8</v>
      </c>
      <c r="CH105" s="7">
        <v>7</v>
      </c>
      <c r="CI105" s="7">
        <v>4</v>
      </c>
      <c r="CJ105" s="7">
        <v>2</v>
      </c>
      <c r="CK105" s="7">
        <v>7</v>
      </c>
      <c r="CL105" s="7">
        <v>6</v>
      </c>
      <c r="CM105" s="7">
        <v>7</v>
      </c>
      <c r="CN105" s="7">
        <v>8</v>
      </c>
      <c r="CO105" s="7">
        <v>3</v>
      </c>
      <c r="CP105" s="7"/>
      <c r="CQ105" s="7">
        <v>8</v>
      </c>
      <c r="CR105" s="7">
        <v>4</v>
      </c>
      <c r="CS105" s="7">
        <v>2</v>
      </c>
      <c r="CT105" s="7">
        <v>4</v>
      </c>
      <c r="CU105" s="7">
        <v>5</v>
      </c>
      <c r="CV105" s="7">
        <v>1</v>
      </c>
      <c r="CW105" s="7">
        <v>5</v>
      </c>
      <c r="CX105" s="7">
        <v>6</v>
      </c>
      <c r="CY105" s="7">
        <v>7</v>
      </c>
      <c r="CZ105" s="7">
        <v>7</v>
      </c>
      <c r="DA105" s="7">
        <v>7</v>
      </c>
      <c r="DB105" s="7">
        <v>2</v>
      </c>
      <c r="DC105" s="7">
        <v>8</v>
      </c>
      <c r="DD105" s="7">
        <v>3</v>
      </c>
      <c r="DE105" s="7">
        <v>4</v>
      </c>
      <c r="DF105" s="7">
        <v>4</v>
      </c>
      <c r="DG105" s="7">
        <v>6</v>
      </c>
      <c r="DH105" s="7">
        <v>2</v>
      </c>
      <c r="DI105" s="7"/>
      <c r="DJ105" s="7">
        <v>2</v>
      </c>
      <c r="DK105" s="7">
        <v>1</v>
      </c>
      <c r="DL105" s="7">
        <v>1</v>
      </c>
      <c r="DM105" s="7">
        <v>1</v>
      </c>
      <c r="DN105" s="7">
        <v>2</v>
      </c>
      <c r="DO105" s="7">
        <v>1</v>
      </c>
      <c r="DP105" s="7">
        <v>1</v>
      </c>
      <c r="DQ105" s="7">
        <v>2</v>
      </c>
      <c r="DR105" s="7">
        <v>1</v>
      </c>
      <c r="DS105" s="7">
        <v>1</v>
      </c>
      <c r="DT105" s="7">
        <v>1</v>
      </c>
      <c r="DU105" s="7">
        <v>1</v>
      </c>
      <c r="DV105" s="7">
        <v>1</v>
      </c>
      <c r="DW105" s="7">
        <v>2</v>
      </c>
      <c r="DX105" s="7">
        <v>1</v>
      </c>
      <c r="DY105" s="7">
        <v>1</v>
      </c>
      <c r="DZ105" s="7">
        <v>2</v>
      </c>
      <c r="EA105" s="7">
        <v>1</v>
      </c>
      <c r="EB105" s="7">
        <v>2</v>
      </c>
      <c r="EC105" s="7">
        <v>1</v>
      </c>
      <c r="ED105" s="7">
        <v>2</v>
      </c>
      <c r="EE105" s="7">
        <v>2</v>
      </c>
      <c r="EF105" s="7">
        <v>1</v>
      </c>
      <c r="EG105" s="7">
        <v>2</v>
      </c>
      <c r="EH105" s="7">
        <v>1</v>
      </c>
      <c r="EI105" s="7">
        <v>2</v>
      </c>
      <c r="EJ105" s="7">
        <v>2</v>
      </c>
      <c r="EK105" s="7">
        <v>2</v>
      </c>
      <c r="EL105" s="7">
        <v>1</v>
      </c>
      <c r="EM105" s="7">
        <v>2</v>
      </c>
      <c r="EN105" s="7">
        <v>1</v>
      </c>
      <c r="EO105" s="7">
        <v>2</v>
      </c>
      <c r="EP105" s="7">
        <v>1</v>
      </c>
      <c r="EQ105" s="7">
        <v>2</v>
      </c>
      <c r="ER105" s="7">
        <v>2</v>
      </c>
      <c r="ES105" s="7"/>
      <c r="ET105" s="7">
        <v>6</v>
      </c>
      <c r="EU105" s="7"/>
      <c r="EV105" s="7">
        <v>2</v>
      </c>
      <c r="EW105" s="9">
        <v>150000</v>
      </c>
      <c r="EX105" s="7">
        <v>4</v>
      </c>
      <c r="EY105" s="7"/>
      <c r="EZ105" s="7">
        <v>5</v>
      </c>
      <c r="FA105" s="7">
        <v>4</v>
      </c>
      <c r="FB105" s="7"/>
      <c r="FC105" s="7">
        <v>6</v>
      </c>
      <c r="FD105" s="10">
        <v>34087</v>
      </c>
      <c r="FE105">
        <v>19.468493150684932</v>
      </c>
    </row>
    <row r="106" spans="1:161" x14ac:dyDescent="0.2">
      <c r="A106" s="7">
        <v>2104</v>
      </c>
      <c r="B106" s="7">
        <v>104</v>
      </c>
      <c r="C106" s="7">
        <v>0.55889999999999995</v>
      </c>
      <c r="D106" s="7">
        <v>3</v>
      </c>
      <c r="E106" s="7">
        <v>6</v>
      </c>
      <c r="F106" s="7">
        <v>9</v>
      </c>
      <c r="G106" s="7">
        <v>3</v>
      </c>
      <c r="H106" s="7">
        <v>9</v>
      </c>
      <c r="I106" s="7">
        <v>2</v>
      </c>
      <c r="J106" s="7">
        <v>1</v>
      </c>
      <c r="K106" s="7">
        <v>6</v>
      </c>
      <c r="L106" s="7">
        <v>3</v>
      </c>
      <c r="M106" s="7">
        <v>2</v>
      </c>
      <c r="N106" s="7">
        <v>9</v>
      </c>
      <c r="O106" s="7">
        <v>2</v>
      </c>
      <c r="P106" s="7">
        <v>2</v>
      </c>
      <c r="Q106" s="7">
        <v>8</v>
      </c>
      <c r="R106" s="7">
        <v>2</v>
      </c>
      <c r="S106" s="7">
        <v>2</v>
      </c>
      <c r="T106" s="7">
        <v>5</v>
      </c>
      <c r="U106" s="7">
        <v>1</v>
      </c>
      <c r="V106" s="7">
        <v>8</v>
      </c>
      <c r="W106" s="7">
        <v>1</v>
      </c>
      <c r="X106" s="7">
        <v>3</v>
      </c>
      <c r="Y106" s="7">
        <v>1</v>
      </c>
      <c r="Z106" s="7">
        <v>3</v>
      </c>
      <c r="AA106" s="7">
        <v>6</v>
      </c>
      <c r="AB106" s="7">
        <v>1</v>
      </c>
      <c r="AC106" s="7">
        <v>3</v>
      </c>
      <c r="AD106" s="7">
        <v>2</v>
      </c>
      <c r="AE106" s="7">
        <v>8</v>
      </c>
      <c r="AF106" s="7">
        <v>6</v>
      </c>
      <c r="AG106" s="7">
        <v>1</v>
      </c>
      <c r="AH106" s="7">
        <v>1</v>
      </c>
      <c r="AI106" s="7">
        <v>1</v>
      </c>
      <c r="AJ106" s="7">
        <v>1</v>
      </c>
      <c r="AK106" s="7">
        <v>5</v>
      </c>
      <c r="AL106" s="7">
        <v>2</v>
      </c>
      <c r="AM106" s="7">
        <v>4</v>
      </c>
      <c r="AN106" s="7">
        <v>1</v>
      </c>
      <c r="AO106" s="7">
        <v>5</v>
      </c>
      <c r="AP106" s="7">
        <v>2</v>
      </c>
      <c r="AQ106" s="7">
        <v>3</v>
      </c>
      <c r="AR106" s="7">
        <v>3</v>
      </c>
      <c r="AS106" s="7">
        <v>4</v>
      </c>
      <c r="AT106" s="7">
        <v>4</v>
      </c>
      <c r="AU106" s="7">
        <v>4</v>
      </c>
      <c r="AV106" s="7">
        <v>2</v>
      </c>
      <c r="AW106" s="7">
        <v>4</v>
      </c>
      <c r="AX106" s="7">
        <v>2</v>
      </c>
      <c r="AY106" s="7">
        <v>3</v>
      </c>
      <c r="AZ106" s="7">
        <v>4</v>
      </c>
      <c r="BA106" s="7">
        <v>3</v>
      </c>
      <c r="BB106" s="7">
        <v>1</v>
      </c>
      <c r="BC106" s="7">
        <v>1</v>
      </c>
      <c r="BD106" s="7">
        <v>3</v>
      </c>
      <c r="BE106" s="7">
        <v>2</v>
      </c>
      <c r="BF106" s="7">
        <v>5</v>
      </c>
      <c r="BG106" s="7">
        <v>2</v>
      </c>
      <c r="BH106" s="7">
        <v>3</v>
      </c>
      <c r="BI106" s="7">
        <v>4</v>
      </c>
      <c r="BJ106" s="7">
        <v>4</v>
      </c>
      <c r="BK106" s="7">
        <v>2</v>
      </c>
      <c r="BL106" s="7">
        <v>4</v>
      </c>
      <c r="BM106" s="7">
        <v>4</v>
      </c>
      <c r="BN106" s="7">
        <v>4</v>
      </c>
      <c r="BO106" s="7">
        <v>4</v>
      </c>
      <c r="BP106" s="7">
        <v>3</v>
      </c>
      <c r="BQ106" s="7">
        <v>4</v>
      </c>
      <c r="BR106" s="7">
        <v>4</v>
      </c>
      <c r="BS106" s="7">
        <v>3</v>
      </c>
      <c r="BT106" s="7">
        <v>5</v>
      </c>
      <c r="BU106" s="7">
        <v>3</v>
      </c>
      <c r="BV106" s="7">
        <v>4</v>
      </c>
      <c r="BW106" s="7">
        <v>3</v>
      </c>
      <c r="BX106" s="7">
        <v>3</v>
      </c>
      <c r="BY106" s="7">
        <v>3</v>
      </c>
      <c r="BZ106" s="7">
        <v>4</v>
      </c>
      <c r="CA106" s="7">
        <v>3</v>
      </c>
      <c r="CB106" s="7">
        <v>2</v>
      </c>
      <c r="CC106" s="7">
        <v>8</v>
      </c>
      <c r="CD106" s="7">
        <v>8</v>
      </c>
      <c r="CE106" s="7">
        <v>8</v>
      </c>
      <c r="CF106" s="7">
        <v>8</v>
      </c>
      <c r="CG106" s="7">
        <v>8</v>
      </c>
      <c r="CH106" s="7">
        <v>8</v>
      </c>
      <c r="CI106" s="7">
        <v>1</v>
      </c>
      <c r="CJ106" s="7">
        <v>1</v>
      </c>
      <c r="CK106" s="7">
        <v>4</v>
      </c>
      <c r="CL106" s="7">
        <v>2</v>
      </c>
      <c r="CM106" s="7">
        <v>4</v>
      </c>
      <c r="CN106" s="7"/>
      <c r="CO106" s="7">
        <v>5</v>
      </c>
      <c r="CP106" s="7">
        <v>2</v>
      </c>
      <c r="CQ106" s="7">
        <v>5</v>
      </c>
      <c r="CR106" s="7">
        <v>3</v>
      </c>
      <c r="CS106" s="7">
        <v>3</v>
      </c>
      <c r="CT106" s="7">
        <v>6</v>
      </c>
      <c r="CU106" s="7">
        <v>3</v>
      </c>
      <c r="CV106" s="7">
        <v>3</v>
      </c>
      <c r="CW106" s="7">
        <v>7</v>
      </c>
      <c r="CX106" s="7">
        <v>7</v>
      </c>
      <c r="CY106" s="7">
        <v>7</v>
      </c>
      <c r="CZ106" s="7">
        <v>3</v>
      </c>
      <c r="DA106" s="7">
        <v>8</v>
      </c>
      <c r="DB106" s="7">
        <v>2</v>
      </c>
      <c r="DC106" s="7">
        <v>5</v>
      </c>
      <c r="DD106" s="7">
        <v>3</v>
      </c>
      <c r="DE106" s="7">
        <v>2</v>
      </c>
      <c r="DF106" s="7">
        <v>3</v>
      </c>
      <c r="DG106" s="7">
        <v>8</v>
      </c>
      <c r="DH106" s="7">
        <v>3</v>
      </c>
      <c r="DI106" s="7">
        <v>2</v>
      </c>
      <c r="DJ106" s="7">
        <v>2</v>
      </c>
      <c r="DK106" s="7">
        <v>1</v>
      </c>
      <c r="DL106" s="7">
        <v>1</v>
      </c>
      <c r="DM106" s="7">
        <v>2</v>
      </c>
      <c r="DN106" s="7">
        <v>2</v>
      </c>
      <c r="DO106" s="7">
        <v>2</v>
      </c>
      <c r="DP106" s="7">
        <v>1</v>
      </c>
      <c r="DQ106" s="7">
        <v>1</v>
      </c>
      <c r="DR106" s="7">
        <v>1</v>
      </c>
      <c r="DS106" s="7">
        <v>1</v>
      </c>
      <c r="DT106" s="7">
        <v>2</v>
      </c>
      <c r="DU106" s="7">
        <v>1</v>
      </c>
      <c r="DV106" s="7">
        <v>2</v>
      </c>
      <c r="DW106" s="7">
        <v>1</v>
      </c>
      <c r="DX106" s="7">
        <v>2</v>
      </c>
      <c r="DY106" s="7">
        <v>1</v>
      </c>
      <c r="DZ106" s="7">
        <v>1</v>
      </c>
      <c r="EA106" s="7">
        <v>1</v>
      </c>
      <c r="EB106" s="7">
        <v>1</v>
      </c>
      <c r="EC106" s="7">
        <v>2</v>
      </c>
      <c r="ED106" s="7">
        <v>1</v>
      </c>
      <c r="EE106" s="7">
        <v>2</v>
      </c>
      <c r="EF106" s="7">
        <v>1</v>
      </c>
      <c r="EG106" s="7">
        <v>1</v>
      </c>
      <c r="EH106" s="7">
        <v>1</v>
      </c>
      <c r="EI106" s="7">
        <v>1</v>
      </c>
      <c r="EJ106" s="7">
        <v>1</v>
      </c>
      <c r="EK106" s="7">
        <v>1</v>
      </c>
      <c r="EL106" s="7">
        <v>1</v>
      </c>
      <c r="EM106" s="7">
        <v>2</v>
      </c>
      <c r="EN106" s="7">
        <v>1</v>
      </c>
      <c r="EO106" s="7">
        <v>1</v>
      </c>
      <c r="EP106" s="7">
        <v>2</v>
      </c>
      <c r="EQ106" s="7">
        <v>1</v>
      </c>
      <c r="ER106" s="7">
        <v>2</v>
      </c>
      <c r="ES106" s="7"/>
      <c r="ET106" s="7">
        <v>1</v>
      </c>
      <c r="EU106" s="7"/>
      <c r="EV106" s="7">
        <v>2</v>
      </c>
      <c r="EW106" s="7" t="s">
        <v>422</v>
      </c>
      <c r="EX106" s="7">
        <v>4</v>
      </c>
      <c r="EY106" s="7"/>
      <c r="EZ106" s="7">
        <v>6</v>
      </c>
      <c r="FA106" s="7">
        <v>3</v>
      </c>
      <c r="FB106" s="7"/>
      <c r="FC106" s="7">
        <v>6</v>
      </c>
      <c r="FD106" s="10">
        <v>34465</v>
      </c>
      <c r="FE106">
        <v>18.432876712328767</v>
      </c>
    </row>
    <row r="107" spans="1:161" x14ac:dyDescent="0.2">
      <c r="A107" s="7">
        <v>2105</v>
      </c>
      <c r="B107" s="7">
        <v>105</v>
      </c>
      <c r="C107" s="7">
        <v>0.51470000000000005</v>
      </c>
      <c r="D107" s="7">
        <v>5</v>
      </c>
      <c r="E107" s="7">
        <v>9</v>
      </c>
      <c r="F107" s="7">
        <v>9</v>
      </c>
      <c r="G107" s="7">
        <v>1</v>
      </c>
      <c r="H107" s="7">
        <v>9</v>
      </c>
      <c r="I107" s="7">
        <v>1</v>
      </c>
      <c r="J107" s="7">
        <v>3</v>
      </c>
      <c r="K107" s="7">
        <v>9</v>
      </c>
      <c r="L107" s="7">
        <v>4</v>
      </c>
      <c r="M107" s="7">
        <v>4</v>
      </c>
      <c r="N107" s="7">
        <v>9</v>
      </c>
      <c r="O107" s="7">
        <v>2</v>
      </c>
      <c r="P107" s="7">
        <v>2</v>
      </c>
      <c r="Q107" s="7">
        <v>9</v>
      </c>
      <c r="R107" s="7">
        <v>1</v>
      </c>
      <c r="S107" s="7">
        <v>1</v>
      </c>
      <c r="T107" s="7">
        <v>6</v>
      </c>
      <c r="U107" s="7">
        <v>1</v>
      </c>
      <c r="V107" s="7">
        <v>9</v>
      </c>
      <c r="W107" s="7">
        <v>1</v>
      </c>
      <c r="X107" s="7">
        <v>2</v>
      </c>
      <c r="Y107" s="7">
        <v>1</v>
      </c>
      <c r="Z107" s="7">
        <v>6</v>
      </c>
      <c r="AA107" s="7">
        <v>8</v>
      </c>
      <c r="AB107" s="7">
        <v>9</v>
      </c>
      <c r="AC107" s="7">
        <v>1</v>
      </c>
      <c r="AD107" s="7">
        <v>1</v>
      </c>
      <c r="AE107" s="7">
        <v>9</v>
      </c>
      <c r="AF107" s="7">
        <v>5</v>
      </c>
      <c r="AG107" s="7">
        <v>1</v>
      </c>
      <c r="AH107" s="7">
        <v>1</v>
      </c>
      <c r="AI107" s="7">
        <v>1</v>
      </c>
      <c r="AJ107" s="7">
        <v>1</v>
      </c>
      <c r="AK107" s="7">
        <v>4</v>
      </c>
      <c r="AL107" s="7">
        <v>4</v>
      </c>
      <c r="AM107" s="7">
        <v>5</v>
      </c>
      <c r="AN107" s="7">
        <v>1</v>
      </c>
      <c r="AO107" s="7">
        <v>5</v>
      </c>
      <c r="AP107" s="7">
        <v>3</v>
      </c>
      <c r="AQ107" s="7">
        <v>5</v>
      </c>
      <c r="AR107" s="7">
        <v>2</v>
      </c>
      <c r="AS107" s="7">
        <v>5</v>
      </c>
      <c r="AT107" s="7">
        <v>5</v>
      </c>
      <c r="AU107" s="7">
        <v>5</v>
      </c>
      <c r="AV107" s="7">
        <v>2</v>
      </c>
      <c r="AW107" s="7">
        <v>5</v>
      </c>
      <c r="AX107" s="7">
        <v>1</v>
      </c>
      <c r="AY107" s="7">
        <v>5</v>
      </c>
      <c r="AZ107" s="7">
        <v>5</v>
      </c>
      <c r="BA107" s="7">
        <v>5</v>
      </c>
      <c r="BB107" s="7">
        <v>1</v>
      </c>
      <c r="BC107" s="7">
        <v>1</v>
      </c>
      <c r="BD107" s="7">
        <v>3</v>
      </c>
      <c r="BE107" s="7">
        <v>3</v>
      </c>
      <c r="BF107" s="7">
        <v>5</v>
      </c>
      <c r="BG107" s="7">
        <v>3</v>
      </c>
      <c r="BH107" s="7">
        <v>5</v>
      </c>
      <c r="BI107" s="7">
        <v>5</v>
      </c>
      <c r="BJ107" s="7">
        <v>5</v>
      </c>
      <c r="BK107" s="7">
        <v>1</v>
      </c>
      <c r="BL107" s="7">
        <v>5</v>
      </c>
      <c r="BM107" s="7">
        <v>1</v>
      </c>
      <c r="BN107" s="7">
        <v>5</v>
      </c>
      <c r="BO107" s="7">
        <v>3</v>
      </c>
      <c r="BP107" s="7">
        <v>5</v>
      </c>
      <c r="BQ107" s="7">
        <v>5</v>
      </c>
      <c r="BR107" s="7">
        <v>5</v>
      </c>
      <c r="BS107" s="7">
        <v>3</v>
      </c>
      <c r="BT107" s="7">
        <v>5</v>
      </c>
      <c r="BU107" s="7">
        <v>1</v>
      </c>
      <c r="BV107" s="7">
        <v>4</v>
      </c>
      <c r="BW107" s="7">
        <v>1</v>
      </c>
      <c r="BX107" s="7">
        <v>4</v>
      </c>
      <c r="BY107" s="7">
        <v>5</v>
      </c>
      <c r="BZ107" s="7">
        <v>5</v>
      </c>
      <c r="CA107" s="7">
        <v>1</v>
      </c>
      <c r="CB107" s="7">
        <v>5</v>
      </c>
      <c r="CC107" s="7">
        <v>6</v>
      </c>
      <c r="CD107" s="7">
        <v>9</v>
      </c>
      <c r="CE107" s="7">
        <v>3</v>
      </c>
      <c r="CF107" s="7">
        <v>9</v>
      </c>
      <c r="CG107" s="7">
        <v>9</v>
      </c>
      <c r="CH107" s="7">
        <v>9</v>
      </c>
      <c r="CI107" s="7">
        <v>2</v>
      </c>
      <c r="CJ107" s="7">
        <v>9</v>
      </c>
      <c r="CK107" s="7">
        <v>5</v>
      </c>
      <c r="CL107" s="7">
        <v>4</v>
      </c>
      <c r="CM107" s="7">
        <v>1</v>
      </c>
      <c r="CN107" s="7">
        <v>6</v>
      </c>
      <c r="CO107" s="7">
        <v>3</v>
      </c>
      <c r="CP107" s="7">
        <v>1</v>
      </c>
      <c r="CQ107" s="7"/>
      <c r="CR107" s="7"/>
      <c r="CS107" s="7">
        <v>3</v>
      </c>
      <c r="CT107" s="7"/>
      <c r="CU107" s="7"/>
      <c r="CV107" s="7">
        <v>4</v>
      </c>
      <c r="CW107" s="7">
        <v>5</v>
      </c>
      <c r="CX107" s="7">
        <v>3</v>
      </c>
      <c r="CY107" s="7">
        <v>3</v>
      </c>
      <c r="CZ107" s="7">
        <v>8</v>
      </c>
      <c r="DA107" s="7">
        <v>9</v>
      </c>
      <c r="DB107" s="7">
        <v>2</v>
      </c>
      <c r="DC107" s="7">
        <v>9</v>
      </c>
      <c r="DD107" s="7">
        <v>3</v>
      </c>
      <c r="DE107" s="7">
        <v>2</v>
      </c>
      <c r="DF107" s="7">
        <v>3</v>
      </c>
      <c r="DG107" s="7">
        <v>5</v>
      </c>
      <c r="DH107" s="7">
        <v>2</v>
      </c>
      <c r="DI107" s="7">
        <v>1</v>
      </c>
      <c r="DJ107" s="7">
        <v>3</v>
      </c>
      <c r="DK107" s="7">
        <v>1</v>
      </c>
      <c r="DL107" s="7">
        <v>1</v>
      </c>
      <c r="DM107" s="7">
        <v>1</v>
      </c>
      <c r="DN107" s="7">
        <v>2</v>
      </c>
      <c r="DO107" s="7">
        <v>2</v>
      </c>
      <c r="DP107" s="7">
        <v>2</v>
      </c>
      <c r="DQ107" s="7">
        <v>1</v>
      </c>
      <c r="DR107" s="7">
        <v>2</v>
      </c>
      <c r="DS107" s="7">
        <v>2</v>
      </c>
      <c r="DT107" s="7">
        <v>2</v>
      </c>
      <c r="DU107" s="7">
        <v>1</v>
      </c>
      <c r="DV107" s="7">
        <v>2</v>
      </c>
      <c r="DW107" s="7">
        <v>1</v>
      </c>
      <c r="DX107" s="7">
        <v>1</v>
      </c>
      <c r="DY107" s="7">
        <v>2</v>
      </c>
      <c r="DZ107" s="7">
        <v>1</v>
      </c>
      <c r="EA107" s="7">
        <v>1</v>
      </c>
      <c r="EB107" s="7">
        <v>1</v>
      </c>
      <c r="EC107" s="7">
        <v>2</v>
      </c>
      <c r="ED107" s="7">
        <v>1</v>
      </c>
      <c r="EE107" s="7">
        <v>1</v>
      </c>
      <c r="EF107" s="7">
        <v>2</v>
      </c>
      <c r="EG107" s="7">
        <v>2</v>
      </c>
      <c r="EH107" s="7">
        <v>1</v>
      </c>
      <c r="EI107" s="7">
        <v>1</v>
      </c>
      <c r="EJ107" s="7">
        <v>2</v>
      </c>
      <c r="EK107" s="7">
        <v>2</v>
      </c>
      <c r="EL107" s="7">
        <v>2</v>
      </c>
      <c r="EM107" s="7">
        <v>1</v>
      </c>
      <c r="EN107" s="7">
        <v>2</v>
      </c>
      <c r="EO107" s="7">
        <v>2</v>
      </c>
      <c r="EP107" s="7">
        <v>1</v>
      </c>
      <c r="EQ107" s="7">
        <v>2</v>
      </c>
      <c r="ER107" s="7">
        <v>2</v>
      </c>
      <c r="ES107" s="7"/>
      <c r="ET107" s="7">
        <v>1</v>
      </c>
      <c r="EU107" s="7"/>
      <c r="EV107" s="7">
        <v>2</v>
      </c>
      <c r="EW107" s="9">
        <v>70000</v>
      </c>
      <c r="EX107" s="7">
        <v>6</v>
      </c>
      <c r="EY107" s="7"/>
      <c r="EZ107" s="7">
        <v>6</v>
      </c>
      <c r="FA107" s="7">
        <v>2</v>
      </c>
      <c r="FB107" s="7"/>
      <c r="FC107" s="7">
        <v>6</v>
      </c>
      <c r="FD107" s="10">
        <v>33665</v>
      </c>
      <c r="FE107">
        <v>20.624657534246577</v>
      </c>
    </row>
    <row r="108" spans="1:161" x14ac:dyDescent="0.2">
      <c r="A108" s="7">
        <v>2106</v>
      </c>
      <c r="B108" s="7">
        <v>106</v>
      </c>
      <c r="C108" s="7">
        <v>0.46060000000000001</v>
      </c>
      <c r="D108" s="7">
        <v>4</v>
      </c>
      <c r="E108" s="7">
        <v>9</v>
      </c>
      <c r="F108" s="7">
        <v>9</v>
      </c>
      <c r="G108" s="7">
        <v>4</v>
      </c>
      <c r="H108" s="7">
        <v>9</v>
      </c>
      <c r="I108" s="7">
        <v>2</v>
      </c>
      <c r="J108" s="7">
        <v>4</v>
      </c>
      <c r="K108" s="7">
        <v>6</v>
      </c>
      <c r="L108" s="7">
        <v>4</v>
      </c>
      <c r="M108" s="7">
        <v>4</v>
      </c>
      <c r="N108" s="7">
        <v>9</v>
      </c>
      <c r="O108" s="7">
        <v>2</v>
      </c>
      <c r="P108" s="7">
        <v>3</v>
      </c>
      <c r="Q108" s="7">
        <v>8</v>
      </c>
      <c r="R108" s="7">
        <v>1</v>
      </c>
      <c r="S108" s="7">
        <v>1</v>
      </c>
      <c r="T108" s="7">
        <v>7</v>
      </c>
      <c r="U108" s="7">
        <v>1</v>
      </c>
      <c r="V108" s="7">
        <v>9</v>
      </c>
      <c r="W108" s="7">
        <v>4</v>
      </c>
      <c r="X108" s="7">
        <v>1</v>
      </c>
      <c r="Y108" s="7">
        <v>1</v>
      </c>
      <c r="Z108" s="7">
        <v>3</v>
      </c>
      <c r="AA108" s="7">
        <v>6</v>
      </c>
      <c r="AB108" s="7">
        <v>1</v>
      </c>
      <c r="AC108" s="7">
        <v>5</v>
      </c>
      <c r="AD108" s="7">
        <v>1</v>
      </c>
      <c r="AE108" s="7">
        <v>9</v>
      </c>
      <c r="AF108" s="7">
        <v>7</v>
      </c>
      <c r="AG108" s="7">
        <v>1</v>
      </c>
      <c r="AH108" s="7">
        <v>1</v>
      </c>
      <c r="AI108" s="7">
        <v>1</v>
      </c>
      <c r="AJ108" s="7">
        <v>1</v>
      </c>
      <c r="AK108" s="7">
        <v>5</v>
      </c>
      <c r="AL108" s="7">
        <v>2</v>
      </c>
      <c r="AM108" s="7">
        <v>5</v>
      </c>
      <c r="AN108" s="7">
        <v>1</v>
      </c>
      <c r="AO108" s="7">
        <v>4</v>
      </c>
      <c r="AP108" s="7">
        <v>2</v>
      </c>
      <c r="AQ108" s="7">
        <v>5</v>
      </c>
      <c r="AR108" s="7">
        <v>1</v>
      </c>
      <c r="AS108" s="7">
        <v>4</v>
      </c>
      <c r="AT108" s="7">
        <v>5</v>
      </c>
      <c r="AU108" s="7">
        <v>4</v>
      </c>
      <c r="AV108" s="7">
        <v>1</v>
      </c>
      <c r="AW108" s="7">
        <v>5</v>
      </c>
      <c r="AX108" s="7">
        <v>2</v>
      </c>
      <c r="AY108" s="7">
        <v>4</v>
      </c>
      <c r="AZ108" s="7">
        <v>5</v>
      </c>
      <c r="BA108" s="7">
        <v>5</v>
      </c>
      <c r="BB108" s="7">
        <v>2</v>
      </c>
      <c r="BC108" s="7">
        <v>1</v>
      </c>
      <c r="BD108" s="7">
        <v>5</v>
      </c>
      <c r="BE108" s="7">
        <v>2</v>
      </c>
      <c r="BF108" s="7">
        <v>5</v>
      </c>
      <c r="BG108" s="7">
        <v>2</v>
      </c>
      <c r="BH108" s="7">
        <v>4</v>
      </c>
      <c r="BI108" s="7">
        <v>4</v>
      </c>
      <c r="BJ108" s="7">
        <v>3</v>
      </c>
      <c r="BK108" s="7">
        <v>1</v>
      </c>
      <c r="BL108" s="7">
        <v>5</v>
      </c>
      <c r="BM108" s="7">
        <v>3</v>
      </c>
      <c r="BN108" s="7">
        <v>5</v>
      </c>
      <c r="BO108" s="7">
        <v>2</v>
      </c>
      <c r="BP108" s="7">
        <v>5</v>
      </c>
      <c r="BQ108" s="7">
        <v>4</v>
      </c>
      <c r="BR108" s="7">
        <v>5</v>
      </c>
      <c r="BS108" s="7">
        <v>4</v>
      </c>
      <c r="BT108" s="7">
        <v>5</v>
      </c>
      <c r="BU108" s="7">
        <v>1</v>
      </c>
      <c r="BV108" s="7">
        <v>4</v>
      </c>
      <c r="BW108" s="7">
        <v>2</v>
      </c>
      <c r="BX108" s="7">
        <v>5</v>
      </c>
      <c r="BY108" s="7">
        <v>1</v>
      </c>
      <c r="BZ108" s="7">
        <v>5</v>
      </c>
      <c r="CA108" s="7">
        <v>5</v>
      </c>
      <c r="CB108" s="7">
        <v>4</v>
      </c>
      <c r="CC108" s="7">
        <v>9</v>
      </c>
      <c r="CD108" s="7">
        <v>9</v>
      </c>
      <c r="CE108" s="7">
        <v>9</v>
      </c>
      <c r="CF108" s="7">
        <v>9</v>
      </c>
      <c r="CG108" s="7">
        <v>9</v>
      </c>
      <c r="CH108" s="7">
        <v>9</v>
      </c>
      <c r="CI108" s="7">
        <v>1</v>
      </c>
      <c r="CJ108" s="7">
        <v>1</v>
      </c>
      <c r="CK108" s="7">
        <v>7</v>
      </c>
      <c r="CL108" s="7">
        <v>9</v>
      </c>
      <c r="CM108" s="7"/>
      <c r="CN108" s="7">
        <v>9</v>
      </c>
      <c r="CO108" s="7">
        <v>9</v>
      </c>
      <c r="CP108" s="7"/>
      <c r="CQ108" s="7">
        <v>9</v>
      </c>
      <c r="CR108" s="7">
        <v>8</v>
      </c>
      <c r="CS108" s="7">
        <v>1</v>
      </c>
      <c r="CT108" s="7">
        <v>9</v>
      </c>
      <c r="CU108" s="7">
        <v>1</v>
      </c>
      <c r="CV108" s="7">
        <v>7</v>
      </c>
      <c r="CW108" s="7">
        <v>8</v>
      </c>
      <c r="CX108" s="7"/>
      <c r="CY108" s="7"/>
      <c r="CZ108" s="7"/>
      <c r="DA108" s="7">
        <v>9</v>
      </c>
      <c r="DB108" s="7">
        <v>9</v>
      </c>
      <c r="DC108" s="7">
        <v>9</v>
      </c>
      <c r="DD108" s="7">
        <v>1</v>
      </c>
      <c r="DE108" s="7">
        <v>9</v>
      </c>
      <c r="DF108" s="7">
        <v>9</v>
      </c>
      <c r="DG108" s="7">
        <v>9</v>
      </c>
      <c r="DH108" s="7">
        <v>3</v>
      </c>
      <c r="DI108" s="7"/>
      <c r="DJ108" s="7">
        <v>9</v>
      </c>
      <c r="DK108" s="7">
        <v>1</v>
      </c>
      <c r="DL108" s="7">
        <v>1</v>
      </c>
      <c r="DM108" s="7">
        <v>2</v>
      </c>
      <c r="DN108" s="7">
        <v>1</v>
      </c>
      <c r="DO108" s="7">
        <v>1</v>
      </c>
      <c r="DP108" s="7">
        <v>2</v>
      </c>
      <c r="DQ108" s="7">
        <v>1</v>
      </c>
      <c r="DR108" s="7">
        <v>1</v>
      </c>
      <c r="DS108" s="7">
        <v>2</v>
      </c>
      <c r="DT108" s="7">
        <v>2</v>
      </c>
      <c r="DU108" s="7">
        <v>1</v>
      </c>
      <c r="DV108" s="7">
        <v>2</v>
      </c>
      <c r="DW108" s="7">
        <v>1</v>
      </c>
      <c r="DX108" s="7">
        <v>1</v>
      </c>
      <c r="DY108" s="7">
        <v>1</v>
      </c>
      <c r="DZ108" s="7">
        <v>1</v>
      </c>
      <c r="EA108" s="7">
        <v>1</v>
      </c>
      <c r="EB108" s="7">
        <v>1</v>
      </c>
      <c r="EC108" s="7">
        <v>2</v>
      </c>
      <c r="ED108" s="7">
        <v>1</v>
      </c>
      <c r="EE108" s="7">
        <v>1</v>
      </c>
      <c r="EF108" s="7">
        <v>1</v>
      </c>
      <c r="EG108" s="7">
        <v>1</v>
      </c>
      <c r="EH108" s="7">
        <v>1</v>
      </c>
      <c r="EI108" s="7">
        <v>1</v>
      </c>
      <c r="EJ108" s="7">
        <v>2</v>
      </c>
      <c r="EK108" s="7">
        <v>1</v>
      </c>
      <c r="EL108" s="7">
        <v>1</v>
      </c>
      <c r="EM108" s="7">
        <v>2</v>
      </c>
      <c r="EN108" s="7">
        <v>2</v>
      </c>
      <c r="EO108" s="7">
        <v>1</v>
      </c>
      <c r="EP108" s="7">
        <v>1</v>
      </c>
      <c r="EQ108" s="7">
        <v>1</v>
      </c>
      <c r="ER108" s="7">
        <v>2</v>
      </c>
      <c r="ES108" s="7"/>
      <c r="ET108" s="7">
        <v>4</v>
      </c>
      <c r="EU108" s="7"/>
      <c r="EV108" s="7">
        <v>2</v>
      </c>
      <c r="EW108" s="9">
        <v>200000</v>
      </c>
      <c r="EX108" s="7">
        <v>6</v>
      </c>
      <c r="EY108" s="7"/>
      <c r="EZ108" s="7">
        <v>4</v>
      </c>
      <c r="FA108" s="7">
        <v>6</v>
      </c>
      <c r="FB108" s="7"/>
      <c r="FC108" s="7">
        <v>6</v>
      </c>
      <c r="FD108" s="10">
        <v>34521</v>
      </c>
      <c r="FE108">
        <v>18.279452054794522</v>
      </c>
    </row>
    <row r="109" spans="1:161" x14ac:dyDescent="0.2">
      <c r="A109" s="7">
        <v>2107</v>
      </c>
      <c r="B109" s="7">
        <v>107</v>
      </c>
      <c r="C109" s="7">
        <v>0.42599999999999999</v>
      </c>
      <c r="D109" s="7">
        <v>9</v>
      </c>
      <c r="E109" s="7">
        <v>5</v>
      </c>
      <c r="F109" s="7">
        <v>9</v>
      </c>
      <c r="G109" s="7">
        <v>7</v>
      </c>
      <c r="H109" s="7">
        <v>9</v>
      </c>
      <c r="I109" s="7">
        <v>5</v>
      </c>
      <c r="J109" s="7">
        <v>9</v>
      </c>
      <c r="K109" s="7">
        <v>9</v>
      </c>
      <c r="L109" s="7">
        <v>1</v>
      </c>
      <c r="M109" s="7">
        <v>1</v>
      </c>
      <c r="N109" s="7">
        <v>9</v>
      </c>
      <c r="O109" s="7">
        <v>1</v>
      </c>
      <c r="P109" s="7">
        <v>5</v>
      </c>
      <c r="Q109" s="7">
        <v>9</v>
      </c>
      <c r="R109" s="7">
        <v>1</v>
      </c>
      <c r="S109" s="7">
        <v>1</v>
      </c>
      <c r="T109" s="7">
        <v>5</v>
      </c>
      <c r="U109" s="7">
        <v>1</v>
      </c>
      <c r="V109" s="7">
        <v>9</v>
      </c>
      <c r="W109" s="7">
        <v>1</v>
      </c>
      <c r="X109" s="7">
        <v>5</v>
      </c>
      <c r="Y109" s="7">
        <v>1</v>
      </c>
      <c r="Z109" s="7">
        <v>9</v>
      </c>
      <c r="AA109" s="7">
        <v>9</v>
      </c>
      <c r="AB109" s="7">
        <v>1</v>
      </c>
      <c r="AC109" s="7">
        <v>1</v>
      </c>
      <c r="AD109" s="7">
        <v>1</v>
      </c>
      <c r="AE109" s="7">
        <v>9</v>
      </c>
      <c r="AF109" s="7">
        <v>5</v>
      </c>
      <c r="AG109" s="7">
        <v>1</v>
      </c>
      <c r="AH109" s="7">
        <v>1</v>
      </c>
      <c r="AI109" s="7">
        <v>1</v>
      </c>
      <c r="AJ109" s="7">
        <v>1</v>
      </c>
      <c r="AK109" s="7">
        <v>5</v>
      </c>
      <c r="AL109" s="7">
        <v>3</v>
      </c>
      <c r="AM109" s="7">
        <v>5</v>
      </c>
      <c r="AN109" s="7">
        <v>1</v>
      </c>
      <c r="AO109" s="7">
        <v>5</v>
      </c>
      <c r="AP109" s="7">
        <v>5</v>
      </c>
      <c r="AQ109" s="7">
        <v>5</v>
      </c>
      <c r="AR109" s="7">
        <v>3</v>
      </c>
      <c r="AS109" s="7">
        <v>5</v>
      </c>
      <c r="AT109" s="7">
        <v>5</v>
      </c>
      <c r="AU109" s="7">
        <v>5</v>
      </c>
      <c r="AV109" s="7">
        <v>3</v>
      </c>
      <c r="AW109" s="7">
        <v>5</v>
      </c>
      <c r="AX109" s="7">
        <v>5</v>
      </c>
      <c r="AY109" s="7">
        <v>5</v>
      </c>
      <c r="AZ109" s="7">
        <v>4</v>
      </c>
      <c r="BA109" s="7">
        <v>5</v>
      </c>
      <c r="BB109" s="7">
        <v>1</v>
      </c>
      <c r="BC109" s="7">
        <v>5</v>
      </c>
      <c r="BD109" s="7">
        <v>5</v>
      </c>
      <c r="BE109" s="7">
        <v>5</v>
      </c>
      <c r="BF109" s="7">
        <v>5</v>
      </c>
      <c r="BG109" s="7">
        <v>1</v>
      </c>
      <c r="BH109" s="7">
        <v>5</v>
      </c>
      <c r="BI109" s="7">
        <v>5</v>
      </c>
      <c r="BJ109" s="7">
        <v>5</v>
      </c>
      <c r="BK109" s="7">
        <v>5</v>
      </c>
      <c r="BL109" s="7">
        <v>5</v>
      </c>
      <c r="BM109" s="7">
        <v>5</v>
      </c>
      <c r="BN109" s="7">
        <v>1</v>
      </c>
      <c r="BO109" s="7">
        <v>5</v>
      </c>
      <c r="BP109" s="7">
        <v>5</v>
      </c>
      <c r="BQ109" s="7">
        <v>5</v>
      </c>
      <c r="BR109" s="7">
        <v>5</v>
      </c>
      <c r="BS109" s="7">
        <v>5</v>
      </c>
      <c r="BT109" s="7">
        <v>5</v>
      </c>
      <c r="BU109" s="7">
        <v>5</v>
      </c>
      <c r="BV109" s="7">
        <v>5</v>
      </c>
      <c r="BW109" s="7">
        <v>5</v>
      </c>
      <c r="BX109" s="7">
        <v>5</v>
      </c>
      <c r="BY109" s="7">
        <v>5</v>
      </c>
      <c r="BZ109" s="7">
        <v>5</v>
      </c>
      <c r="CA109" s="7">
        <v>5</v>
      </c>
      <c r="CB109" s="7">
        <v>1</v>
      </c>
      <c r="CC109" s="7">
        <v>9</v>
      </c>
      <c r="CD109" s="7">
        <v>9</v>
      </c>
      <c r="CE109" s="7">
        <v>7</v>
      </c>
      <c r="CF109" s="7">
        <v>9</v>
      </c>
      <c r="CG109" s="7">
        <v>9</v>
      </c>
      <c r="CH109" s="7">
        <v>9</v>
      </c>
      <c r="CI109" s="7">
        <v>9</v>
      </c>
      <c r="CJ109" s="7">
        <v>9</v>
      </c>
      <c r="CK109" s="7">
        <v>5</v>
      </c>
      <c r="CL109" s="7">
        <v>5</v>
      </c>
      <c r="CM109" s="7">
        <v>9</v>
      </c>
      <c r="CN109" s="7">
        <v>9</v>
      </c>
      <c r="CO109" s="7">
        <v>9</v>
      </c>
      <c r="CP109" s="7"/>
      <c r="CQ109" s="7">
        <v>9</v>
      </c>
      <c r="CR109" s="7">
        <v>5</v>
      </c>
      <c r="CS109" s="7">
        <v>1</v>
      </c>
      <c r="CT109" s="7">
        <v>9</v>
      </c>
      <c r="CU109" s="7">
        <v>1</v>
      </c>
      <c r="CV109" s="7">
        <v>1</v>
      </c>
      <c r="CW109" s="7">
        <v>5</v>
      </c>
      <c r="CX109" s="7">
        <v>9</v>
      </c>
      <c r="CY109" s="7">
        <v>9</v>
      </c>
      <c r="CZ109" s="7">
        <v>9</v>
      </c>
      <c r="DA109" s="7">
        <v>9</v>
      </c>
      <c r="DB109" s="7">
        <v>5</v>
      </c>
      <c r="DC109" s="7">
        <v>9</v>
      </c>
      <c r="DD109" s="7">
        <v>9</v>
      </c>
      <c r="DE109" s="7">
        <v>5</v>
      </c>
      <c r="DF109" s="7">
        <v>5</v>
      </c>
      <c r="DG109" s="7">
        <v>5</v>
      </c>
      <c r="DH109" s="7">
        <v>1</v>
      </c>
      <c r="DI109" s="7">
        <v>9</v>
      </c>
      <c r="DJ109" s="7">
        <v>9</v>
      </c>
      <c r="DK109" s="7">
        <v>1</v>
      </c>
      <c r="DL109" s="7">
        <v>1</v>
      </c>
      <c r="DM109" s="7">
        <v>1</v>
      </c>
      <c r="DN109" s="7">
        <v>2</v>
      </c>
      <c r="DO109" s="7">
        <v>1</v>
      </c>
      <c r="DP109" s="7">
        <v>1</v>
      </c>
      <c r="DQ109" s="7">
        <v>1</v>
      </c>
      <c r="DR109" s="7">
        <v>1</v>
      </c>
      <c r="DS109" s="7">
        <v>2</v>
      </c>
      <c r="DT109" s="7">
        <v>2</v>
      </c>
      <c r="DU109" s="7">
        <v>1</v>
      </c>
      <c r="DV109" s="7">
        <v>1</v>
      </c>
      <c r="DW109" s="7">
        <v>1</v>
      </c>
      <c r="DX109" s="7">
        <v>1</v>
      </c>
      <c r="DY109" s="7">
        <v>1</v>
      </c>
      <c r="DZ109" s="7">
        <v>1</v>
      </c>
      <c r="EA109" s="7">
        <v>1</v>
      </c>
      <c r="EB109" s="7">
        <v>1</v>
      </c>
      <c r="EC109" s="7">
        <v>1</v>
      </c>
      <c r="ED109" s="7">
        <v>1</v>
      </c>
      <c r="EE109" s="7">
        <v>1</v>
      </c>
      <c r="EF109" s="7">
        <v>1</v>
      </c>
      <c r="EG109" s="7">
        <v>1</v>
      </c>
      <c r="EH109" s="7">
        <v>1</v>
      </c>
      <c r="EI109" s="7">
        <v>1</v>
      </c>
      <c r="EJ109" s="7">
        <v>1</v>
      </c>
      <c r="EK109" s="7">
        <v>1</v>
      </c>
      <c r="EL109" s="7">
        <v>1</v>
      </c>
      <c r="EM109" s="7">
        <v>1</v>
      </c>
      <c r="EN109" s="7">
        <v>1</v>
      </c>
      <c r="EO109" s="7">
        <v>1</v>
      </c>
      <c r="EP109" s="7">
        <v>1</v>
      </c>
      <c r="EQ109" s="7">
        <v>2</v>
      </c>
      <c r="ER109" s="7">
        <v>2</v>
      </c>
      <c r="ES109" s="7"/>
      <c r="ET109" s="7">
        <v>6</v>
      </c>
      <c r="EU109" s="7"/>
      <c r="EV109" s="7">
        <v>2</v>
      </c>
      <c r="EW109" s="7" t="s">
        <v>477</v>
      </c>
      <c r="EX109" s="7">
        <v>6</v>
      </c>
      <c r="EY109" s="7"/>
      <c r="EZ109" s="7">
        <v>6</v>
      </c>
      <c r="FA109" s="7">
        <v>4</v>
      </c>
      <c r="FB109" s="7"/>
      <c r="FC109" s="7">
        <v>6</v>
      </c>
      <c r="FD109" s="10">
        <v>34300</v>
      </c>
      <c r="FE109">
        <v>18.884931506849316</v>
      </c>
    </row>
    <row r="110" spans="1:161" x14ac:dyDescent="0.2">
      <c r="A110" s="7">
        <v>2108</v>
      </c>
      <c r="B110" s="7">
        <v>108</v>
      </c>
      <c r="C110" s="7">
        <v>0.50690000000000002</v>
      </c>
      <c r="D110" s="7">
        <v>5</v>
      </c>
      <c r="E110" s="7">
        <v>9</v>
      </c>
      <c r="F110" s="7">
        <v>9</v>
      </c>
      <c r="G110" s="7">
        <v>2</v>
      </c>
      <c r="H110" s="7">
        <v>9</v>
      </c>
      <c r="I110" s="7">
        <v>1</v>
      </c>
      <c r="J110" s="7">
        <v>1</v>
      </c>
      <c r="K110" s="7">
        <v>9</v>
      </c>
      <c r="L110" s="7">
        <v>7</v>
      </c>
      <c r="M110" s="7">
        <v>5</v>
      </c>
      <c r="N110" s="7">
        <v>1</v>
      </c>
      <c r="O110" s="7">
        <v>3</v>
      </c>
      <c r="P110" s="7">
        <v>1</v>
      </c>
      <c r="Q110" s="7">
        <v>9</v>
      </c>
      <c r="R110" s="7">
        <v>1</v>
      </c>
      <c r="S110" s="7">
        <v>1</v>
      </c>
      <c r="T110" s="7">
        <v>9</v>
      </c>
      <c r="U110" s="7">
        <v>1</v>
      </c>
      <c r="V110" s="7">
        <v>9</v>
      </c>
      <c r="W110" s="7">
        <v>1</v>
      </c>
      <c r="X110" s="7">
        <v>1</v>
      </c>
      <c r="Y110" s="7">
        <v>1</v>
      </c>
      <c r="Z110" s="7">
        <v>1</v>
      </c>
      <c r="AA110" s="7">
        <v>9</v>
      </c>
      <c r="AB110" s="7">
        <v>1</v>
      </c>
      <c r="AC110" s="7">
        <v>1</v>
      </c>
      <c r="AD110" s="7">
        <v>1</v>
      </c>
      <c r="AE110" s="7">
        <v>9</v>
      </c>
      <c r="AF110" s="7">
        <v>9</v>
      </c>
      <c r="AG110" s="7">
        <v>1</v>
      </c>
      <c r="AH110" s="7">
        <v>1</v>
      </c>
      <c r="AI110" s="7">
        <v>1</v>
      </c>
      <c r="AJ110" s="7">
        <v>1</v>
      </c>
      <c r="AK110" s="7">
        <v>3</v>
      </c>
      <c r="AL110" s="7">
        <v>3</v>
      </c>
      <c r="AM110" s="7">
        <v>5</v>
      </c>
      <c r="AN110" s="7">
        <v>1</v>
      </c>
      <c r="AO110" s="7">
        <v>2</v>
      </c>
      <c r="AP110" s="7">
        <v>2</v>
      </c>
      <c r="AQ110" s="7">
        <v>5</v>
      </c>
      <c r="AR110" s="7">
        <v>3</v>
      </c>
      <c r="AS110" s="7">
        <v>1</v>
      </c>
      <c r="AT110" s="7">
        <v>3</v>
      </c>
      <c r="AU110" s="7">
        <v>3</v>
      </c>
      <c r="AV110" s="7">
        <v>2</v>
      </c>
      <c r="AW110" s="7">
        <v>5</v>
      </c>
      <c r="AX110" s="7">
        <v>5</v>
      </c>
      <c r="AY110" s="7">
        <v>3</v>
      </c>
      <c r="AZ110" s="7">
        <v>3</v>
      </c>
      <c r="BA110" s="7">
        <v>4</v>
      </c>
      <c r="BB110" s="7">
        <v>1</v>
      </c>
      <c r="BC110" s="7">
        <v>5</v>
      </c>
      <c r="BD110" s="7">
        <v>2</v>
      </c>
      <c r="BE110" s="7">
        <v>2</v>
      </c>
      <c r="BF110" s="7">
        <v>5</v>
      </c>
      <c r="BG110" s="7">
        <v>2</v>
      </c>
      <c r="BH110" s="7">
        <v>5</v>
      </c>
      <c r="BI110" s="7">
        <v>2</v>
      </c>
      <c r="BJ110" s="7">
        <v>3</v>
      </c>
      <c r="BK110" s="7">
        <v>2</v>
      </c>
      <c r="BL110" s="7">
        <v>4</v>
      </c>
      <c r="BM110" s="7">
        <v>3</v>
      </c>
      <c r="BN110" s="7">
        <v>2</v>
      </c>
      <c r="BO110" s="7">
        <v>4</v>
      </c>
      <c r="BP110" s="7">
        <v>5</v>
      </c>
      <c r="BQ110" s="7">
        <v>4</v>
      </c>
      <c r="BR110" s="7">
        <v>1</v>
      </c>
      <c r="BS110" s="7">
        <v>4</v>
      </c>
      <c r="BT110" s="7">
        <v>2</v>
      </c>
      <c r="BU110" s="7">
        <v>2</v>
      </c>
      <c r="BV110" s="7">
        <v>3</v>
      </c>
      <c r="BW110" s="7">
        <v>5</v>
      </c>
      <c r="BX110" s="7">
        <v>1</v>
      </c>
      <c r="BY110" s="7">
        <v>4</v>
      </c>
      <c r="BZ110" s="7">
        <v>4</v>
      </c>
      <c r="CA110" s="7">
        <v>4</v>
      </c>
      <c r="CB110" s="7">
        <v>1</v>
      </c>
      <c r="CC110" s="7">
        <v>9</v>
      </c>
      <c r="CD110" s="7">
        <v>9</v>
      </c>
      <c r="CE110" s="7">
        <v>6</v>
      </c>
      <c r="CF110" s="7">
        <v>9</v>
      </c>
      <c r="CG110" s="7">
        <v>9</v>
      </c>
      <c r="CH110" s="7">
        <v>9</v>
      </c>
      <c r="CI110" s="7">
        <v>1</v>
      </c>
      <c r="CJ110" s="7">
        <v>1</v>
      </c>
      <c r="CK110" s="7">
        <v>8</v>
      </c>
      <c r="CL110" s="7">
        <v>7</v>
      </c>
      <c r="CM110" s="7">
        <v>2</v>
      </c>
      <c r="CN110" s="7">
        <v>9</v>
      </c>
      <c r="CO110" s="7">
        <v>9</v>
      </c>
      <c r="CP110" s="7">
        <v>2</v>
      </c>
      <c r="CQ110" s="7">
        <v>5</v>
      </c>
      <c r="CR110" s="7">
        <v>6</v>
      </c>
      <c r="CS110" s="7">
        <v>1</v>
      </c>
      <c r="CT110" s="7">
        <v>9</v>
      </c>
      <c r="CU110" s="7">
        <v>1</v>
      </c>
      <c r="CV110" s="7">
        <v>7</v>
      </c>
      <c r="CW110" s="7">
        <v>7</v>
      </c>
      <c r="CX110" s="7">
        <v>7</v>
      </c>
      <c r="CY110" s="7">
        <v>9</v>
      </c>
      <c r="CZ110" s="7">
        <v>9</v>
      </c>
      <c r="DA110" s="7">
        <v>9</v>
      </c>
      <c r="DB110" s="7">
        <v>4</v>
      </c>
      <c r="DC110" s="7">
        <v>9</v>
      </c>
      <c r="DD110" s="7">
        <v>1</v>
      </c>
      <c r="DE110" s="7">
        <v>2</v>
      </c>
      <c r="DF110" s="7">
        <v>2</v>
      </c>
      <c r="DG110" s="7">
        <v>9</v>
      </c>
      <c r="DH110" s="7">
        <v>8</v>
      </c>
      <c r="DI110" s="7">
        <v>2</v>
      </c>
      <c r="DJ110" s="7">
        <v>7</v>
      </c>
      <c r="DK110" s="7">
        <v>2</v>
      </c>
      <c r="DL110" s="7">
        <v>1</v>
      </c>
      <c r="DM110" s="7">
        <v>1</v>
      </c>
      <c r="DN110" s="7">
        <v>1</v>
      </c>
      <c r="DO110" s="7">
        <v>1</v>
      </c>
      <c r="DP110" s="7">
        <v>2</v>
      </c>
      <c r="DQ110" s="7">
        <v>1</v>
      </c>
      <c r="DR110" s="7">
        <v>1</v>
      </c>
      <c r="DS110" s="7">
        <v>2</v>
      </c>
      <c r="DT110" s="7">
        <v>1</v>
      </c>
      <c r="DU110" s="7">
        <v>1</v>
      </c>
      <c r="DV110" s="7">
        <v>1</v>
      </c>
      <c r="DW110" s="7">
        <v>1</v>
      </c>
      <c r="DX110" s="7">
        <v>1</v>
      </c>
      <c r="DY110" s="7">
        <v>2</v>
      </c>
      <c r="DZ110" s="7">
        <v>1</v>
      </c>
      <c r="EA110" s="7">
        <v>1</v>
      </c>
      <c r="EB110" s="7">
        <v>1</v>
      </c>
      <c r="EC110" s="7">
        <v>2</v>
      </c>
      <c r="ED110" s="7">
        <v>1</v>
      </c>
      <c r="EE110" s="7">
        <v>1</v>
      </c>
      <c r="EF110" s="7">
        <v>2</v>
      </c>
      <c r="EG110" s="7">
        <v>1</v>
      </c>
      <c r="EH110" s="7">
        <v>1</v>
      </c>
      <c r="EI110" s="7">
        <v>1</v>
      </c>
      <c r="EJ110" s="7">
        <v>1</v>
      </c>
      <c r="EK110" s="7">
        <v>1</v>
      </c>
      <c r="EL110" s="7">
        <v>1</v>
      </c>
      <c r="EM110" s="7">
        <v>2</v>
      </c>
      <c r="EN110" s="7">
        <v>2</v>
      </c>
      <c r="EO110" s="7">
        <v>1</v>
      </c>
      <c r="EP110" s="7">
        <v>2</v>
      </c>
      <c r="EQ110" s="7">
        <v>1</v>
      </c>
      <c r="ER110" s="7">
        <v>2</v>
      </c>
      <c r="ES110" s="7"/>
      <c r="ET110" s="7">
        <v>6</v>
      </c>
      <c r="EU110" s="7"/>
      <c r="EV110" s="7">
        <v>2</v>
      </c>
      <c r="EW110" s="9">
        <v>200000</v>
      </c>
      <c r="EX110" s="7">
        <v>4</v>
      </c>
      <c r="EY110" s="7"/>
      <c r="EZ110" s="7">
        <v>6</v>
      </c>
      <c r="FA110" s="7">
        <v>3</v>
      </c>
      <c r="FB110" s="7"/>
      <c r="FC110" s="7">
        <v>6</v>
      </c>
      <c r="FD110" s="10">
        <v>34380</v>
      </c>
      <c r="FE110">
        <v>18.665753424657535</v>
      </c>
    </row>
    <row r="111" spans="1:161" x14ac:dyDescent="0.2">
      <c r="A111" s="7">
        <v>2109</v>
      </c>
      <c r="B111" s="7">
        <v>109</v>
      </c>
      <c r="C111" s="7">
        <v>-3.9399999999999998E-2</v>
      </c>
      <c r="D111" s="7">
        <v>7</v>
      </c>
      <c r="E111" s="7">
        <v>1</v>
      </c>
      <c r="F111" s="7">
        <v>9</v>
      </c>
      <c r="G111" s="7">
        <v>5</v>
      </c>
      <c r="H111" s="7">
        <v>9</v>
      </c>
      <c r="I111" s="7">
        <v>1</v>
      </c>
      <c r="J111" s="7">
        <v>6</v>
      </c>
      <c r="K111" s="7">
        <v>6</v>
      </c>
      <c r="L111" s="7">
        <v>3</v>
      </c>
      <c r="M111" s="7">
        <v>1</v>
      </c>
      <c r="N111" s="7">
        <v>9</v>
      </c>
      <c r="O111" s="7">
        <v>9</v>
      </c>
      <c r="P111" s="7">
        <v>1</v>
      </c>
      <c r="Q111" s="7">
        <v>9</v>
      </c>
      <c r="R111" s="7">
        <v>1</v>
      </c>
      <c r="S111" s="7">
        <v>5</v>
      </c>
      <c r="T111" s="7">
        <v>7</v>
      </c>
      <c r="U111" s="7">
        <v>1</v>
      </c>
      <c r="V111" s="7">
        <v>9</v>
      </c>
      <c r="W111" s="7">
        <v>1</v>
      </c>
      <c r="X111" s="7">
        <v>2</v>
      </c>
      <c r="Y111" s="7">
        <v>1</v>
      </c>
      <c r="Z111" s="7">
        <v>3</v>
      </c>
      <c r="AA111" s="7">
        <v>9</v>
      </c>
      <c r="AB111" s="7">
        <v>1</v>
      </c>
      <c r="AC111" s="7">
        <v>5</v>
      </c>
      <c r="AD111" s="7">
        <v>1</v>
      </c>
      <c r="AE111" s="7">
        <v>9</v>
      </c>
      <c r="AF111" s="7">
        <v>7</v>
      </c>
      <c r="AG111" s="7">
        <v>1</v>
      </c>
      <c r="AH111" s="7">
        <v>1</v>
      </c>
      <c r="AI111" s="7">
        <v>1</v>
      </c>
      <c r="AJ111" s="7">
        <v>1</v>
      </c>
      <c r="AK111" s="7">
        <v>1</v>
      </c>
      <c r="AL111" s="7">
        <v>3</v>
      </c>
      <c r="AM111" s="7">
        <v>5</v>
      </c>
      <c r="AN111" s="7">
        <v>1</v>
      </c>
      <c r="AO111" s="7">
        <v>4</v>
      </c>
      <c r="AP111" s="7">
        <v>5</v>
      </c>
      <c r="AQ111" s="7">
        <v>5</v>
      </c>
      <c r="AR111" s="7">
        <v>4</v>
      </c>
      <c r="AS111" s="7">
        <v>2</v>
      </c>
      <c r="AT111" s="7">
        <v>5</v>
      </c>
      <c r="AU111" s="7">
        <v>4</v>
      </c>
      <c r="AV111" s="7">
        <v>1</v>
      </c>
      <c r="AW111" s="7">
        <v>5</v>
      </c>
      <c r="AX111" s="7">
        <v>4</v>
      </c>
      <c r="AY111" s="7">
        <v>5</v>
      </c>
      <c r="AZ111" s="7">
        <v>5</v>
      </c>
      <c r="BA111" s="7">
        <v>5</v>
      </c>
      <c r="BB111" s="7">
        <v>4</v>
      </c>
      <c r="BC111" s="7">
        <v>5</v>
      </c>
      <c r="BD111" s="7">
        <v>5</v>
      </c>
      <c r="BE111" s="7">
        <v>5</v>
      </c>
      <c r="BF111" s="7">
        <v>5</v>
      </c>
      <c r="BG111" s="7">
        <v>4</v>
      </c>
      <c r="BH111" s="7">
        <v>2</v>
      </c>
      <c r="BI111" s="7">
        <v>3</v>
      </c>
      <c r="BJ111" s="7">
        <v>4</v>
      </c>
      <c r="BK111" s="7">
        <v>1</v>
      </c>
      <c r="BL111" s="7">
        <v>5</v>
      </c>
      <c r="BM111" s="7">
        <v>3</v>
      </c>
      <c r="BN111" s="7">
        <v>3</v>
      </c>
      <c r="BO111" s="7">
        <v>5</v>
      </c>
      <c r="BP111" s="7">
        <v>5</v>
      </c>
      <c r="BQ111" s="7">
        <v>5</v>
      </c>
      <c r="BR111" s="7">
        <v>5</v>
      </c>
      <c r="BS111" s="7">
        <v>5</v>
      </c>
      <c r="BT111" s="7">
        <v>3</v>
      </c>
      <c r="BU111" s="7">
        <v>2</v>
      </c>
      <c r="BV111" s="7">
        <v>4</v>
      </c>
      <c r="BW111" s="7">
        <v>5</v>
      </c>
      <c r="BX111" s="7">
        <v>4</v>
      </c>
      <c r="BY111" s="7">
        <v>3</v>
      </c>
      <c r="BZ111" s="7">
        <v>5</v>
      </c>
      <c r="CA111" s="7">
        <v>5</v>
      </c>
      <c r="CB111" s="7">
        <v>3</v>
      </c>
      <c r="CC111" s="7">
        <v>9</v>
      </c>
      <c r="CD111" s="7">
        <v>9</v>
      </c>
      <c r="CE111" s="7">
        <v>9</v>
      </c>
      <c r="CF111" s="7">
        <v>9</v>
      </c>
      <c r="CG111" s="7">
        <v>9</v>
      </c>
      <c r="CH111" s="7">
        <v>9</v>
      </c>
      <c r="CI111" s="7">
        <v>1</v>
      </c>
      <c r="CJ111" s="7">
        <v>1</v>
      </c>
      <c r="CK111" s="7">
        <v>9</v>
      </c>
      <c r="CL111" s="7">
        <v>6</v>
      </c>
      <c r="CM111" s="7">
        <v>9</v>
      </c>
      <c r="CN111" s="7">
        <v>9</v>
      </c>
      <c r="CO111" s="7">
        <v>9</v>
      </c>
      <c r="CP111" s="7">
        <v>1</v>
      </c>
      <c r="CQ111" s="7">
        <v>3</v>
      </c>
      <c r="CR111" s="7">
        <v>2</v>
      </c>
      <c r="CS111" s="7">
        <v>5</v>
      </c>
      <c r="CT111" s="7">
        <v>9</v>
      </c>
      <c r="CU111" s="7">
        <v>1</v>
      </c>
      <c r="CV111" s="7">
        <v>1</v>
      </c>
      <c r="CW111" s="7">
        <v>9</v>
      </c>
      <c r="CX111" s="7">
        <v>7</v>
      </c>
      <c r="CY111" s="7">
        <v>7</v>
      </c>
      <c r="CZ111" s="7">
        <v>3</v>
      </c>
      <c r="DA111" s="7">
        <v>9</v>
      </c>
      <c r="DB111" s="7">
        <v>1</v>
      </c>
      <c r="DC111" s="7">
        <v>1</v>
      </c>
      <c r="DD111" s="7">
        <v>1</v>
      </c>
      <c r="DE111" s="7">
        <v>9</v>
      </c>
      <c r="DF111" s="7">
        <v>9</v>
      </c>
      <c r="DG111" s="7">
        <v>9</v>
      </c>
      <c r="DH111" s="7">
        <v>2</v>
      </c>
      <c r="DI111" s="7">
        <v>9</v>
      </c>
      <c r="DJ111" s="7">
        <v>9</v>
      </c>
      <c r="DK111" s="7">
        <v>1</v>
      </c>
      <c r="DL111" s="7">
        <v>1</v>
      </c>
      <c r="DM111" s="7">
        <v>1</v>
      </c>
      <c r="DN111" s="7">
        <v>1</v>
      </c>
      <c r="DO111" s="7">
        <v>2</v>
      </c>
      <c r="DP111" s="7">
        <v>1</v>
      </c>
      <c r="DQ111" s="7">
        <v>1</v>
      </c>
      <c r="DR111" s="7">
        <v>2</v>
      </c>
      <c r="DS111" s="7">
        <v>1</v>
      </c>
      <c r="DT111" s="7">
        <v>1</v>
      </c>
      <c r="DU111" s="7">
        <v>1</v>
      </c>
      <c r="DV111" s="7">
        <v>1</v>
      </c>
      <c r="DW111" s="7">
        <v>1</v>
      </c>
      <c r="DX111" s="7">
        <v>1</v>
      </c>
      <c r="DY111" s="7">
        <v>2</v>
      </c>
      <c r="DZ111" s="7">
        <v>1</v>
      </c>
      <c r="EA111" s="7">
        <v>1</v>
      </c>
      <c r="EB111" s="7">
        <v>2</v>
      </c>
      <c r="EC111" s="7">
        <v>1</v>
      </c>
      <c r="ED111" s="7">
        <v>1</v>
      </c>
      <c r="EE111" s="7">
        <v>1</v>
      </c>
      <c r="EF111" s="7">
        <v>1</v>
      </c>
      <c r="EG111" s="7">
        <v>1</v>
      </c>
      <c r="EH111" s="7">
        <v>1</v>
      </c>
      <c r="EI111" s="7">
        <v>1</v>
      </c>
      <c r="EJ111" s="7">
        <v>1</v>
      </c>
      <c r="EK111" s="7">
        <v>1</v>
      </c>
      <c r="EL111" s="7">
        <v>1</v>
      </c>
      <c r="EM111" s="7">
        <v>2</v>
      </c>
      <c r="EN111" s="7">
        <v>2</v>
      </c>
      <c r="EO111" s="7">
        <v>2</v>
      </c>
      <c r="EP111" s="7">
        <v>2</v>
      </c>
      <c r="EQ111" s="7">
        <v>2</v>
      </c>
      <c r="ER111" s="7">
        <v>2</v>
      </c>
      <c r="ES111" s="7"/>
      <c r="ET111" s="7">
        <v>1</v>
      </c>
      <c r="EU111" s="7"/>
      <c r="EV111" s="7">
        <v>2</v>
      </c>
      <c r="EW111" s="9">
        <v>200000</v>
      </c>
      <c r="EX111" s="7">
        <v>3</v>
      </c>
      <c r="EY111" s="7"/>
      <c r="EZ111" s="7">
        <v>6</v>
      </c>
      <c r="FA111" s="7">
        <v>3</v>
      </c>
      <c r="FB111" s="7"/>
      <c r="FC111" s="7">
        <v>6</v>
      </c>
      <c r="FD111" s="10">
        <v>34356</v>
      </c>
      <c r="FE111">
        <v>18.731506849315068</v>
      </c>
    </row>
    <row r="112" spans="1:161" x14ac:dyDescent="0.2">
      <c r="A112" s="7">
        <v>2110</v>
      </c>
      <c r="B112" s="7">
        <v>110</v>
      </c>
      <c r="C112" s="7">
        <v>0.4617</v>
      </c>
      <c r="D112" s="7">
        <v>5</v>
      </c>
      <c r="E112" s="7">
        <v>9</v>
      </c>
      <c r="F112" s="7">
        <v>9</v>
      </c>
      <c r="G112" s="7">
        <v>3</v>
      </c>
      <c r="H112" s="7">
        <v>9</v>
      </c>
      <c r="I112" s="7">
        <v>5</v>
      </c>
      <c r="J112" s="7">
        <v>5</v>
      </c>
      <c r="K112" s="7">
        <v>9</v>
      </c>
      <c r="L112" s="7">
        <v>9</v>
      </c>
      <c r="M112" s="7">
        <v>4</v>
      </c>
      <c r="N112" s="7">
        <v>9</v>
      </c>
      <c r="O112" s="7">
        <v>1</v>
      </c>
      <c r="P112" s="7">
        <v>2</v>
      </c>
      <c r="Q112" s="7">
        <v>9</v>
      </c>
      <c r="R112" s="7">
        <v>1</v>
      </c>
      <c r="S112" s="7">
        <v>1</v>
      </c>
      <c r="T112" s="7">
        <v>9</v>
      </c>
      <c r="U112" s="7">
        <v>1</v>
      </c>
      <c r="V112" s="7">
        <v>9</v>
      </c>
      <c r="W112" s="7">
        <v>2</v>
      </c>
      <c r="X112" s="7">
        <v>3</v>
      </c>
      <c r="Y112" s="7">
        <v>1</v>
      </c>
      <c r="Z112" s="7">
        <v>1</v>
      </c>
      <c r="AA112" s="7">
        <v>8</v>
      </c>
      <c r="AB112" s="7">
        <v>2</v>
      </c>
      <c r="AC112" s="7">
        <v>1</v>
      </c>
      <c r="AD112" s="7">
        <v>1</v>
      </c>
      <c r="AE112" s="7">
        <v>8</v>
      </c>
      <c r="AF112" s="7">
        <v>9</v>
      </c>
      <c r="AG112" s="7">
        <v>2</v>
      </c>
      <c r="AH112" s="7">
        <v>1</v>
      </c>
      <c r="AI112" s="7">
        <v>2</v>
      </c>
      <c r="AJ112" s="7">
        <v>1</v>
      </c>
      <c r="AK112" s="7">
        <v>5</v>
      </c>
      <c r="AL112" s="7">
        <v>3</v>
      </c>
      <c r="AM112" s="7">
        <v>5</v>
      </c>
      <c r="AN112" s="7">
        <v>1</v>
      </c>
      <c r="AO112" s="7">
        <v>5</v>
      </c>
      <c r="AP112" s="7">
        <v>2</v>
      </c>
      <c r="AQ112" s="7">
        <v>5</v>
      </c>
      <c r="AR112" s="7">
        <v>4</v>
      </c>
      <c r="AS112" s="7">
        <v>1</v>
      </c>
      <c r="AT112" s="7">
        <v>5</v>
      </c>
      <c r="AU112" s="7">
        <v>5</v>
      </c>
      <c r="AV112" s="7">
        <v>2</v>
      </c>
      <c r="AW112" s="7">
        <v>4</v>
      </c>
      <c r="AX112" s="7">
        <v>5</v>
      </c>
      <c r="AY112" s="7">
        <v>4</v>
      </c>
      <c r="AZ112" s="7">
        <v>5</v>
      </c>
      <c r="BA112" s="7">
        <v>5</v>
      </c>
      <c r="BB112" s="7">
        <v>4</v>
      </c>
      <c r="BC112" s="7">
        <v>2</v>
      </c>
      <c r="BD112" s="7">
        <v>5</v>
      </c>
      <c r="BE112" s="7">
        <v>1</v>
      </c>
      <c r="BF112" s="7">
        <v>5</v>
      </c>
      <c r="BG112" s="7">
        <v>2</v>
      </c>
      <c r="BH112" s="7">
        <v>4</v>
      </c>
      <c r="BI112" s="7">
        <v>5</v>
      </c>
      <c r="BJ112" s="7">
        <v>5</v>
      </c>
      <c r="BK112" s="7">
        <v>2</v>
      </c>
      <c r="BL112" s="7">
        <v>5</v>
      </c>
      <c r="BM112" s="7">
        <v>5</v>
      </c>
      <c r="BN112" s="7">
        <v>5</v>
      </c>
      <c r="BO112" s="7">
        <v>2</v>
      </c>
      <c r="BP112" s="7">
        <v>5</v>
      </c>
      <c r="BQ112" s="7">
        <v>4</v>
      </c>
      <c r="BR112" s="7">
        <v>2</v>
      </c>
      <c r="BS112" s="7">
        <v>4</v>
      </c>
      <c r="BT112" s="7">
        <v>5</v>
      </c>
      <c r="BU112" s="7">
        <v>3</v>
      </c>
      <c r="BV112" s="7">
        <v>4</v>
      </c>
      <c r="BW112" s="7">
        <v>2</v>
      </c>
      <c r="BX112" s="7">
        <v>3</v>
      </c>
      <c r="BY112" s="7">
        <v>1</v>
      </c>
      <c r="BZ112" s="7">
        <v>4</v>
      </c>
      <c r="CA112" s="7">
        <v>3</v>
      </c>
      <c r="CB112" s="7">
        <v>5</v>
      </c>
      <c r="CC112" s="7">
        <v>9</v>
      </c>
      <c r="CD112" s="7">
        <v>9</v>
      </c>
      <c r="CE112" s="7">
        <v>2</v>
      </c>
      <c r="CF112" s="7">
        <v>8</v>
      </c>
      <c r="CG112" s="7">
        <v>8</v>
      </c>
      <c r="CH112" s="7">
        <v>8</v>
      </c>
      <c r="CI112" s="7">
        <v>2</v>
      </c>
      <c r="CJ112" s="7">
        <v>1</v>
      </c>
      <c r="CK112" s="7">
        <v>3</v>
      </c>
      <c r="CL112" s="7">
        <v>2</v>
      </c>
      <c r="CM112" s="7"/>
      <c r="CN112" s="7">
        <v>9</v>
      </c>
      <c r="CO112" s="7">
        <v>9</v>
      </c>
      <c r="CP112" s="7"/>
      <c r="CQ112" s="7">
        <v>5</v>
      </c>
      <c r="CR112" s="7">
        <v>1</v>
      </c>
      <c r="CS112" s="7">
        <v>2</v>
      </c>
      <c r="CT112" s="7">
        <v>2</v>
      </c>
      <c r="CU112" s="7">
        <v>8</v>
      </c>
      <c r="CV112" s="7">
        <v>1</v>
      </c>
      <c r="CW112" s="7">
        <v>1</v>
      </c>
      <c r="CX112" s="7">
        <v>1</v>
      </c>
      <c r="CY112" s="7">
        <v>1</v>
      </c>
      <c r="CZ112" s="7">
        <v>9</v>
      </c>
      <c r="DA112" s="7">
        <v>9</v>
      </c>
      <c r="DB112" s="7"/>
      <c r="DC112" s="7">
        <v>2</v>
      </c>
      <c r="DD112" s="7">
        <v>2</v>
      </c>
      <c r="DE112" s="7"/>
      <c r="DF112" s="7">
        <v>6</v>
      </c>
      <c r="DG112" s="7">
        <v>8</v>
      </c>
      <c r="DH112" s="7"/>
      <c r="DI112" s="7"/>
      <c r="DJ112" s="7"/>
      <c r="DK112" s="7">
        <v>1</v>
      </c>
      <c r="DL112" s="7">
        <v>1</v>
      </c>
      <c r="DM112" s="7">
        <v>1</v>
      </c>
      <c r="DN112" s="7">
        <v>2</v>
      </c>
      <c r="DO112" s="7">
        <v>1</v>
      </c>
      <c r="DP112" s="7">
        <v>1</v>
      </c>
      <c r="DQ112" s="7">
        <v>2</v>
      </c>
      <c r="DR112" s="7">
        <v>1</v>
      </c>
      <c r="DS112" s="7">
        <v>2</v>
      </c>
      <c r="DT112" s="7">
        <v>1</v>
      </c>
      <c r="DU112" s="7">
        <v>1</v>
      </c>
      <c r="DV112" s="7">
        <v>1</v>
      </c>
      <c r="DW112" s="7">
        <v>2</v>
      </c>
      <c r="DX112" s="7">
        <v>1</v>
      </c>
      <c r="DY112" s="7">
        <v>1</v>
      </c>
      <c r="DZ112" s="7">
        <v>2</v>
      </c>
      <c r="EA112" s="7">
        <v>2</v>
      </c>
      <c r="EB112" s="7">
        <v>1</v>
      </c>
      <c r="EC112" s="7">
        <v>2</v>
      </c>
      <c r="ED112" s="7">
        <v>1</v>
      </c>
      <c r="EE112" s="7">
        <v>1</v>
      </c>
      <c r="EF112" s="7">
        <v>1</v>
      </c>
      <c r="EG112" s="7">
        <v>1</v>
      </c>
      <c r="EH112" s="7">
        <v>1</v>
      </c>
      <c r="EI112" s="7">
        <v>1</v>
      </c>
      <c r="EJ112" s="7">
        <v>2</v>
      </c>
      <c r="EK112" s="7">
        <v>2</v>
      </c>
      <c r="EL112" s="7">
        <v>1</v>
      </c>
      <c r="EM112" s="7">
        <v>2</v>
      </c>
      <c r="EN112" s="7">
        <v>1</v>
      </c>
      <c r="EO112" s="7">
        <v>2</v>
      </c>
      <c r="EP112" s="7">
        <v>1</v>
      </c>
      <c r="EQ112" s="7">
        <v>2</v>
      </c>
      <c r="ER112" s="7">
        <v>2</v>
      </c>
      <c r="ES112" s="7"/>
      <c r="ET112" s="7">
        <v>6</v>
      </c>
      <c r="EU112" s="7"/>
      <c r="EV112" s="7">
        <v>2</v>
      </c>
      <c r="EW112" s="9">
        <v>85000</v>
      </c>
      <c r="EX112" s="7">
        <v>6</v>
      </c>
      <c r="EY112" s="7"/>
      <c r="EZ112" s="7">
        <v>6</v>
      </c>
      <c r="FA112" s="7">
        <v>6</v>
      </c>
      <c r="FB112" s="7"/>
      <c r="FC112" s="7">
        <v>6</v>
      </c>
      <c r="FD112" s="10">
        <v>33957</v>
      </c>
      <c r="FE112">
        <v>19.824657534246576</v>
      </c>
    </row>
    <row r="113" spans="1:161" x14ac:dyDescent="0.2">
      <c r="A113" s="7">
        <v>2111</v>
      </c>
      <c r="B113" s="7">
        <v>111</v>
      </c>
      <c r="C113" s="7">
        <v>0.1898</v>
      </c>
      <c r="D113" s="7">
        <v>3</v>
      </c>
      <c r="E113" s="7">
        <v>9</v>
      </c>
      <c r="F113" s="7">
        <v>9</v>
      </c>
      <c r="G113" s="7">
        <v>6</v>
      </c>
      <c r="H113" s="7">
        <v>8</v>
      </c>
      <c r="I113" s="7">
        <v>3</v>
      </c>
      <c r="J113" s="7">
        <v>3</v>
      </c>
      <c r="K113" s="7">
        <v>8</v>
      </c>
      <c r="L113" s="7">
        <v>3</v>
      </c>
      <c r="M113" s="7">
        <v>4</v>
      </c>
      <c r="N113" s="7">
        <v>8</v>
      </c>
      <c r="O113" s="7">
        <v>2</v>
      </c>
      <c r="P113" s="7">
        <v>2</v>
      </c>
      <c r="Q113" s="7">
        <v>8</v>
      </c>
      <c r="R113" s="7">
        <v>3</v>
      </c>
      <c r="S113" s="7">
        <v>2</v>
      </c>
      <c r="T113" s="7">
        <v>7</v>
      </c>
      <c r="U113" s="7">
        <v>2</v>
      </c>
      <c r="V113" s="7">
        <v>8</v>
      </c>
      <c r="W113" s="7">
        <v>3</v>
      </c>
      <c r="X113" s="7">
        <v>7</v>
      </c>
      <c r="Y113" s="7">
        <v>1</v>
      </c>
      <c r="Z113" s="7">
        <v>2</v>
      </c>
      <c r="AA113" s="7">
        <v>8</v>
      </c>
      <c r="AB113" s="7">
        <v>1</v>
      </c>
      <c r="AC113" s="7">
        <v>4</v>
      </c>
      <c r="AD113" s="7">
        <v>2</v>
      </c>
      <c r="AE113" s="7">
        <v>6</v>
      </c>
      <c r="AF113" s="7">
        <v>8</v>
      </c>
      <c r="AG113" s="7">
        <v>2</v>
      </c>
      <c r="AH113" s="7">
        <v>2</v>
      </c>
      <c r="AI113" s="7">
        <v>2</v>
      </c>
      <c r="AJ113" s="7">
        <v>2</v>
      </c>
      <c r="AK113" s="7">
        <v>4</v>
      </c>
      <c r="AL113" s="7">
        <v>2</v>
      </c>
      <c r="AM113" s="7">
        <v>5</v>
      </c>
      <c r="AN113" s="7">
        <v>2</v>
      </c>
      <c r="AO113" s="7">
        <v>4</v>
      </c>
      <c r="AP113" s="7">
        <v>4</v>
      </c>
      <c r="AQ113" s="7">
        <v>5</v>
      </c>
      <c r="AR113" s="7">
        <v>3</v>
      </c>
      <c r="AS113" s="7">
        <v>4</v>
      </c>
      <c r="AT113" s="7">
        <v>4</v>
      </c>
      <c r="AU113" s="7">
        <v>3</v>
      </c>
      <c r="AV113" s="7">
        <v>2</v>
      </c>
      <c r="AW113" s="7">
        <v>5</v>
      </c>
      <c r="AX113" s="7">
        <v>5</v>
      </c>
      <c r="AY113" s="7">
        <v>5</v>
      </c>
      <c r="AZ113" s="7">
        <v>4</v>
      </c>
      <c r="BA113" s="7">
        <v>5</v>
      </c>
      <c r="BB113" s="7">
        <v>2</v>
      </c>
      <c r="BC113" s="7">
        <v>4</v>
      </c>
      <c r="BD113" s="7">
        <v>4</v>
      </c>
      <c r="BE113" s="7">
        <v>3</v>
      </c>
      <c r="BF113" s="7">
        <v>5</v>
      </c>
      <c r="BG113" s="7">
        <v>3</v>
      </c>
      <c r="BH113" s="7">
        <v>4</v>
      </c>
      <c r="BI113" s="7">
        <v>4</v>
      </c>
      <c r="BJ113" s="7">
        <v>4</v>
      </c>
      <c r="BK113" s="7">
        <v>2</v>
      </c>
      <c r="BL113" s="7">
        <v>4</v>
      </c>
      <c r="BM113" s="7">
        <v>3</v>
      </c>
      <c r="BN113" s="7">
        <v>4</v>
      </c>
      <c r="BO113" s="7">
        <v>3</v>
      </c>
      <c r="BP113" s="7">
        <v>5</v>
      </c>
      <c r="BQ113" s="7">
        <v>4</v>
      </c>
      <c r="BR113" s="7">
        <v>4</v>
      </c>
      <c r="BS113" s="7">
        <v>4</v>
      </c>
      <c r="BT113" s="7">
        <v>4</v>
      </c>
      <c r="BU113" s="7">
        <v>2</v>
      </c>
      <c r="BV113" s="7">
        <v>4</v>
      </c>
      <c r="BW113" s="7">
        <v>3</v>
      </c>
      <c r="BX113" s="7">
        <v>3</v>
      </c>
      <c r="BY113" s="7">
        <v>3</v>
      </c>
      <c r="BZ113" s="7">
        <v>4</v>
      </c>
      <c r="CA113" s="7">
        <v>3</v>
      </c>
      <c r="CB113" s="7">
        <v>2</v>
      </c>
      <c r="CC113" s="7">
        <v>9</v>
      </c>
      <c r="CD113" s="7">
        <v>9</v>
      </c>
      <c r="CE113" s="7">
        <v>7</v>
      </c>
      <c r="CF113" s="7">
        <v>7</v>
      </c>
      <c r="CG113" s="7">
        <v>7</v>
      </c>
      <c r="CH113" s="7">
        <v>7</v>
      </c>
      <c r="CI113" s="7">
        <v>2</v>
      </c>
      <c r="CJ113" s="7">
        <v>2</v>
      </c>
      <c r="CK113" s="7">
        <v>8</v>
      </c>
      <c r="CL113" s="7">
        <v>6</v>
      </c>
      <c r="CM113" s="7">
        <v>3</v>
      </c>
      <c r="CN113" s="7">
        <v>9</v>
      </c>
      <c r="CO113" s="7">
        <v>6</v>
      </c>
      <c r="CP113" s="7">
        <v>6</v>
      </c>
      <c r="CQ113" s="7">
        <v>3</v>
      </c>
      <c r="CR113" s="7">
        <v>3</v>
      </c>
      <c r="CS113" s="7">
        <v>3</v>
      </c>
      <c r="CT113" s="7">
        <v>3</v>
      </c>
      <c r="CU113" s="7">
        <v>3</v>
      </c>
      <c r="CV113" s="7">
        <v>3</v>
      </c>
      <c r="CW113" s="7">
        <v>5</v>
      </c>
      <c r="CX113" s="7">
        <v>7</v>
      </c>
      <c r="CY113" s="7">
        <v>6</v>
      </c>
      <c r="CZ113" s="7">
        <v>8</v>
      </c>
      <c r="DA113" s="7">
        <v>9</v>
      </c>
      <c r="DB113" s="7">
        <v>7</v>
      </c>
      <c r="DC113" s="7">
        <v>8</v>
      </c>
      <c r="DD113" s="7">
        <v>5</v>
      </c>
      <c r="DE113" s="7">
        <v>7</v>
      </c>
      <c r="DF113" s="7">
        <v>7</v>
      </c>
      <c r="DG113" s="7">
        <v>9</v>
      </c>
      <c r="DH113" s="7">
        <v>4</v>
      </c>
      <c r="DI113" s="7">
        <v>4</v>
      </c>
      <c r="DJ113" s="7">
        <v>4</v>
      </c>
      <c r="DK113" s="7">
        <v>1</v>
      </c>
      <c r="DL113" s="7">
        <v>2</v>
      </c>
      <c r="DM113" s="7">
        <v>1</v>
      </c>
      <c r="DN113" s="7">
        <v>2</v>
      </c>
      <c r="DO113" s="7">
        <v>1</v>
      </c>
      <c r="DP113" s="7">
        <v>2</v>
      </c>
      <c r="DQ113" s="7">
        <v>1</v>
      </c>
      <c r="DR113" s="7">
        <v>1</v>
      </c>
      <c r="DS113" s="7">
        <v>2</v>
      </c>
      <c r="DT113" s="7">
        <v>1</v>
      </c>
      <c r="DU113" s="7">
        <v>1</v>
      </c>
      <c r="DV113" s="7">
        <v>1</v>
      </c>
      <c r="DW113" s="7">
        <v>1</v>
      </c>
      <c r="DX113" s="7">
        <v>1</v>
      </c>
      <c r="DY113" s="7">
        <v>1</v>
      </c>
      <c r="DZ113" s="7">
        <v>1</v>
      </c>
      <c r="EA113" s="7">
        <v>1</v>
      </c>
      <c r="EB113" s="7">
        <v>2</v>
      </c>
      <c r="EC113" s="7">
        <v>2</v>
      </c>
      <c r="ED113" s="7">
        <v>1</v>
      </c>
      <c r="EE113" s="7">
        <v>1</v>
      </c>
      <c r="EF113" s="7">
        <v>1</v>
      </c>
      <c r="EG113" s="7">
        <v>1</v>
      </c>
      <c r="EH113" s="7">
        <v>1</v>
      </c>
      <c r="EI113" s="7">
        <v>1</v>
      </c>
      <c r="EJ113" s="7">
        <v>2</v>
      </c>
      <c r="EK113" s="7">
        <v>1</v>
      </c>
      <c r="EL113" s="7">
        <v>1</v>
      </c>
      <c r="EM113" s="7">
        <v>2</v>
      </c>
      <c r="EN113" s="7">
        <v>2</v>
      </c>
      <c r="EO113" s="7">
        <v>1</v>
      </c>
      <c r="EP113" s="7">
        <v>1</v>
      </c>
      <c r="EQ113" s="7">
        <v>1</v>
      </c>
      <c r="ER113" s="7">
        <v>2</v>
      </c>
      <c r="ES113" s="7"/>
      <c r="ET113" s="7">
        <v>6</v>
      </c>
      <c r="EU113" s="7"/>
      <c r="EV113" s="7">
        <v>2</v>
      </c>
      <c r="EW113" s="7" t="s">
        <v>422</v>
      </c>
      <c r="EX113" s="7">
        <v>3</v>
      </c>
      <c r="EY113" s="7"/>
      <c r="EZ113" s="7">
        <v>6</v>
      </c>
      <c r="FA113" s="7">
        <v>3</v>
      </c>
      <c r="FB113" s="7"/>
      <c r="FC113" s="7">
        <v>6</v>
      </c>
      <c r="FD113" s="10">
        <v>34037</v>
      </c>
      <c r="FE113">
        <v>19.608219178082191</v>
      </c>
    </row>
    <row r="114" spans="1:161" x14ac:dyDescent="0.2">
      <c r="A114" s="7">
        <v>2112</v>
      </c>
      <c r="B114" s="7">
        <v>112</v>
      </c>
      <c r="C114" s="7">
        <v>0.161</v>
      </c>
      <c r="D114" s="7">
        <v>3</v>
      </c>
      <c r="E114" s="7">
        <v>8</v>
      </c>
      <c r="F114" s="7">
        <v>9</v>
      </c>
      <c r="G114" s="7">
        <v>4</v>
      </c>
      <c r="H114" s="7">
        <v>9</v>
      </c>
      <c r="I114" s="7">
        <v>6</v>
      </c>
      <c r="J114" s="7">
        <v>5</v>
      </c>
      <c r="K114" s="7">
        <v>9</v>
      </c>
      <c r="L114" s="7">
        <v>3</v>
      </c>
      <c r="M114" s="7">
        <v>5</v>
      </c>
      <c r="N114" s="7">
        <v>9</v>
      </c>
      <c r="O114" s="7">
        <v>5</v>
      </c>
      <c r="P114" s="7">
        <v>2</v>
      </c>
      <c r="Q114" s="7">
        <v>6</v>
      </c>
      <c r="R114" s="7">
        <v>1</v>
      </c>
      <c r="S114" s="7">
        <v>1</v>
      </c>
      <c r="T114" s="7">
        <v>5</v>
      </c>
      <c r="U114" s="7">
        <v>1</v>
      </c>
      <c r="V114" s="7">
        <v>9</v>
      </c>
      <c r="W114" s="7">
        <v>6</v>
      </c>
      <c r="X114" s="7">
        <v>9</v>
      </c>
      <c r="Y114" s="7">
        <v>1</v>
      </c>
      <c r="Z114" s="7">
        <v>2</v>
      </c>
      <c r="AA114" s="7">
        <v>7</v>
      </c>
      <c r="AB114" s="7">
        <v>1</v>
      </c>
      <c r="AC114" s="7">
        <v>4</v>
      </c>
      <c r="AD114" s="7">
        <v>1</v>
      </c>
      <c r="AE114" s="7">
        <v>7</v>
      </c>
      <c r="AF114" s="7">
        <v>9</v>
      </c>
      <c r="AG114" s="7">
        <v>1</v>
      </c>
      <c r="AH114" s="7">
        <v>3</v>
      </c>
      <c r="AI114" s="7">
        <v>1</v>
      </c>
      <c r="AJ114" s="7">
        <v>1</v>
      </c>
      <c r="AK114" s="7">
        <v>5</v>
      </c>
      <c r="AL114" s="7">
        <v>3</v>
      </c>
      <c r="AM114" s="7">
        <v>5</v>
      </c>
      <c r="AN114" s="7">
        <v>4</v>
      </c>
      <c r="AO114" s="7">
        <v>4</v>
      </c>
      <c r="AP114" s="7">
        <v>2</v>
      </c>
      <c r="AQ114" s="7">
        <v>5</v>
      </c>
      <c r="AR114" s="7">
        <v>3</v>
      </c>
      <c r="AS114" s="7">
        <v>4</v>
      </c>
      <c r="AT114" s="7">
        <v>5</v>
      </c>
      <c r="AU114" s="7">
        <v>4</v>
      </c>
      <c r="AV114" s="7">
        <v>1</v>
      </c>
      <c r="AW114" s="7">
        <v>5</v>
      </c>
      <c r="AX114" s="7">
        <v>4</v>
      </c>
      <c r="AY114" s="7">
        <v>5</v>
      </c>
      <c r="AZ114" s="7">
        <v>4</v>
      </c>
      <c r="BA114" s="7">
        <v>5</v>
      </c>
      <c r="BB114" s="7">
        <v>2</v>
      </c>
      <c r="BC114" s="7">
        <v>4</v>
      </c>
      <c r="BD114" s="7">
        <v>5</v>
      </c>
      <c r="BE114" s="7">
        <v>3</v>
      </c>
      <c r="BF114" s="7">
        <v>5</v>
      </c>
      <c r="BG114" s="7">
        <v>4</v>
      </c>
      <c r="BH114" s="7">
        <v>3</v>
      </c>
      <c r="BI114" s="7">
        <v>4</v>
      </c>
      <c r="BJ114" s="7">
        <v>5</v>
      </c>
      <c r="BK114" s="7">
        <v>3</v>
      </c>
      <c r="BL114" s="7">
        <v>5</v>
      </c>
      <c r="BM114" s="7">
        <v>5</v>
      </c>
      <c r="BN114" s="7">
        <v>2</v>
      </c>
      <c r="BO114" s="7">
        <v>5</v>
      </c>
      <c r="BP114" s="7">
        <v>5</v>
      </c>
      <c r="BQ114" s="7">
        <v>4</v>
      </c>
      <c r="BR114" s="7">
        <v>4</v>
      </c>
      <c r="BS114" s="7">
        <v>5</v>
      </c>
      <c r="BT114" s="7">
        <v>5</v>
      </c>
      <c r="BU114" s="7">
        <v>4</v>
      </c>
      <c r="BV114" s="7">
        <v>4</v>
      </c>
      <c r="BW114" s="7">
        <v>4</v>
      </c>
      <c r="BX114" s="7">
        <v>4</v>
      </c>
      <c r="BY114" s="7">
        <v>3</v>
      </c>
      <c r="BZ114" s="7">
        <v>5</v>
      </c>
      <c r="CA114" s="7">
        <v>4</v>
      </c>
      <c r="CB114" s="7">
        <v>2</v>
      </c>
      <c r="CC114" s="7">
        <v>9</v>
      </c>
      <c r="CD114" s="7">
        <v>9</v>
      </c>
      <c r="CE114" s="7">
        <v>5</v>
      </c>
      <c r="CF114" s="7">
        <v>9</v>
      </c>
      <c r="CG114" s="7">
        <v>9</v>
      </c>
      <c r="CH114" s="7">
        <v>9</v>
      </c>
      <c r="CI114" s="7">
        <v>3</v>
      </c>
      <c r="CJ114" s="7">
        <v>1</v>
      </c>
      <c r="CK114" s="7">
        <v>7</v>
      </c>
      <c r="CL114" s="7">
        <v>4</v>
      </c>
      <c r="CM114" s="7">
        <v>9</v>
      </c>
      <c r="CN114" s="7">
        <v>9</v>
      </c>
      <c r="CO114" s="7">
        <v>3</v>
      </c>
      <c r="CP114" s="7">
        <v>8</v>
      </c>
      <c r="CQ114" s="7">
        <v>5</v>
      </c>
      <c r="CR114" s="7">
        <v>2</v>
      </c>
      <c r="CS114" s="7">
        <v>2</v>
      </c>
      <c r="CT114" s="7">
        <v>8</v>
      </c>
      <c r="CU114" s="7">
        <v>1</v>
      </c>
      <c r="CV114" s="7">
        <v>4</v>
      </c>
      <c r="CW114" s="7">
        <v>4</v>
      </c>
      <c r="CX114" s="7">
        <v>3</v>
      </c>
      <c r="CY114" s="7">
        <v>2</v>
      </c>
      <c r="CZ114" s="7">
        <v>7</v>
      </c>
      <c r="DA114" s="7">
        <v>6</v>
      </c>
      <c r="DB114" s="7">
        <v>8</v>
      </c>
      <c r="DC114" s="7">
        <v>8</v>
      </c>
      <c r="DD114" s="7">
        <v>2</v>
      </c>
      <c r="DE114" s="7">
        <v>8</v>
      </c>
      <c r="DF114" s="7">
        <v>8</v>
      </c>
      <c r="DG114" s="7">
        <v>8</v>
      </c>
      <c r="DH114" s="7">
        <v>2</v>
      </c>
      <c r="DI114" s="7">
        <v>2</v>
      </c>
      <c r="DJ114" s="7">
        <v>2</v>
      </c>
      <c r="DK114" s="7">
        <v>1</v>
      </c>
      <c r="DL114" s="7">
        <v>1</v>
      </c>
      <c r="DM114" s="7">
        <v>1</v>
      </c>
      <c r="DN114" s="7">
        <v>2</v>
      </c>
      <c r="DO114" s="7">
        <v>1</v>
      </c>
      <c r="DP114" s="7">
        <v>1</v>
      </c>
      <c r="DQ114" s="7">
        <v>1</v>
      </c>
      <c r="DR114" s="7">
        <v>1</v>
      </c>
      <c r="DS114" s="7">
        <v>1</v>
      </c>
      <c r="DT114" s="7">
        <v>1</v>
      </c>
      <c r="DU114" s="7">
        <v>1</v>
      </c>
      <c r="DV114" s="7">
        <v>1</v>
      </c>
      <c r="DW114" s="7">
        <v>1</v>
      </c>
      <c r="DX114" s="7">
        <v>1</v>
      </c>
      <c r="DY114" s="7">
        <v>2</v>
      </c>
      <c r="DZ114" s="7">
        <v>1</v>
      </c>
      <c r="EA114" s="7">
        <v>1</v>
      </c>
      <c r="EB114" s="7">
        <v>1</v>
      </c>
      <c r="EC114" s="7">
        <v>1</v>
      </c>
      <c r="ED114" s="7">
        <v>2</v>
      </c>
      <c r="EE114" s="7">
        <v>1</v>
      </c>
      <c r="EF114" s="7">
        <v>1</v>
      </c>
      <c r="EG114" s="7">
        <v>1</v>
      </c>
      <c r="EH114" s="7">
        <v>1</v>
      </c>
      <c r="EI114" s="7">
        <v>1</v>
      </c>
      <c r="EJ114" s="7">
        <v>1</v>
      </c>
      <c r="EK114" s="7">
        <v>2</v>
      </c>
      <c r="EL114" s="7">
        <v>1</v>
      </c>
      <c r="EM114" s="7">
        <v>2</v>
      </c>
      <c r="EN114" s="7">
        <v>1</v>
      </c>
      <c r="EO114" s="7">
        <v>2</v>
      </c>
      <c r="EP114" s="7">
        <v>2</v>
      </c>
      <c r="EQ114" s="7">
        <v>2</v>
      </c>
      <c r="ER114" s="7">
        <v>2</v>
      </c>
      <c r="ES114" s="7"/>
      <c r="ET114" s="7">
        <v>1</v>
      </c>
      <c r="EU114" s="7"/>
      <c r="EV114" s="7">
        <v>1</v>
      </c>
      <c r="EW114" s="9">
        <v>400000</v>
      </c>
      <c r="EX114" s="7">
        <v>6</v>
      </c>
      <c r="EY114" s="7"/>
      <c r="EZ114" s="7">
        <v>6</v>
      </c>
      <c r="FA114" s="7">
        <v>3</v>
      </c>
      <c r="FB114" s="7"/>
      <c r="FC114" s="7">
        <v>6</v>
      </c>
      <c r="FD114" s="10">
        <v>34509</v>
      </c>
      <c r="FE114">
        <v>18.315068493150687</v>
      </c>
    </row>
    <row r="115" spans="1:161" x14ac:dyDescent="0.2">
      <c r="A115" s="7">
        <v>2113</v>
      </c>
      <c r="B115" s="7">
        <v>113</v>
      </c>
      <c r="C115" s="7">
        <v>0.96609999999999996</v>
      </c>
      <c r="D115" s="7">
        <v>6</v>
      </c>
      <c r="E115" s="7">
        <v>8</v>
      </c>
      <c r="F115" s="7">
        <v>8</v>
      </c>
      <c r="G115" s="7">
        <v>2</v>
      </c>
      <c r="H115" s="7">
        <v>8</v>
      </c>
      <c r="I115" s="7">
        <v>2</v>
      </c>
      <c r="J115" s="7">
        <v>5</v>
      </c>
      <c r="K115" s="7">
        <v>8</v>
      </c>
      <c r="L115" s="7">
        <v>2</v>
      </c>
      <c r="M115" s="7">
        <v>5</v>
      </c>
      <c r="N115" s="7">
        <v>8</v>
      </c>
      <c r="O115" s="7">
        <v>1</v>
      </c>
      <c r="P115" s="7">
        <v>2</v>
      </c>
      <c r="Q115" s="7">
        <v>2</v>
      </c>
      <c r="R115" s="7">
        <v>5</v>
      </c>
      <c r="S115" s="7">
        <v>2</v>
      </c>
      <c r="T115" s="7">
        <v>8</v>
      </c>
      <c r="U115" s="7">
        <v>1</v>
      </c>
      <c r="V115" s="7">
        <v>9</v>
      </c>
      <c r="W115" s="7">
        <v>1</v>
      </c>
      <c r="X115" s="7">
        <v>5</v>
      </c>
      <c r="Y115" s="7">
        <v>1</v>
      </c>
      <c r="Z115" s="7">
        <v>9</v>
      </c>
      <c r="AA115" s="7">
        <v>7</v>
      </c>
      <c r="AB115" s="7">
        <v>1</v>
      </c>
      <c r="AC115" s="7">
        <v>4</v>
      </c>
      <c r="AD115" s="7">
        <v>1</v>
      </c>
      <c r="AE115" s="7">
        <v>9</v>
      </c>
      <c r="AF115" s="7">
        <v>3</v>
      </c>
      <c r="AG115" s="7">
        <v>4</v>
      </c>
      <c r="AH115" s="7">
        <v>4</v>
      </c>
      <c r="AI115" s="7">
        <v>1</v>
      </c>
      <c r="AJ115" s="7">
        <v>1</v>
      </c>
      <c r="AK115" s="7">
        <v>4</v>
      </c>
      <c r="AL115" s="7">
        <v>2</v>
      </c>
      <c r="AM115" s="7">
        <v>5</v>
      </c>
      <c r="AN115" s="7">
        <v>1</v>
      </c>
      <c r="AO115" s="7">
        <v>2</v>
      </c>
      <c r="AP115" s="7">
        <v>4</v>
      </c>
      <c r="AQ115" s="7">
        <v>5</v>
      </c>
      <c r="AR115" s="7">
        <v>1</v>
      </c>
      <c r="AS115" s="7">
        <v>1</v>
      </c>
      <c r="AT115" s="7">
        <v>1</v>
      </c>
      <c r="AU115" s="7">
        <v>2</v>
      </c>
      <c r="AV115" s="7">
        <v>1</v>
      </c>
      <c r="AW115" s="7">
        <v>5</v>
      </c>
      <c r="AX115" s="7">
        <v>5</v>
      </c>
      <c r="AY115" s="7">
        <v>5</v>
      </c>
      <c r="AZ115" s="7">
        <v>4</v>
      </c>
      <c r="BA115" s="7">
        <v>5</v>
      </c>
      <c r="BB115" s="7">
        <v>1</v>
      </c>
      <c r="BC115" s="7">
        <v>5</v>
      </c>
      <c r="BD115" s="7">
        <v>2</v>
      </c>
      <c r="BE115" s="7">
        <v>5</v>
      </c>
      <c r="BF115" s="7">
        <v>5</v>
      </c>
      <c r="BG115" s="7">
        <v>5</v>
      </c>
      <c r="BH115" s="7">
        <v>4</v>
      </c>
      <c r="BI115" s="7">
        <v>2</v>
      </c>
      <c r="BJ115" s="7">
        <v>3</v>
      </c>
      <c r="BK115" s="7">
        <v>1</v>
      </c>
      <c r="BL115" s="7">
        <v>5</v>
      </c>
      <c r="BM115" s="7">
        <v>5</v>
      </c>
      <c r="BN115" s="7">
        <v>5</v>
      </c>
      <c r="BO115" s="7">
        <v>5</v>
      </c>
      <c r="BP115" s="7">
        <v>5</v>
      </c>
      <c r="BQ115" s="7">
        <v>5</v>
      </c>
      <c r="BR115" s="7">
        <v>5</v>
      </c>
      <c r="BS115" s="7">
        <v>5</v>
      </c>
      <c r="BT115" s="7">
        <v>5</v>
      </c>
      <c r="BU115" s="7">
        <v>4</v>
      </c>
      <c r="BV115" s="7">
        <v>5</v>
      </c>
      <c r="BW115" s="7">
        <v>4</v>
      </c>
      <c r="BX115" s="7">
        <v>2</v>
      </c>
      <c r="BY115" s="7">
        <v>4</v>
      </c>
      <c r="BZ115" s="7">
        <v>5</v>
      </c>
      <c r="CA115" s="7">
        <v>5</v>
      </c>
      <c r="CB115" s="7">
        <v>1</v>
      </c>
      <c r="CC115" s="7">
        <v>4</v>
      </c>
      <c r="CD115" s="7">
        <v>4</v>
      </c>
      <c r="CE115" s="7">
        <v>1</v>
      </c>
      <c r="CF115" s="7">
        <v>4</v>
      </c>
      <c r="CG115" s="7">
        <v>8</v>
      </c>
      <c r="CH115" s="7">
        <v>8</v>
      </c>
      <c r="CI115" s="7">
        <v>1</v>
      </c>
      <c r="CJ115" s="7">
        <v>1</v>
      </c>
      <c r="CK115" s="7">
        <v>1</v>
      </c>
      <c r="CL115" s="7">
        <v>1</v>
      </c>
      <c r="CM115" s="7">
        <v>1</v>
      </c>
      <c r="CN115" s="7">
        <v>8</v>
      </c>
      <c r="CO115" s="7">
        <v>1</v>
      </c>
      <c r="CP115" s="7">
        <v>8</v>
      </c>
      <c r="CQ115" s="7">
        <v>1</v>
      </c>
      <c r="CR115" s="7">
        <v>1</v>
      </c>
      <c r="CS115" s="7">
        <v>9</v>
      </c>
      <c r="CT115" s="7">
        <v>1</v>
      </c>
      <c r="CU115" s="7">
        <v>9</v>
      </c>
      <c r="CV115" s="7">
        <v>1</v>
      </c>
      <c r="CW115" s="7">
        <v>1</v>
      </c>
      <c r="CX115" s="7">
        <v>1</v>
      </c>
      <c r="CY115" s="7">
        <v>8</v>
      </c>
      <c r="CZ115" s="7">
        <v>1</v>
      </c>
      <c r="DA115" s="7">
        <v>8</v>
      </c>
      <c r="DB115" s="7">
        <v>1</v>
      </c>
      <c r="DC115" s="7">
        <v>9</v>
      </c>
      <c r="DD115" s="7">
        <v>1</v>
      </c>
      <c r="DE115" s="7">
        <v>1</v>
      </c>
      <c r="DF115" s="7">
        <v>1</v>
      </c>
      <c r="DG115" s="7">
        <v>9</v>
      </c>
      <c r="DH115" s="7">
        <v>1</v>
      </c>
      <c r="DI115" s="7">
        <v>1</v>
      </c>
      <c r="DJ115" s="7">
        <v>1</v>
      </c>
      <c r="DK115" s="7">
        <v>1</v>
      </c>
      <c r="DL115" s="7">
        <v>1</v>
      </c>
      <c r="DM115" s="7">
        <v>1</v>
      </c>
      <c r="DN115" s="7">
        <v>2</v>
      </c>
      <c r="DO115" s="7">
        <v>1</v>
      </c>
      <c r="DP115" s="7">
        <v>1</v>
      </c>
      <c r="DQ115" s="7">
        <v>2</v>
      </c>
      <c r="DR115" s="7">
        <v>1</v>
      </c>
      <c r="DS115" s="7">
        <v>1</v>
      </c>
      <c r="DT115" s="7">
        <v>1</v>
      </c>
      <c r="DU115" s="7">
        <v>2</v>
      </c>
      <c r="DV115" s="7">
        <v>1</v>
      </c>
      <c r="DW115" s="7">
        <v>1</v>
      </c>
      <c r="DX115" s="7">
        <v>1</v>
      </c>
      <c r="DY115" s="7">
        <v>1</v>
      </c>
      <c r="DZ115" s="7">
        <v>1</v>
      </c>
      <c r="EA115" s="7">
        <v>1</v>
      </c>
      <c r="EB115" s="7">
        <v>2</v>
      </c>
      <c r="EC115" s="7">
        <v>1</v>
      </c>
      <c r="ED115" s="7">
        <v>1</v>
      </c>
      <c r="EE115" s="7">
        <v>2</v>
      </c>
      <c r="EF115" s="7">
        <v>1</v>
      </c>
      <c r="EG115" s="7">
        <v>1</v>
      </c>
      <c r="EH115" s="7">
        <v>1</v>
      </c>
      <c r="EI115" s="7">
        <v>1</v>
      </c>
      <c r="EJ115" s="7">
        <v>1</v>
      </c>
      <c r="EK115" s="7">
        <v>1</v>
      </c>
      <c r="EL115" s="7">
        <v>1</v>
      </c>
      <c r="EM115" s="7">
        <v>2</v>
      </c>
      <c r="EN115" s="7">
        <v>1</v>
      </c>
      <c r="EO115" s="7">
        <v>2</v>
      </c>
      <c r="EP115" s="7">
        <v>1</v>
      </c>
      <c r="EQ115" s="7">
        <v>2</v>
      </c>
      <c r="ER115" s="7">
        <v>2</v>
      </c>
      <c r="ES115" s="7"/>
      <c r="ET115" s="7">
        <v>6</v>
      </c>
      <c r="EU115" s="7"/>
      <c r="EV115" s="7">
        <v>2</v>
      </c>
      <c r="EW115" s="7" t="s">
        <v>484</v>
      </c>
      <c r="EX115" s="7">
        <v>6</v>
      </c>
      <c r="EY115" s="7"/>
      <c r="EZ115" s="7">
        <v>6</v>
      </c>
      <c r="FA115" s="7">
        <v>6</v>
      </c>
      <c r="FB115" s="7"/>
      <c r="FC115" s="7">
        <v>6</v>
      </c>
      <c r="FD115" s="10">
        <v>34378</v>
      </c>
      <c r="FE115">
        <v>18.673972602739727</v>
      </c>
    </row>
    <row r="116" spans="1:161" x14ac:dyDescent="0.2">
      <c r="A116" s="7">
        <v>2114</v>
      </c>
      <c r="B116" s="7">
        <v>114</v>
      </c>
      <c r="C116" s="7">
        <v>0.99529999999999996</v>
      </c>
      <c r="D116" s="7">
        <v>1</v>
      </c>
      <c r="E116" s="7">
        <v>9</v>
      </c>
      <c r="F116" s="7">
        <v>1</v>
      </c>
      <c r="G116" s="7">
        <v>1</v>
      </c>
      <c r="H116" s="7">
        <v>9</v>
      </c>
      <c r="I116" s="7">
        <v>1</v>
      </c>
      <c r="J116" s="7">
        <v>4</v>
      </c>
      <c r="K116" s="7">
        <v>9</v>
      </c>
      <c r="L116" s="7">
        <v>1</v>
      </c>
      <c r="M116" s="7">
        <v>5</v>
      </c>
      <c r="N116" s="7">
        <v>9</v>
      </c>
      <c r="O116" s="7">
        <v>1</v>
      </c>
      <c r="P116" s="7">
        <v>1</v>
      </c>
      <c r="Q116" s="7">
        <v>9</v>
      </c>
      <c r="R116" s="7">
        <v>1</v>
      </c>
      <c r="S116" s="7">
        <v>4</v>
      </c>
      <c r="T116" s="7">
        <v>6</v>
      </c>
      <c r="U116" s="7">
        <v>1</v>
      </c>
      <c r="V116" s="7">
        <v>9</v>
      </c>
      <c r="W116" s="7">
        <v>1</v>
      </c>
      <c r="X116" s="7">
        <v>3</v>
      </c>
      <c r="Y116" s="7">
        <v>1</v>
      </c>
      <c r="Z116" s="7">
        <v>1</v>
      </c>
      <c r="AA116" s="7">
        <v>9</v>
      </c>
      <c r="AB116" s="7">
        <v>1</v>
      </c>
      <c r="AC116" s="7">
        <v>5</v>
      </c>
      <c r="AD116" s="7">
        <v>1</v>
      </c>
      <c r="AE116" s="7">
        <v>9</v>
      </c>
      <c r="AF116" s="7">
        <v>6</v>
      </c>
      <c r="AG116" s="7">
        <v>1</v>
      </c>
      <c r="AH116" s="7">
        <v>1</v>
      </c>
      <c r="AI116" s="7">
        <v>1</v>
      </c>
      <c r="AJ116" s="7">
        <v>1</v>
      </c>
      <c r="AK116" s="7">
        <v>4</v>
      </c>
      <c r="AL116" s="7">
        <v>2</v>
      </c>
      <c r="AM116" s="7">
        <v>5</v>
      </c>
      <c r="AN116" s="7">
        <v>3</v>
      </c>
      <c r="AO116" s="7">
        <v>4</v>
      </c>
      <c r="AP116" s="7">
        <v>5</v>
      </c>
      <c r="AQ116" s="7">
        <v>4</v>
      </c>
      <c r="AR116" s="7">
        <v>4</v>
      </c>
      <c r="AS116" s="7">
        <v>3</v>
      </c>
      <c r="AT116" s="7">
        <v>5</v>
      </c>
      <c r="AU116" s="7">
        <v>4</v>
      </c>
      <c r="AV116" s="7">
        <v>1</v>
      </c>
      <c r="AW116" s="7">
        <v>5</v>
      </c>
      <c r="AX116" s="7">
        <v>3</v>
      </c>
      <c r="AY116" s="7">
        <v>5</v>
      </c>
      <c r="AZ116" s="7">
        <v>3</v>
      </c>
      <c r="BA116" s="7">
        <v>4</v>
      </c>
      <c r="BB116" s="7">
        <v>3</v>
      </c>
      <c r="BC116" s="7">
        <v>4</v>
      </c>
      <c r="BD116" s="7">
        <v>5</v>
      </c>
      <c r="BE116" s="7">
        <v>3</v>
      </c>
      <c r="BF116" s="7">
        <v>5</v>
      </c>
      <c r="BG116" s="7">
        <v>3</v>
      </c>
      <c r="BH116" s="7">
        <v>2</v>
      </c>
      <c r="BI116" s="7">
        <v>4</v>
      </c>
      <c r="BJ116" s="7">
        <v>2</v>
      </c>
      <c r="BK116" s="7">
        <v>2</v>
      </c>
      <c r="BL116" s="7">
        <v>4</v>
      </c>
      <c r="BM116" s="7">
        <v>5</v>
      </c>
      <c r="BN116" s="7">
        <v>5</v>
      </c>
      <c r="BO116" s="7">
        <v>4</v>
      </c>
      <c r="BP116" s="7">
        <v>5</v>
      </c>
      <c r="BQ116" s="7">
        <v>4</v>
      </c>
      <c r="BR116" s="7">
        <v>3</v>
      </c>
      <c r="BS116" s="7">
        <v>3</v>
      </c>
      <c r="BT116" s="7">
        <v>4</v>
      </c>
      <c r="BU116" s="7">
        <v>4</v>
      </c>
      <c r="BV116" s="7">
        <v>5</v>
      </c>
      <c r="BW116" s="7">
        <v>3</v>
      </c>
      <c r="BX116" s="7">
        <v>4</v>
      </c>
      <c r="BY116" s="7">
        <v>1</v>
      </c>
      <c r="BZ116" s="7">
        <v>5</v>
      </c>
      <c r="CA116" s="7">
        <v>3</v>
      </c>
      <c r="CB116" s="7">
        <v>5</v>
      </c>
      <c r="CC116" s="7">
        <v>6</v>
      </c>
      <c r="CD116" s="7">
        <v>9</v>
      </c>
      <c r="CE116" s="7">
        <v>6</v>
      </c>
      <c r="CF116" s="7">
        <v>9</v>
      </c>
      <c r="CG116" s="7">
        <v>9</v>
      </c>
      <c r="CH116" s="7">
        <v>9</v>
      </c>
      <c r="CI116" s="7">
        <v>1</v>
      </c>
      <c r="CJ116" s="7">
        <v>1</v>
      </c>
      <c r="CK116" s="7">
        <v>6</v>
      </c>
      <c r="CL116" s="7">
        <v>6</v>
      </c>
      <c r="CM116" s="7"/>
      <c r="CN116" s="7"/>
      <c r="CO116" s="7">
        <v>6</v>
      </c>
      <c r="CP116" s="7"/>
      <c r="CQ116" s="7">
        <v>7</v>
      </c>
      <c r="CR116" s="7">
        <v>4</v>
      </c>
      <c r="CS116" s="7">
        <v>1</v>
      </c>
      <c r="CT116" s="7">
        <v>5</v>
      </c>
      <c r="CU116" s="7">
        <v>3</v>
      </c>
      <c r="CV116" s="7">
        <v>5</v>
      </c>
      <c r="CW116" s="7">
        <v>4</v>
      </c>
      <c r="CX116" s="7"/>
      <c r="CY116" s="7"/>
      <c r="CZ116" s="7"/>
      <c r="DA116" s="7">
        <v>6</v>
      </c>
      <c r="DB116" s="7"/>
      <c r="DC116" s="7">
        <v>9</v>
      </c>
      <c r="DD116" s="7">
        <v>1</v>
      </c>
      <c r="DE116" s="7"/>
      <c r="DF116" s="7"/>
      <c r="DG116" s="7">
        <v>6</v>
      </c>
      <c r="DH116" s="7"/>
      <c r="DI116" s="7"/>
      <c r="DJ116" s="7"/>
      <c r="DK116" s="7">
        <v>1</v>
      </c>
      <c r="DL116" s="7">
        <v>1</v>
      </c>
      <c r="DM116" s="7">
        <v>2</v>
      </c>
      <c r="DN116" s="7">
        <v>2</v>
      </c>
      <c r="DO116" s="7">
        <v>1</v>
      </c>
      <c r="DP116" s="7">
        <v>1</v>
      </c>
      <c r="DQ116" s="7">
        <v>2</v>
      </c>
      <c r="DR116" s="7">
        <v>2</v>
      </c>
      <c r="DS116" s="7">
        <v>2</v>
      </c>
      <c r="DT116" s="7">
        <v>1</v>
      </c>
      <c r="DU116" s="7">
        <v>1</v>
      </c>
      <c r="DV116" s="7">
        <v>2</v>
      </c>
      <c r="DW116" s="7">
        <v>2</v>
      </c>
      <c r="DX116" s="7">
        <v>1</v>
      </c>
      <c r="DY116" s="7">
        <v>2</v>
      </c>
      <c r="DZ116" s="7">
        <v>1</v>
      </c>
      <c r="EA116" s="7">
        <v>1</v>
      </c>
      <c r="EB116" s="7">
        <v>1</v>
      </c>
      <c r="EC116" s="7">
        <v>2</v>
      </c>
      <c r="ED116" s="7">
        <v>1</v>
      </c>
      <c r="EE116" s="7">
        <v>1</v>
      </c>
      <c r="EF116" s="7">
        <v>1</v>
      </c>
      <c r="EG116" s="7">
        <v>1</v>
      </c>
      <c r="EH116" s="7">
        <v>1</v>
      </c>
      <c r="EI116" s="7">
        <v>1</v>
      </c>
      <c r="EJ116" s="7">
        <v>2</v>
      </c>
      <c r="EK116" s="7">
        <v>2</v>
      </c>
      <c r="EL116" s="7">
        <v>1</v>
      </c>
      <c r="EM116" s="7">
        <v>2</v>
      </c>
      <c r="EN116" s="7">
        <v>2</v>
      </c>
      <c r="EO116" s="7">
        <v>1</v>
      </c>
      <c r="EP116" s="7">
        <v>1</v>
      </c>
      <c r="EQ116" s="7">
        <v>2</v>
      </c>
      <c r="ER116" s="7">
        <v>1</v>
      </c>
      <c r="ES116" s="7"/>
      <c r="ET116" s="7">
        <v>6</v>
      </c>
      <c r="EU116" s="7"/>
      <c r="EV116" s="7">
        <v>2</v>
      </c>
      <c r="EW116" s="9">
        <v>90000</v>
      </c>
      <c r="EX116" s="7">
        <v>4</v>
      </c>
      <c r="EY116" s="7"/>
      <c r="EZ116" s="7">
        <v>6</v>
      </c>
      <c r="FA116" s="7">
        <v>7</v>
      </c>
      <c r="FB116" s="7" t="s">
        <v>486</v>
      </c>
      <c r="FC116" s="7">
        <v>6</v>
      </c>
      <c r="FD116" s="10">
        <v>34319</v>
      </c>
      <c r="FE116">
        <v>18.835616438356166</v>
      </c>
    </row>
    <row r="117" spans="1:161" x14ac:dyDescent="0.2">
      <c r="A117" s="7">
        <v>2115</v>
      </c>
      <c r="B117" s="7">
        <v>115</v>
      </c>
      <c r="C117" s="7">
        <v>-9.0200000000000002E-2</v>
      </c>
      <c r="D117" s="7">
        <v>7</v>
      </c>
      <c r="E117" s="7">
        <v>9</v>
      </c>
      <c r="F117" s="7">
        <v>9</v>
      </c>
      <c r="G117" s="7">
        <v>4</v>
      </c>
      <c r="H117" s="7">
        <v>9</v>
      </c>
      <c r="I117" s="7">
        <v>3</v>
      </c>
      <c r="J117" s="7">
        <v>3</v>
      </c>
      <c r="K117" s="7">
        <v>1</v>
      </c>
      <c r="L117" s="7">
        <v>1</v>
      </c>
      <c r="M117" s="7">
        <v>3</v>
      </c>
      <c r="N117" s="7">
        <v>9</v>
      </c>
      <c r="O117" s="7">
        <v>6</v>
      </c>
      <c r="P117" s="7">
        <v>2</v>
      </c>
      <c r="Q117" s="7">
        <v>9</v>
      </c>
      <c r="R117" s="7">
        <v>7</v>
      </c>
      <c r="S117" s="7">
        <v>4</v>
      </c>
      <c r="T117" s="7">
        <v>5</v>
      </c>
      <c r="U117" s="7">
        <v>3</v>
      </c>
      <c r="V117" s="7">
        <v>9</v>
      </c>
      <c r="W117" s="7">
        <v>7</v>
      </c>
      <c r="X117" s="7">
        <v>2</v>
      </c>
      <c r="Y117" s="7">
        <v>3</v>
      </c>
      <c r="Z117" s="7">
        <v>4</v>
      </c>
      <c r="AA117" s="7">
        <v>9</v>
      </c>
      <c r="AB117" s="7">
        <v>1</v>
      </c>
      <c r="AC117" s="7">
        <v>3</v>
      </c>
      <c r="AD117" s="7">
        <v>3</v>
      </c>
      <c r="AE117" s="7">
        <v>1</v>
      </c>
      <c r="AF117" s="7">
        <v>4</v>
      </c>
      <c r="AG117" s="7">
        <v>8</v>
      </c>
      <c r="AH117" s="7">
        <v>8</v>
      </c>
      <c r="AI117" s="7">
        <v>8</v>
      </c>
      <c r="AJ117" s="7">
        <v>8</v>
      </c>
      <c r="AK117" s="7">
        <v>2</v>
      </c>
      <c r="AL117" s="7">
        <v>4</v>
      </c>
      <c r="AM117" s="7">
        <v>4</v>
      </c>
      <c r="AN117" s="7">
        <v>3</v>
      </c>
      <c r="AO117" s="7">
        <v>2</v>
      </c>
      <c r="AP117" s="7">
        <v>5</v>
      </c>
      <c r="AQ117" s="7">
        <v>4</v>
      </c>
      <c r="AR117" s="7">
        <v>4</v>
      </c>
      <c r="AS117" s="7">
        <v>3</v>
      </c>
      <c r="AT117" s="7">
        <v>4</v>
      </c>
      <c r="AU117" s="7">
        <v>3</v>
      </c>
      <c r="AV117" s="7">
        <v>3</v>
      </c>
      <c r="AW117" s="7">
        <v>4</v>
      </c>
      <c r="AX117" s="7">
        <v>3</v>
      </c>
      <c r="AY117" s="7">
        <v>5</v>
      </c>
      <c r="AZ117" s="7">
        <v>2</v>
      </c>
      <c r="BA117" s="7">
        <v>2</v>
      </c>
      <c r="BB117" s="7">
        <v>1</v>
      </c>
      <c r="BC117" s="7">
        <v>5</v>
      </c>
      <c r="BD117" s="7">
        <v>5</v>
      </c>
      <c r="BE117" s="7">
        <v>5</v>
      </c>
      <c r="BF117" s="7">
        <v>4</v>
      </c>
      <c r="BG117" s="7">
        <v>4</v>
      </c>
      <c r="BH117" s="7">
        <v>2</v>
      </c>
      <c r="BI117" s="7">
        <v>1</v>
      </c>
      <c r="BJ117" s="7">
        <v>1</v>
      </c>
      <c r="BK117" s="7">
        <v>1</v>
      </c>
      <c r="BL117" s="7">
        <v>4</v>
      </c>
      <c r="BM117" s="7">
        <v>1</v>
      </c>
      <c r="BN117" s="7">
        <v>2</v>
      </c>
      <c r="BO117" s="7">
        <v>4</v>
      </c>
      <c r="BP117" s="7">
        <v>5</v>
      </c>
      <c r="BQ117" s="7">
        <v>5</v>
      </c>
      <c r="BR117" s="7">
        <v>3</v>
      </c>
      <c r="BS117" s="7">
        <v>4</v>
      </c>
      <c r="BT117" s="7">
        <v>2</v>
      </c>
      <c r="BU117" s="7">
        <v>4</v>
      </c>
      <c r="BV117" s="7">
        <v>4</v>
      </c>
      <c r="BW117" s="7">
        <v>3</v>
      </c>
      <c r="BX117" s="7">
        <v>5</v>
      </c>
      <c r="BY117" s="7">
        <v>5</v>
      </c>
      <c r="BZ117" s="7">
        <v>4</v>
      </c>
      <c r="CA117" s="7">
        <v>1</v>
      </c>
      <c r="CB117" s="7">
        <v>1</v>
      </c>
      <c r="CC117" s="7">
        <v>6</v>
      </c>
      <c r="CD117" s="7">
        <v>5</v>
      </c>
      <c r="CE117" s="7">
        <v>1</v>
      </c>
      <c r="CF117" s="7">
        <v>6</v>
      </c>
      <c r="CG117" s="7">
        <v>3</v>
      </c>
      <c r="CH117" s="7">
        <v>2</v>
      </c>
      <c r="CI117" s="7">
        <v>7</v>
      </c>
      <c r="CJ117" s="7">
        <v>5</v>
      </c>
      <c r="CK117" s="7">
        <v>6</v>
      </c>
      <c r="CL117" s="7">
        <v>2</v>
      </c>
      <c r="CM117" s="7"/>
      <c r="CN117" s="7">
        <v>6</v>
      </c>
      <c r="CO117" s="7"/>
      <c r="CP117" s="7"/>
      <c r="CQ117" s="7">
        <v>1</v>
      </c>
      <c r="CR117" s="7">
        <v>5</v>
      </c>
      <c r="CS117" s="7">
        <v>4</v>
      </c>
      <c r="CT117" s="7">
        <v>4</v>
      </c>
      <c r="CU117" s="7">
        <v>8</v>
      </c>
      <c r="CV117" s="7">
        <v>1</v>
      </c>
      <c r="CW117" s="7">
        <v>1</v>
      </c>
      <c r="CX117" s="7">
        <v>1</v>
      </c>
      <c r="CY117" s="7">
        <v>1</v>
      </c>
      <c r="CZ117" s="7">
        <v>1</v>
      </c>
      <c r="DA117" s="7">
        <v>3</v>
      </c>
      <c r="DB117" s="7">
        <v>3</v>
      </c>
      <c r="DC117" s="7">
        <v>3</v>
      </c>
      <c r="DD117" s="7">
        <v>7</v>
      </c>
      <c r="DE117" s="7">
        <v>1</v>
      </c>
      <c r="DF117" s="7">
        <v>1</v>
      </c>
      <c r="DG117" s="7">
        <v>4</v>
      </c>
      <c r="DH117" s="7">
        <v>3</v>
      </c>
      <c r="DI117" s="7"/>
      <c r="DJ117" s="7"/>
      <c r="DK117" s="7">
        <v>1</v>
      </c>
      <c r="DL117" s="7">
        <v>2</v>
      </c>
      <c r="DM117" s="7">
        <v>1</v>
      </c>
      <c r="DN117" s="7">
        <v>2</v>
      </c>
      <c r="DO117" s="7">
        <v>1</v>
      </c>
      <c r="DP117" s="7">
        <v>1</v>
      </c>
      <c r="DQ117" s="7">
        <v>1</v>
      </c>
      <c r="DR117" s="7">
        <v>2</v>
      </c>
      <c r="DS117" s="7">
        <v>2</v>
      </c>
      <c r="DT117" s="7">
        <v>1</v>
      </c>
      <c r="DU117" s="7">
        <v>1</v>
      </c>
      <c r="DV117" s="7">
        <v>1</v>
      </c>
      <c r="DW117" s="7">
        <v>2</v>
      </c>
      <c r="DX117" s="7">
        <v>1</v>
      </c>
      <c r="DY117" s="7">
        <v>1</v>
      </c>
      <c r="DZ117" s="7">
        <v>2</v>
      </c>
      <c r="EA117" s="7">
        <v>1</v>
      </c>
      <c r="EB117" s="7">
        <v>2</v>
      </c>
      <c r="EC117" s="7">
        <v>1</v>
      </c>
      <c r="ED117" s="7">
        <v>1</v>
      </c>
      <c r="EE117" s="7">
        <v>1</v>
      </c>
      <c r="EF117" s="7">
        <v>1</v>
      </c>
      <c r="EG117" s="7">
        <v>1</v>
      </c>
      <c r="EH117" s="7">
        <v>1</v>
      </c>
      <c r="EI117" s="7">
        <v>1</v>
      </c>
      <c r="EJ117" s="7">
        <v>2</v>
      </c>
      <c r="EK117" s="7">
        <v>2</v>
      </c>
      <c r="EL117" s="7">
        <v>1</v>
      </c>
      <c r="EM117" s="7">
        <v>2</v>
      </c>
      <c r="EN117" s="7">
        <v>1</v>
      </c>
      <c r="EO117" s="7">
        <v>2</v>
      </c>
      <c r="EP117" s="7">
        <v>2</v>
      </c>
      <c r="EQ117" s="7">
        <v>2</v>
      </c>
      <c r="ER117" s="7">
        <v>1</v>
      </c>
      <c r="ES117" s="7"/>
      <c r="ET117" s="7">
        <v>6</v>
      </c>
      <c r="EU117" s="7"/>
      <c r="EV117" s="7">
        <v>2</v>
      </c>
      <c r="EW117" s="9">
        <v>200000</v>
      </c>
      <c r="EX117" s="7">
        <v>6</v>
      </c>
      <c r="EY117" s="7"/>
      <c r="EZ117" s="7">
        <v>6</v>
      </c>
      <c r="FA117" s="7">
        <v>6</v>
      </c>
      <c r="FB117" s="7"/>
      <c r="FC117" s="7">
        <v>6</v>
      </c>
      <c r="FD117" s="10">
        <v>34491</v>
      </c>
      <c r="FE117">
        <v>18.364383561643837</v>
      </c>
    </row>
    <row r="118" spans="1:161" x14ac:dyDescent="0.2">
      <c r="A118" s="7">
        <v>2116</v>
      </c>
      <c r="B118" s="7">
        <v>116</v>
      </c>
      <c r="C118" s="7">
        <v>-4.4000000000000003E-3</v>
      </c>
      <c r="D118" s="7">
        <v>5</v>
      </c>
      <c r="E118" s="7">
        <v>7</v>
      </c>
      <c r="F118" s="7">
        <v>8</v>
      </c>
      <c r="G118" s="7">
        <v>4</v>
      </c>
      <c r="H118" s="7">
        <v>7</v>
      </c>
      <c r="I118" s="7">
        <v>6</v>
      </c>
      <c r="J118" s="7">
        <v>5</v>
      </c>
      <c r="K118" s="7">
        <v>5</v>
      </c>
      <c r="L118" s="7">
        <v>3</v>
      </c>
      <c r="M118" s="7">
        <v>6</v>
      </c>
      <c r="N118" s="7">
        <v>2</v>
      </c>
      <c r="O118" s="7">
        <v>9</v>
      </c>
      <c r="P118" s="7">
        <v>5</v>
      </c>
      <c r="Q118" s="7">
        <v>6</v>
      </c>
      <c r="R118" s="7">
        <v>2</v>
      </c>
      <c r="S118" s="7">
        <v>4</v>
      </c>
      <c r="T118" s="7">
        <v>5</v>
      </c>
      <c r="U118" s="7">
        <v>1</v>
      </c>
      <c r="V118" s="7">
        <v>8</v>
      </c>
      <c r="W118" s="7">
        <v>3</v>
      </c>
      <c r="X118" s="7">
        <v>7</v>
      </c>
      <c r="Y118" s="7">
        <v>1</v>
      </c>
      <c r="Z118" s="7">
        <v>3</v>
      </c>
      <c r="AA118" s="7">
        <v>3</v>
      </c>
      <c r="AB118" s="7">
        <v>2</v>
      </c>
      <c r="AC118" s="7">
        <v>1</v>
      </c>
      <c r="AD118" s="7">
        <v>2</v>
      </c>
      <c r="AE118" s="7">
        <v>9</v>
      </c>
      <c r="AF118" s="7">
        <v>6</v>
      </c>
      <c r="AG118" s="7">
        <v>3</v>
      </c>
      <c r="AH118" s="7">
        <v>4</v>
      </c>
      <c r="AI118" s="7">
        <v>2</v>
      </c>
      <c r="AJ118" s="7">
        <v>3</v>
      </c>
      <c r="AK118" s="7">
        <v>3</v>
      </c>
      <c r="AL118" s="7">
        <v>2</v>
      </c>
      <c r="AM118" s="7">
        <v>4</v>
      </c>
      <c r="AN118" s="7">
        <v>1</v>
      </c>
      <c r="AO118" s="7">
        <v>4</v>
      </c>
      <c r="AP118" s="7">
        <v>4</v>
      </c>
      <c r="AQ118" s="7">
        <v>5</v>
      </c>
      <c r="AR118" s="7">
        <v>4</v>
      </c>
      <c r="AS118" s="7">
        <v>5</v>
      </c>
      <c r="AT118" s="7">
        <v>4</v>
      </c>
      <c r="AU118" s="7">
        <v>4</v>
      </c>
      <c r="AV118" s="7">
        <v>2</v>
      </c>
      <c r="AW118" s="7">
        <v>5</v>
      </c>
      <c r="AX118" s="7">
        <v>4</v>
      </c>
      <c r="AY118" s="7">
        <v>5</v>
      </c>
      <c r="AZ118" s="7">
        <v>5</v>
      </c>
      <c r="BA118" s="7">
        <v>5</v>
      </c>
      <c r="BB118" s="7">
        <v>1</v>
      </c>
      <c r="BC118" s="7">
        <v>3</v>
      </c>
      <c r="BD118" s="7">
        <v>4</v>
      </c>
      <c r="BE118" s="7">
        <v>4</v>
      </c>
      <c r="BF118" s="7">
        <v>5</v>
      </c>
      <c r="BG118" s="7">
        <v>4</v>
      </c>
      <c r="BH118" s="7">
        <v>2</v>
      </c>
      <c r="BI118" s="7">
        <v>3</v>
      </c>
      <c r="BJ118" s="7">
        <v>2</v>
      </c>
      <c r="BK118" s="7">
        <v>2</v>
      </c>
      <c r="BL118" s="7">
        <v>5</v>
      </c>
      <c r="BM118" s="7">
        <v>4</v>
      </c>
      <c r="BN118" s="7">
        <v>4</v>
      </c>
      <c r="BO118" s="7">
        <v>4</v>
      </c>
      <c r="BP118" s="7">
        <v>5</v>
      </c>
      <c r="BQ118" s="7">
        <v>4</v>
      </c>
      <c r="BR118" s="7">
        <v>4</v>
      </c>
      <c r="BS118" s="7">
        <v>5</v>
      </c>
      <c r="BT118" s="7">
        <v>4</v>
      </c>
      <c r="BU118" s="7">
        <v>4</v>
      </c>
      <c r="BV118" s="7">
        <v>5</v>
      </c>
      <c r="BW118" s="7">
        <v>4</v>
      </c>
      <c r="BX118" s="7">
        <v>4</v>
      </c>
      <c r="BY118" s="7">
        <v>2</v>
      </c>
      <c r="BZ118" s="7">
        <v>5</v>
      </c>
      <c r="CA118" s="7">
        <v>4</v>
      </c>
      <c r="CB118" s="7">
        <v>2</v>
      </c>
      <c r="CC118" s="7">
        <v>8</v>
      </c>
      <c r="CD118" s="7">
        <v>8</v>
      </c>
      <c r="CE118" s="7">
        <v>7</v>
      </c>
      <c r="CF118" s="7">
        <v>8</v>
      </c>
      <c r="CG118" s="7">
        <v>9</v>
      </c>
      <c r="CH118" s="7">
        <v>8</v>
      </c>
      <c r="CI118" s="7">
        <v>2</v>
      </c>
      <c r="CJ118" s="7">
        <v>1</v>
      </c>
      <c r="CK118" s="7">
        <v>2</v>
      </c>
      <c r="CL118" s="7">
        <v>6</v>
      </c>
      <c r="CM118" s="7">
        <v>2</v>
      </c>
      <c r="CN118" s="7">
        <v>8</v>
      </c>
      <c r="CO118" s="7">
        <v>5</v>
      </c>
      <c r="CP118" s="7">
        <v>2</v>
      </c>
      <c r="CQ118" s="7">
        <v>7</v>
      </c>
      <c r="CR118" s="7">
        <v>1</v>
      </c>
      <c r="CS118" s="7">
        <v>1</v>
      </c>
      <c r="CT118" s="7">
        <v>6</v>
      </c>
      <c r="CU118" s="7">
        <v>2</v>
      </c>
      <c r="CV118" s="7">
        <v>1</v>
      </c>
      <c r="CW118" s="7">
        <v>1</v>
      </c>
      <c r="CX118" s="7">
        <v>1</v>
      </c>
      <c r="CY118" s="7">
        <v>5</v>
      </c>
      <c r="CZ118" s="7">
        <v>7</v>
      </c>
      <c r="DA118" s="7">
        <v>8</v>
      </c>
      <c r="DB118" s="7">
        <v>8</v>
      </c>
      <c r="DC118" s="7">
        <v>7</v>
      </c>
      <c r="DD118" s="7">
        <v>1</v>
      </c>
      <c r="DE118" s="7">
        <v>1</v>
      </c>
      <c r="DF118" s="7">
        <v>8</v>
      </c>
      <c r="DG118" s="7">
        <v>9</v>
      </c>
      <c r="DH118" s="7">
        <v>1</v>
      </c>
      <c r="DI118" s="7">
        <v>1</v>
      </c>
      <c r="DJ118" s="7">
        <v>1</v>
      </c>
      <c r="DK118" s="7">
        <v>1</v>
      </c>
      <c r="DL118" s="7">
        <v>1</v>
      </c>
      <c r="DM118" s="7">
        <v>1</v>
      </c>
      <c r="DN118" s="7">
        <v>2</v>
      </c>
      <c r="DO118" s="7">
        <v>1</v>
      </c>
      <c r="DP118" s="7">
        <v>1</v>
      </c>
      <c r="DQ118" s="7">
        <v>1</v>
      </c>
      <c r="DR118" s="7">
        <v>2</v>
      </c>
      <c r="DS118" s="7">
        <v>1</v>
      </c>
      <c r="DT118" s="7">
        <v>2</v>
      </c>
      <c r="DU118" s="7">
        <v>1</v>
      </c>
      <c r="DV118" s="7">
        <v>1</v>
      </c>
      <c r="DW118" s="7">
        <v>1</v>
      </c>
      <c r="DX118" s="7">
        <v>1</v>
      </c>
      <c r="DY118" s="7">
        <v>1</v>
      </c>
      <c r="DZ118" s="7">
        <v>1</v>
      </c>
      <c r="EA118" s="7">
        <v>2</v>
      </c>
      <c r="EB118" s="7">
        <v>2</v>
      </c>
      <c r="EC118" s="7">
        <v>1</v>
      </c>
      <c r="ED118" s="7">
        <v>1</v>
      </c>
      <c r="EE118" s="7">
        <v>1</v>
      </c>
      <c r="EF118" s="7">
        <v>1</v>
      </c>
      <c r="EG118" s="7">
        <v>2</v>
      </c>
      <c r="EH118" s="7">
        <v>1</v>
      </c>
      <c r="EI118" s="7">
        <v>1</v>
      </c>
      <c r="EJ118" s="7">
        <v>2</v>
      </c>
      <c r="EK118" s="7">
        <v>2</v>
      </c>
      <c r="EL118" s="7">
        <v>1</v>
      </c>
      <c r="EM118" s="7">
        <v>1</v>
      </c>
      <c r="EN118" s="7">
        <v>1</v>
      </c>
      <c r="EO118" s="7">
        <v>1</v>
      </c>
      <c r="EP118" s="7">
        <v>1</v>
      </c>
      <c r="EQ118" s="7">
        <v>1</v>
      </c>
      <c r="ER118" s="7">
        <v>2</v>
      </c>
      <c r="ES118" s="7"/>
      <c r="ET118" s="7">
        <v>6</v>
      </c>
      <c r="EU118" s="7"/>
      <c r="EV118" s="7">
        <v>2</v>
      </c>
      <c r="EW118" s="8">
        <v>100000</v>
      </c>
      <c r="EX118" s="7">
        <v>4</v>
      </c>
      <c r="EY118" s="7"/>
      <c r="EZ118" s="7">
        <v>6</v>
      </c>
      <c r="FA118" s="7">
        <v>3</v>
      </c>
      <c r="FB118" s="7"/>
      <c r="FC118" s="7">
        <v>6</v>
      </c>
      <c r="FD118" s="10">
        <v>34404</v>
      </c>
      <c r="FE118">
        <v>18.602739726027398</v>
      </c>
    </row>
    <row r="119" spans="1:161" x14ac:dyDescent="0.2">
      <c r="A119" s="7">
        <v>2117</v>
      </c>
      <c r="B119" s="7">
        <v>117</v>
      </c>
      <c r="C119" s="7">
        <v>0.33279999999999998</v>
      </c>
      <c r="D119" s="7">
        <v>7</v>
      </c>
      <c r="E119" s="7">
        <v>9</v>
      </c>
      <c r="F119" s="7">
        <v>9</v>
      </c>
      <c r="G119" s="7">
        <v>5</v>
      </c>
      <c r="H119" s="7">
        <v>9</v>
      </c>
      <c r="I119" s="7">
        <v>2</v>
      </c>
      <c r="J119" s="7">
        <v>2</v>
      </c>
      <c r="K119" s="7">
        <v>9</v>
      </c>
      <c r="L119" s="7">
        <v>4</v>
      </c>
      <c r="M119" s="7">
        <v>4</v>
      </c>
      <c r="N119" s="7">
        <v>8</v>
      </c>
      <c r="O119" s="7">
        <v>1</v>
      </c>
      <c r="P119" s="7">
        <v>2</v>
      </c>
      <c r="Q119" s="7">
        <v>8</v>
      </c>
      <c r="R119" s="7">
        <v>1</v>
      </c>
      <c r="S119" s="7">
        <v>2</v>
      </c>
      <c r="T119" s="7">
        <v>7</v>
      </c>
      <c r="U119" s="7">
        <v>1</v>
      </c>
      <c r="V119" s="7">
        <v>9</v>
      </c>
      <c r="W119" s="7">
        <v>1</v>
      </c>
      <c r="X119" s="7">
        <v>1</v>
      </c>
      <c r="Y119" s="7">
        <v>1</v>
      </c>
      <c r="Z119" s="7">
        <v>1</v>
      </c>
      <c r="AA119" s="7">
        <v>8</v>
      </c>
      <c r="AB119" s="7">
        <v>2</v>
      </c>
      <c r="AC119" s="7">
        <v>1</v>
      </c>
      <c r="AD119" s="7">
        <v>1</v>
      </c>
      <c r="AE119" s="7">
        <v>9</v>
      </c>
      <c r="AF119" s="7">
        <v>8</v>
      </c>
      <c r="AG119" s="7">
        <v>2</v>
      </c>
      <c r="AH119" s="7">
        <v>2</v>
      </c>
      <c r="AI119" s="7">
        <v>2</v>
      </c>
      <c r="AJ119" s="7">
        <v>2</v>
      </c>
      <c r="AK119" s="7">
        <v>3</v>
      </c>
      <c r="AL119" s="7">
        <v>4</v>
      </c>
      <c r="AM119" s="7">
        <v>4</v>
      </c>
      <c r="AN119" s="7">
        <v>1</v>
      </c>
      <c r="AO119" s="7">
        <v>2</v>
      </c>
      <c r="AP119" s="7">
        <v>4</v>
      </c>
      <c r="AQ119" s="7">
        <v>4</v>
      </c>
      <c r="AR119" s="7">
        <v>2</v>
      </c>
      <c r="AS119" s="7">
        <v>4</v>
      </c>
      <c r="AT119" s="7">
        <v>4</v>
      </c>
      <c r="AU119" s="7">
        <v>4</v>
      </c>
      <c r="AV119" s="7">
        <v>1</v>
      </c>
      <c r="AW119" s="7">
        <v>5</v>
      </c>
      <c r="AX119" s="7">
        <v>1</v>
      </c>
      <c r="AY119" s="7">
        <v>2</v>
      </c>
      <c r="AZ119" s="7">
        <v>5</v>
      </c>
      <c r="BA119" s="7">
        <v>5</v>
      </c>
      <c r="BB119" s="7">
        <v>2</v>
      </c>
      <c r="BC119" s="7">
        <v>1</v>
      </c>
      <c r="BD119" s="7">
        <v>4</v>
      </c>
      <c r="BE119" s="7">
        <v>2</v>
      </c>
      <c r="BF119" s="7">
        <v>5</v>
      </c>
      <c r="BG119" s="7">
        <v>2</v>
      </c>
      <c r="BH119" s="7">
        <v>5</v>
      </c>
      <c r="BI119" s="7">
        <v>2</v>
      </c>
      <c r="BJ119" s="7">
        <v>4</v>
      </c>
      <c r="BK119" s="7">
        <v>1</v>
      </c>
      <c r="BL119" s="7">
        <v>4</v>
      </c>
      <c r="BM119" s="7">
        <v>1</v>
      </c>
      <c r="BN119" s="7">
        <v>2</v>
      </c>
      <c r="BO119" s="7">
        <v>4</v>
      </c>
      <c r="BP119" s="7">
        <v>5</v>
      </c>
      <c r="BQ119" s="7">
        <v>4</v>
      </c>
      <c r="BR119" s="7">
        <v>4</v>
      </c>
      <c r="BS119" s="7">
        <v>4</v>
      </c>
      <c r="BT119" s="7">
        <v>4</v>
      </c>
      <c r="BU119" s="7">
        <v>2</v>
      </c>
      <c r="BV119" s="7">
        <v>4</v>
      </c>
      <c r="BW119" s="7">
        <v>2</v>
      </c>
      <c r="BX119" s="7">
        <v>4</v>
      </c>
      <c r="BY119" s="7">
        <v>2</v>
      </c>
      <c r="BZ119" s="7">
        <v>5</v>
      </c>
      <c r="CA119" s="7">
        <v>4</v>
      </c>
      <c r="CB119" s="7">
        <v>4</v>
      </c>
      <c r="CC119" s="7">
        <v>1</v>
      </c>
      <c r="CD119" s="7"/>
      <c r="CE119" s="7">
        <v>1</v>
      </c>
      <c r="CF119" s="7"/>
      <c r="CG119" s="7">
        <v>6</v>
      </c>
      <c r="CH119" s="7">
        <v>6</v>
      </c>
      <c r="CI119" s="7">
        <v>1</v>
      </c>
      <c r="CJ119" s="7">
        <v>1</v>
      </c>
      <c r="CK119" s="7">
        <v>5</v>
      </c>
      <c r="CL119" s="7">
        <v>3</v>
      </c>
      <c r="CM119" s="7">
        <v>1</v>
      </c>
      <c r="CN119" s="7">
        <v>2</v>
      </c>
      <c r="CO119" s="7">
        <v>1</v>
      </c>
      <c r="CP119" s="7">
        <v>1</v>
      </c>
      <c r="CQ119" s="7">
        <v>4</v>
      </c>
      <c r="CR119" s="7">
        <v>5</v>
      </c>
      <c r="CS119" s="7">
        <v>2</v>
      </c>
      <c r="CT119" s="7">
        <v>4</v>
      </c>
      <c r="CU119" s="7">
        <v>8</v>
      </c>
      <c r="CV119" s="7">
        <v>1</v>
      </c>
      <c r="CW119" s="7">
        <v>2</v>
      </c>
      <c r="CX119" s="7">
        <v>1</v>
      </c>
      <c r="CY119" s="7">
        <v>1</v>
      </c>
      <c r="CZ119" s="7">
        <v>1</v>
      </c>
      <c r="DA119" s="7">
        <v>1</v>
      </c>
      <c r="DB119" s="7">
        <v>1</v>
      </c>
      <c r="DC119" s="7">
        <v>9</v>
      </c>
      <c r="DD119" s="7">
        <v>9</v>
      </c>
      <c r="DE119" s="7">
        <v>1</v>
      </c>
      <c r="DF119" s="7">
        <v>1</v>
      </c>
      <c r="DG119" s="7">
        <v>1</v>
      </c>
      <c r="DH119" s="7">
        <v>1</v>
      </c>
      <c r="DI119" s="7">
        <v>1</v>
      </c>
      <c r="DJ119" s="7">
        <v>1</v>
      </c>
      <c r="DK119" s="7">
        <v>1</v>
      </c>
      <c r="DL119" s="7">
        <v>2</v>
      </c>
      <c r="DM119" s="7">
        <v>1</v>
      </c>
      <c r="DN119" s="7">
        <v>1</v>
      </c>
      <c r="DO119" s="7">
        <v>1</v>
      </c>
      <c r="DP119" s="7">
        <v>1</v>
      </c>
      <c r="DQ119" s="7">
        <v>2</v>
      </c>
      <c r="DR119" s="7">
        <v>2</v>
      </c>
      <c r="DS119" s="7">
        <v>1</v>
      </c>
      <c r="DT119" s="7">
        <v>1</v>
      </c>
      <c r="DU119" s="7">
        <v>1</v>
      </c>
      <c r="DV119" s="7">
        <v>1</v>
      </c>
      <c r="DW119" s="7">
        <v>2</v>
      </c>
      <c r="DX119" s="7">
        <v>2</v>
      </c>
      <c r="DY119" s="7">
        <v>2</v>
      </c>
      <c r="DZ119" s="7">
        <v>2</v>
      </c>
      <c r="EA119" s="7">
        <v>1</v>
      </c>
      <c r="EB119" s="7">
        <v>2</v>
      </c>
      <c r="EC119" s="7">
        <v>2</v>
      </c>
      <c r="ED119" s="7">
        <v>1</v>
      </c>
      <c r="EE119" s="7">
        <v>1</v>
      </c>
      <c r="EF119" s="7">
        <v>1</v>
      </c>
      <c r="EG119" s="7">
        <v>1</v>
      </c>
      <c r="EH119" s="7">
        <v>2</v>
      </c>
      <c r="EI119" s="7">
        <v>1</v>
      </c>
      <c r="EJ119" s="7">
        <v>2</v>
      </c>
      <c r="EK119" s="7">
        <v>2</v>
      </c>
      <c r="EL119" s="7">
        <v>1</v>
      </c>
      <c r="EM119" s="7">
        <v>2</v>
      </c>
      <c r="EN119" s="7">
        <v>1</v>
      </c>
      <c r="EO119" s="7">
        <v>2</v>
      </c>
      <c r="EP119" s="7">
        <v>2</v>
      </c>
      <c r="EQ119" s="7">
        <v>1</v>
      </c>
      <c r="ER119" s="7">
        <v>2</v>
      </c>
      <c r="ES119" s="7"/>
      <c r="ET119" s="7">
        <v>1</v>
      </c>
      <c r="EU119" s="7"/>
      <c r="EV119" s="7">
        <v>2</v>
      </c>
      <c r="EW119" s="9">
        <v>100000</v>
      </c>
      <c r="EX119" s="7">
        <v>6</v>
      </c>
      <c r="EY119" s="7"/>
      <c r="EZ119" s="7">
        <v>6</v>
      </c>
      <c r="FA119" s="7">
        <v>5</v>
      </c>
      <c r="FB119" s="7"/>
      <c r="FC119" s="7">
        <v>6</v>
      </c>
      <c r="FD119" s="10">
        <v>34311</v>
      </c>
      <c r="FE119">
        <v>18.857534246575341</v>
      </c>
    </row>
    <row r="120" spans="1:161" x14ac:dyDescent="0.2">
      <c r="A120" s="7">
        <v>2118</v>
      </c>
      <c r="B120" s="7">
        <v>118</v>
      </c>
      <c r="C120" s="7">
        <v>0.2142</v>
      </c>
      <c r="D120" s="7">
        <v>5</v>
      </c>
      <c r="E120" s="7">
        <v>9</v>
      </c>
      <c r="F120" s="7">
        <v>9</v>
      </c>
      <c r="G120" s="7">
        <v>6</v>
      </c>
      <c r="H120" s="7">
        <v>9</v>
      </c>
      <c r="I120" s="7">
        <v>5</v>
      </c>
      <c r="J120" s="7">
        <v>3</v>
      </c>
      <c r="K120" s="7">
        <v>2</v>
      </c>
      <c r="L120" s="7">
        <v>3</v>
      </c>
      <c r="M120" s="7">
        <v>2</v>
      </c>
      <c r="N120" s="7">
        <v>8</v>
      </c>
      <c r="O120" s="7">
        <v>7</v>
      </c>
      <c r="P120" s="7">
        <v>1</v>
      </c>
      <c r="Q120" s="7">
        <v>9</v>
      </c>
      <c r="R120" s="7">
        <v>4</v>
      </c>
      <c r="S120" s="7">
        <v>1</v>
      </c>
      <c r="T120" s="7">
        <v>4</v>
      </c>
      <c r="U120" s="7">
        <v>1</v>
      </c>
      <c r="V120" s="7">
        <v>9</v>
      </c>
      <c r="W120" s="7">
        <v>1</v>
      </c>
      <c r="X120" s="7">
        <v>1</v>
      </c>
      <c r="Y120" s="7">
        <v>1</v>
      </c>
      <c r="Z120" s="7">
        <v>7</v>
      </c>
      <c r="AA120" s="7">
        <v>4</v>
      </c>
      <c r="AB120" s="7">
        <v>1</v>
      </c>
      <c r="AC120" s="7">
        <v>2</v>
      </c>
      <c r="AD120" s="7">
        <v>1</v>
      </c>
      <c r="AE120" s="7">
        <v>2</v>
      </c>
      <c r="AF120" s="7">
        <v>3</v>
      </c>
      <c r="AG120" s="7">
        <v>2</v>
      </c>
      <c r="AH120" s="7">
        <v>2</v>
      </c>
      <c r="AI120" s="7">
        <v>2</v>
      </c>
      <c r="AJ120" s="7">
        <v>2</v>
      </c>
      <c r="AK120" s="7">
        <v>4</v>
      </c>
      <c r="AL120" s="7">
        <v>4</v>
      </c>
      <c r="AM120" s="7">
        <v>5</v>
      </c>
      <c r="AN120" s="7">
        <v>1</v>
      </c>
      <c r="AO120" s="7">
        <v>4</v>
      </c>
      <c r="AP120" s="7">
        <v>3</v>
      </c>
      <c r="AQ120" s="7">
        <v>5</v>
      </c>
      <c r="AR120" s="7">
        <v>3</v>
      </c>
      <c r="AS120" s="7">
        <v>2</v>
      </c>
      <c r="AT120" s="7">
        <v>5</v>
      </c>
      <c r="AU120" s="7">
        <v>5</v>
      </c>
      <c r="AV120" s="7">
        <v>1</v>
      </c>
      <c r="AW120" s="7">
        <v>5</v>
      </c>
      <c r="AX120" s="7">
        <v>3</v>
      </c>
      <c r="AY120" s="7">
        <v>3</v>
      </c>
      <c r="AZ120" s="7">
        <v>5</v>
      </c>
      <c r="BA120" s="7">
        <v>5</v>
      </c>
      <c r="BB120" s="7">
        <v>1</v>
      </c>
      <c r="BC120" s="7">
        <v>5</v>
      </c>
      <c r="BD120" s="7">
        <v>5</v>
      </c>
      <c r="BE120" s="7">
        <v>1</v>
      </c>
      <c r="BF120" s="7">
        <v>5</v>
      </c>
      <c r="BG120" s="7">
        <v>4</v>
      </c>
      <c r="BH120" s="7">
        <v>5</v>
      </c>
      <c r="BI120" s="7">
        <v>5</v>
      </c>
      <c r="BJ120" s="7">
        <v>3</v>
      </c>
      <c r="BK120" s="7">
        <v>4</v>
      </c>
      <c r="BL120" s="7">
        <v>5</v>
      </c>
      <c r="BM120" s="7">
        <v>4</v>
      </c>
      <c r="BN120" s="7">
        <v>5</v>
      </c>
      <c r="BO120" s="7">
        <v>5</v>
      </c>
      <c r="BP120" s="7">
        <v>5</v>
      </c>
      <c r="BQ120" s="7">
        <v>5</v>
      </c>
      <c r="BR120" s="7">
        <v>5</v>
      </c>
      <c r="BS120" s="7">
        <v>3</v>
      </c>
      <c r="BT120" s="7">
        <v>3</v>
      </c>
      <c r="BU120" s="7">
        <v>2</v>
      </c>
      <c r="BV120" s="7">
        <v>5</v>
      </c>
      <c r="BW120" s="7">
        <v>5</v>
      </c>
      <c r="BX120" s="7">
        <v>5</v>
      </c>
      <c r="BY120" s="7">
        <v>1</v>
      </c>
      <c r="BZ120" s="7">
        <v>5</v>
      </c>
      <c r="CA120" s="7">
        <v>5</v>
      </c>
      <c r="CB120" s="7">
        <v>5</v>
      </c>
      <c r="CC120" s="7">
        <v>7</v>
      </c>
      <c r="CD120" s="7"/>
      <c r="CE120" s="7">
        <v>1</v>
      </c>
      <c r="CF120" s="7">
        <v>9</v>
      </c>
      <c r="CG120" s="7"/>
      <c r="CH120" s="7"/>
      <c r="CI120" s="7"/>
      <c r="CJ120" s="7"/>
      <c r="CK120" s="7">
        <v>9</v>
      </c>
      <c r="CL120" s="7">
        <v>1</v>
      </c>
      <c r="CM120" s="7"/>
      <c r="CN120" s="7"/>
      <c r="CO120" s="7"/>
      <c r="CP120" s="7"/>
      <c r="CQ120" s="7">
        <v>1</v>
      </c>
      <c r="CR120" s="7">
        <v>1</v>
      </c>
      <c r="CS120" s="7">
        <v>1</v>
      </c>
      <c r="CT120" s="7">
        <v>3</v>
      </c>
      <c r="CU120" s="7">
        <v>8</v>
      </c>
      <c r="CV120" s="7">
        <v>1</v>
      </c>
      <c r="CW120" s="7">
        <v>1</v>
      </c>
      <c r="CX120" s="7">
        <v>1</v>
      </c>
      <c r="CY120" s="7">
        <v>1</v>
      </c>
      <c r="CZ120" s="7"/>
      <c r="DA120" s="7"/>
      <c r="DB120" s="7"/>
      <c r="DC120" s="7">
        <v>6</v>
      </c>
      <c r="DD120" s="7">
        <v>9</v>
      </c>
      <c r="DE120" s="7">
        <v>1</v>
      </c>
      <c r="DF120" s="7">
        <v>1</v>
      </c>
      <c r="DG120" s="7">
        <v>1</v>
      </c>
      <c r="DH120" s="7">
        <v>1</v>
      </c>
      <c r="DI120" s="7">
        <v>1</v>
      </c>
      <c r="DJ120" s="7">
        <v>1</v>
      </c>
      <c r="DK120" s="7">
        <v>1</v>
      </c>
      <c r="DL120" s="7">
        <v>1</v>
      </c>
      <c r="DM120" s="7">
        <v>1</v>
      </c>
      <c r="DN120" s="7">
        <v>2</v>
      </c>
      <c r="DO120" s="7">
        <v>2</v>
      </c>
      <c r="DP120" s="7">
        <v>1</v>
      </c>
      <c r="DQ120" s="7">
        <v>2</v>
      </c>
      <c r="DR120" s="7">
        <v>1</v>
      </c>
      <c r="DS120" s="7">
        <v>2</v>
      </c>
      <c r="DT120" s="7">
        <v>1</v>
      </c>
      <c r="DU120" s="7">
        <v>1</v>
      </c>
      <c r="DV120" s="7">
        <v>2</v>
      </c>
      <c r="DW120" s="7">
        <v>2</v>
      </c>
      <c r="DX120" s="7">
        <v>1</v>
      </c>
      <c r="DY120" s="7">
        <v>2</v>
      </c>
      <c r="DZ120" s="7">
        <v>1</v>
      </c>
      <c r="EA120" s="7">
        <v>1</v>
      </c>
      <c r="EB120" s="7">
        <v>2</v>
      </c>
      <c r="EC120" s="7">
        <v>2</v>
      </c>
      <c r="ED120" s="7">
        <v>1</v>
      </c>
      <c r="EE120" s="7">
        <v>1</v>
      </c>
      <c r="EF120" s="7">
        <v>2</v>
      </c>
      <c r="EG120" s="7">
        <v>2</v>
      </c>
      <c r="EH120" s="7">
        <v>1</v>
      </c>
      <c r="EI120" s="7">
        <v>1</v>
      </c>
      <c r="EJ120" s="7">
        <v>2</v>
      </c>
      <c r="EK120" s="7">
        <v>1</v>
      </c>
      <c r="EL120" s="7">
        <v>1</v>
      </c>
      <c r="EM120" s="7">
        <v>2</v>
      </c>
      <c r="EN120" s="7">
        <v>1</v>
      </c>
      <c r="EO120" s="7">
        <v>1</v>
      </c>
      <c r="EP120" s="7">
        <v>2</v>
      </c>
      <c r="EQ120" s="7">
        <v>1</v>
      </c>
      <c r="ER120" s="7">
        <v>2</v>
      </c>
      <c r="ES120" s="7"/>
      <c r="ET120" s="7">
        <v>3</v>
      </c>
      <c r="EU120" s="7"/>
      <c r="EV120" s="7">
        <v>1</v>
      </c>
      <c r="EW120" s="9">
        <v>250000</v>
      </c>
      <c r="EX120" s="7">
        <v>6</v>
      </c>
      <c r="EY120" s="7"/>
      <c r="EZ120" s="7">
        <v>6</v>
      </c>
      <c r="FA120" s="7">
        <v>3</v>
      </c>
      <c r="FB120" s="7"/>
      <c r="FC120" s="7">
        <v>6</v>
      </c>
      <c r="FD120" s="10">
        <v>34126</v>
      </c>
      <c r="FE120">
        <v>19.364383561643837</v>
      </c>
    </row>
    <row r="121" spans="1:161" x14ac:dyDescent="0.2">
      <c r="A121" s="7">
        <v>2119</v>
      </c>
      <c r="B121" s="7">
        <v>119</v>
      </c>
      <c r="C121" s="7">
        <v>0.7712</v>
      </c>
      <c r="D121" s="7">
        <v>6</v>
      </c>
      <c r="E121" s="7">
        <v>8</v>
      </c>
      <c r="F121" s="7">
        <v>9</v>
      </c>
      <c r="G121" s="7">
        <v>4</v>
      </c>
      <c r="H121" s="7">
        <v>9</v>
      </c>
      <c r="I121" s="7">
        <v>7</v>
      </c>
      <c r="J121" s="7">
        <v>6</v>
      </c>
      <c r="K121" s="7">
        <v>9</v>
      </c>
      <c r="L121" s="7">
        <v>2</v>
      </c>
      <c r="M121" s="7">
        <v>8</v>
      </c>
      <c r="N121" s="7">
        <v>9</v>
      </c>
      <c r="O121" s="7">
        <v>1</v>
      </c>
      <c r="P121" s="7">
        <v>1</v>
      </c>
      <c r="Q121" s="7">
        <v>9</v>
      </c>
      <c r="R121" s="7">
        <v>1</v>
      </c>
      <c r="S121" s="7">
        <v>3</v>
      </c>
      <c r="T121" s="7">
        <v>9</v>
      </c>
      <c r="U121" s="7">
        <v>1</v>
      </c>
      <c r="V121" s="7">
        <v>9</v>
      </c>
      <c r="W121" s="7">
        <v>2</v>
      </c>
      <c r="X121" s="7">
        <v>2</v>
      </c>
      <c r="Y121" s="7">
        <v>1</v>
      </c>
      <c r="Z121" s="7">
        <v>2</v>
      </c>
      <c r="AA121" s="7">
        <v>9</v>
      </c>
      <c r="AB121" s="7">
        <v>1</v>
      </c>
      <c r="AC121" s="7">
        <v>2</v>
      </c>
      <c r="AD121" s="7">
        <v>1</v>
      </c>
      <c r="AE121" s="7">
        <v>9</v>
      </c>
      <c r="AF121" s="7">
        <v>8</v>
      </c>
      <c r="AG121" s="7">
        <v>2</v>
      </c>
      <c r="AH121" s="7">
        <v>2</v>
      </c>
      <c r="AI121" s="7">
        <v>1</v>
      </c>
      <c r="AJ121" s="7">
        <v>1</v>
      </c>
      <c r="AK121" s="7">
        <v>3</v>
      </c>
      <c r="AL121" s="7">
        <v>1</v>
      </c>
      <c r="AM121" s="7">
        <v>5</v>
      </c>
      <c r="AN121" s="7">
        <v>2</v>
      </c>
      <c r="AO121" s="7">
        <v>2</v>
      </c>
      <c r="AP121" s="7">
        <v>4</v>
      </c>
      <c r="AQ121" s="7">
        <v>5</v>
      </c>
      <c r="AR121" s="7">
        <v>1</v>
      </c>
      <c r="AS121" s="7">
        <v>5</v>
      </c>
      <c r="AT121" s="7">
        <v>4</v>
      </c>
      <c r="AU121" s="7">
        <v>4</v>
      </c>
      <c r="AV121" s="7">
        <v>1</v>
      </c>
      <c r="AW121" s="7">
        <v>5</v>
      </c>
      <c r="AX121" s="7">
        <v>1</v>
      </c>
      <c r="AY121" s="7">
        <v>4</v>
      </c>
      <c r="AZ121" s="7">
        <v>3</v>
      </c>
      <c r="BA121" s="7">
        <v>5</v>
      </c>
      <c r="BB121" s="7">
        <v>4</v>
      </c>
      <c r="BC121" s="7">
        <v>4</v>
      </c>
      <c r="BD121" s="7">
        <v>4</v>
      </c>
      <c r="BE121" s="7">
        <v>2</v>
      </c>
      <c r="BF121" s="7">
        <v>4</v>
      </c>
      <c r="BG121" s="7">
        <v>2</v>
      </c>
      <c r="BH121" s="7">
        <v>4</v>
      </c>
      <c r="BI121" s="7">
        <v>2</v>
      </c>
      <c r="BJ121" s="7">
        <v>2</v>
      </c>
      <c r="BK121" s="7">
        <v>1</v>
      </c>
      <c r="BL121" s="7">
        <v>5</v>
      </c>
      <c r="BM121" s="7">
        <v>2</v>
      </c>
      <c r="BN121" s="7">
        <v>1</v>
      </c>
      <c r="BO121" s="7">
        <v>2</v>
      </c>
      <c r="BP121" s="7">
        <v>5</v>
      </c>
      <c r="BQ121" s="7">
        <v>5</v>
      </c>
      <c r="BR121" s="7">
        <v>5</v>
      </c>
      <c r="BS121" s="7">
        <v>5</v>
      </c>
      <c r="BT121" s="7">
        <v>4</v>
      </c>
      <c r="BU121" s="7">
        <v>1</v>
      </c>
      <c r="BV121" s="7">
        <v>4</v>
      </c>
      <c r="BW121" s="7">
        <v>4</v>
      </c>
      <c r="BX121" s="7">
        <v>5</v>
      </c>
      <c r="BY121" s="7">
        <v>5</v>
      </c>
      <c r="BZ121" s="7">
        <v>5</v>
      </c>
      <c r="CA121" s="7">
        <v>2</v>
      </c>
      <c r="CB121" s="7">
        <v>1</v>
      </c>
      <c r="CC121" s="7">
        <v>9</v>
      </c>
      <c r="CD121" s="7">
        <v>9</v>
      </c>
      <c r="CE121" s="7">
        <v>7</v>
      </c>
      <c r="CF121" s="7">
        <v>9</v>
      </c>
      <c r="CG121" s="7">
        <v>9</v>
      </c>
      <c r="CH121" s="7">
        <v>9</v>
      </c>
      <c r="CI121" s="7">
        <v>1</v>
      </c>
      <c r="CJ121" s="7">
        <v>1</v>
      </c>
      <c r="CK121" s="7">
        <v>9</v>
      </c>
      <c r="CL121" s="7">
        <v>7</v>
      </c>
      <c r="CM121" s="7">
        <v>1</v>
      </c>
      <c r="CN121" s="7">
        <v>9</v>
      </c>
      <c r="CO121" s="7">
        <v>7</v>
      </c>
      <c r="CP121" s="7">
        <v>1</v>
      </c>
      <c r="CQ121" s="7">
        <v>6</v>
      </c>
      <c r="CR121" s="7">
        <v>5</v>
      </c>
      <c r="CS121" s="7">
        <v>1</v>
      </c>
      <c r="CT121" s="7">
        <v>8</v>
      </c>
      <c r="CU121" s="7">
        <v>1</v>
      </c>
      <c r="CV121" s="7">
        <v>7</v>
      </c>
      <c r="CW121" s="7">
        <v>7</v>
      </c>
      <c r="CX121" s="7">
        <v>9</v>
      </c>
      <c r="CY121" s="7">
        <v>9</v>
      </c>
      <c r="CZ121" s="7">
        <v>1</v>
      </c>
      <c r="DA121" s="7">
        <v>9</v>
      </c>
      <c r="DB121" s="7">
        <v>1</v>
      </c>
      <c r="DC121" s="7">
        <v>9</v>
      </c>
      <c r="DD121" s="7">
        <v>1</v>
      </c>
      <c r="DE121" s="7">
        <v>1</v>
      </c>
      <c r="DF121" s="7">
        <v>9</v>
      </c>
      <c r="DG121" s="7">
        <v>9</v>
      </c>
      <c r="DH121" s="7">
        <v>6</v>
      </c>
      <c r="DI121" s="7">
        <v>1</v>
      </c>
      <c r="DJ121" s="7">
        <v>6</v>
      </c>
      <c r="DK121" s="7">
        <v>1</v>
      </c>
      <c r="DL121" s="7">
        <v>1</v>
      </c>
      <c r="DM121" s="7">
        <v>2</v>
      </c>
      <c r="DN121" s="7">
        <v>2</v>
      </c>
      <c r="DO121" s="7">
        <v>1</v>
      </c>
      <c r="DP121" s="7">
        <v>2</v>
      </c>
      <c r="DQ121" s="7">
        <v>1</v>
      </c>
      <c r="DR121" s="7">
        <v>1</v>
      </c>
      <c r="DS121" s="7">
        <v>2</v>
      </c>
      <c r="DT121" s="7">
        <v>1</v>
      </c>
      <c r="DU121" s="7">
        <v>1</v>
      </c>
      <c r="DV121" s="7">
        <v>1</v>
      </c>
      <c r="DW121" s="7">
        <v>1</v>
      </c>
      <c r="DX121" s="7">
        <v>2</v>
      </c>
      <c r="DY121" s="7">
        <v>1</v>
      </c>
      <c r="DZ121" s="7">
        <v>1</v>
      </c>
      <c r="EA121" s="7">
        <v>1</v>
      </c>
      <c r="EB121" s="7">
        <v>2</v>
      </c>
      <c r="EC121" s="7">
        <v>2</v>
      </c>
      <c r="ED121" s="7">
        <v>1</v>
      </c>
      <c r="EE121" s="7">
        <v>1</v>
      </c>
      <c r="EF121" s="7">
        <v>1</v>
      </c>
      <c r="EG121" s="7">
        <v>1</v>
      </c>
      <c r="EH121" s="7">
        <v>1</v>
      </c>
      <c r="EI121" s="7">
        <v>2</v>
      </c>
      <c r="EJ121" s="7">
        <v>1</v>
      </c>
      <c r="EK121" s="7">
        <v>1</v>
      </c>
      <c r="EL121" s="7">
        <v>2</v>
      </c>
      <c r="EM121" s="7">
        <v>2</v>
      </c>
      <c r="EN121" s="7">
        <v>2</v>
      </c>
      <c r="EO121" s="7">
        <v>1</v>
      </c>
      <c r="EP121" s="7">
        <v>2</v>
      </c>
      <c r="EQ121" s="7">
        <v>2</v>
      </c>
      <c r="ER121" s="7">
        <v>1</v>
      </c>
      <c r="ES121" s="7"/>
      <c r="ET121" s="7">
        <v>6</v>
      </c>
      <c r="EU121" s="7"/>
      <c r="EV121" s="7">
        <v>2</v>
      </c>
      <c r="EW121" s="8">
        <v>90000</v>
      </c>
      <c r="EX121" s="7">
        <v>3</v>
      </c>
      <c r="EY121" s="7"/>
      <c r="EZ121" s="7">
        <v>6</v>
      </c>
      <c r="FA121" s="7">
        <v>3</v>
      </c>
      <c r="FB121" s="7"/>
      <c r="FC121" s="7">
        <v>6</v>
      </c>
      <c r="FD121" s="10">
        <v>34506</v>
      </c>
      <c r="FE121">
        <v>18.326027397260273</v>
      </c>
    </row>
    <row r="122" spans="1:161" x14ac:dyDescent="0.2">
      <c r="A122" s="7">
        <v>2120</v>
      </c>
      <c r="B122" s="7">
        <v>120</v>
      </c>
      <c r="C122" s="7">
        <v>0.63090000000000002</v>
      </c>
      <c r="D122" s="7">
        <v>3</v>
      </c>
      <c r="E122" s="7">
        <v>9</v>
      </c>
      <c r="F122" s="7">
        <v>9</v>
      </c>
      <c r="G122" s="7">
        <v>5</v>
      </c>
      <c r="H122" s="7">
        <v>9</v>
      </c>
      <c r="I122" s="7">
        <v>1</v>
      </c>
      <c r="J122" s="7">
        <v>5</v>
      </c>
      <c r="K122" s="7">
        <v>9</v>
      </c>
      <c r="L122" s="7">
        <v>1</v>
      </c>
      <c r="M122" s="7">
        <v>1</v>
      </c>
      <c r="N122" s="7">
        <v>9</v>
      </c>
      <c r="O122" s="7">
        <v>1</v>
      </c>
      <c r="P122" s="7">
        <v>1</v>
      </c>
      <c r="Q122" s="7">
        <v>9</v>
      </c>
      <c r="R122" s="7">
        <v>1</v>
      </c>
      <c r="S122" s="7">
        <v>1</v>
      </c>
      <c r="T122" s="7">
        <v>9</v>
      </c>
      <c r="U122" s="7">
        <v>1</v>
      </c>
      <c r="V122" s="7">
        <v>9</v>
      </c>
      <c r="W122" s="7">
        <v>1</v>
      </c>
      <c r="X122" s="7">
        <v>1</v>
      </c>
      <c r="Y122" s="7">
        <v>1</v>
      </c>
      <c r="Z122" s="7">
        <v>1</v>
      </c>
      <c r="AA122" s="7">
        <v>9</v>
      </c>
      <c r="AB122" s="7">
        <v>1</v>
      </c>
      <c r="AC122" s="7">
        <v>1</v>
      </c>
      <c r="AD122" s="7">
        <v>1</v>
      </c>
      <c r="AE122" s="7">
        <v>9</v>
      </c>
      <c r="AF122" s="7">
        <v>9</v>
      </c>
      <c r="AG122" s="7">
        <v>1</v>
      </c>
      <c r="AH122" s="7">
        <v>1</v>
      </c>
      <c r="AI122" s="7">
        <v>1</v>
      </c>
      <c r="AJ122" s="7">
        <v>1</v>
      </c>
      <c r="AK122" s="7">
        <v>3</v>
      </c>
      <c r="AL122" s="7">
        <v>3</v>
      </c>
      <c r="AM122" s="7">
        <v>3</v>
      </c>
      <c r="AN122" s="7">
        <v>3</v>
      </c>
      <c r="AO122" s="7">
        <v>3</v>
      </c>
      <c r="AP122" s="7">
        <v>3</v>
      </c>
      <c r="AQ122" s="7">
        <v>5</v>
      </c>
      <c r="AR122" s="7">
        <v>4</v>
      </c>
      <c r="AS122" s="7">
        <v>3</v>
      </c>
      <c r="AT122" s="7">
        <v>4</v>
      </c>
      <c r="AU122" s="7">
        <v>3</v>
      </c>
      <c r="AV122" s="7">
        <v>3</v>
      </c>
      <c r="AW122" s="7">
        <v>5</v>
      </c>
      <c r="AX122" s="7">
        <v>5</v>
      </c>
      <c r="AY122" s="7">
        <v>5</v>
      </c>
      <c r="AZ122" s="7">
        <v>3</v>
      </c>
      <c r="BA122" s="7">
        <v>5</v>
      </c>
      <c r="BB122" s="7">
        <v>5</v>
      </c>
      <c r="BC122" s="7">
        <v>5</v>
      </c>
      <c r="BD122" s="7">
        <v>5</v>
      </c>
      <c r="BE122" s="7">
        <v>5</v>
      </c>
      <c r="BF122" s="7">
        <v>5</v>
      </c>
      <c r="BG122" s="7">
        <v>5</v>
      </c>
      <c r="BH122" s="7">
        <v>2</v>
      </c>
      <c r="BI122" s="7">
        <v>4</v>
      </c>
      <c r="BJ122" s="7">
        <v>5</v>
      </c>
      <c r="BK122" s="7">
        <v>5</v>
      </c>
      <c r="BL122" s="7">
        <v>3</v>
      </c>
      <c r="BM122" s="7">
        <v>5</v>
      </c>
      <c r="BN122" s="7">
        <v>5</v>
      </c>
      <c r="BO122" s="7">
        <v>5</v>
      </c>
      <c r="BP122" s="7">
        <v>5</v>
      </c>
      <c r="BQ122" s="7">
        <v>3</v>
      </c>
      <c r="BR122" s="7">
        <v>5</v>
      </c>
      <c r="BS122" s="7">
        <v>5</v>
      </c>
      <c r="BT122" s="7">
        <v>4</v>
      </c>
      <c r="BU122" s="7">
        <v>2</v>
      </c>
      <c r="BV122" s="7">
        <v>3</v>
      </c>
      <c r="BW122" s="7">
        <v>4</v>
      </c>
      <c r="BX122" s="7">
        <v>4</v>
      </c>
      <c r="BY122" s="7">
        <v>2</v>
      </c>
      <c r="BZ122" s="7">
        <v>4</v>
      </c>
      <c r="CA122" s="7">
        <v>4</v>
      </c>
      <c r="CB122" s="7">
        <v>4</v>
      </c>
      <c r="CC122" s="7">
        <v>7</v>
      </c>
      <c r="CD122" s="7">
        <v>9</v>
      </c>
      <c r="CE122" s="7">
        <v>4</v>
      </c>
      <c r="CF122" s="7">
        <v>9</v>
      </c>
      <c r="CG122" s="7">
        <v>9</v>
      </c>
      <c r="CH122" s="7">
        <v>9</v>
      </c>
      <c r="CI122" s="7">
        <v>1</v>
      </c>
      <c r="CJ122" s="7">
        <v>1</v>
      </c>
      <c r="CK122" s="7">
        <v>9</v>
      </c>
      <c r="CL122" s="7">
        <v>2</v>
      </c>
      <c r="CM122" s="7">
        <v>5</v>
      </c>
      <c r="CN122" s="7">
        <v>7</v>
      </c>
      <c r="CO122" s="7">
        <v>1</v>
      </c>
      <c r="CP122" s="7">
        <v>1</v>
      </c>
      <c r="CQ122" s="7">
        <v>9</v>
      </c>
      <c r="CR122" s="7">
        <v>7</v>
      </c>
      <c r="CS122" s="7">
        <v>3</v>
      </c>
      <c r="CT122" s="7">
        <v>6</v>
      </c>
      <c r="CU122" s="7">
        <v>6</v>
      </c>
      <c r="CV122" s="7">
        <v>3</v>
      </c>
      <c r="CW122" s="7">
        <v>1</v>
      </c>
      <c r="CX122" s="7">
        <v>1</v>
      </c>
      <c r="CY122" s="7">
        <v>5</v>
      </c>
      <c r="CZ122" s="7">
        <v>5</v>
      </c>
      <c r="DA122" s="7">
        <v>9</v>
      </c>
      <c r="DB122" s="7">
        <v>5</v>
      </c>
      <c r="DC122" s="7">
        <v>9</v>
      </c>
      <c r="DD122" s="7">
        <v>5</v>
      </c>
      <c r="DE122" s="7">
        <v>4</v>
      </c>
      <c r="DF122" s="7">
        <v>8</v>
      </c>
      <c r="DG122" s="7">
        <v>2</v>
      </c>
      <c r="DH122" s="7">
        <v>2</v>
      </c>
      <c r="DI122" s="7">
        <v>2</v>
      </c>
      <c r="DJ122" s="7">
        <v>2</v>
      </c>
      <c r="DK122" s="7">
        <v>1</v>
      </c>
      <c r="DL122" s="7">
        <v>1</v>
      </c>
      <c r="DM122" s="7">
        <v>1</v>
      </c>
      <c r="DN122" s="7">
        <v>2</v>
      </c>
      <c r="DO122" s="7">
        <v>1</v>
      </c>
      <c r="DP122" s="7">
        <v>1</v>
      </c>
      <c r="DQ122" s="7">
        <v>2</v>
      </c>
      <c r="DR122" s="7">
        <v>2</v>
      </c>
      <c r="DS122" s="7">
        <v>1</v>
      </c>
      <c r="DT122" s="7">
        <v>1</v>
      </c>
      <c r="DU122" s="7">
        <v>1</v>
      </c>
      <c r="DV122" s="7">
        <v>2</v>
      </c>
      <c r="DW122" s="7">
        <v>1</v>
      </c>
      <c r="DX122" s="7">
        <v>1</v>
      </c>
      <c r="DY122" s="7">
        <v>1</v>
      </c>
      <c r="DZ122" s="7">
        <v>1</v>
      </c>
      <c r="EA122" s="7">
        <v>1</v>
      </c>
      <c r="EB122" s="7">
        <v>2</v>
      </c>
      <c r="EC122" s="7">
        <v>2</v>
      </c>
      <c r="ED122" s="7">
        <v>1</v>
      </c>
      <c r="EE122" s="7">
        <v>1</v>
      </c>
      <c r="EF122" s="7">
        <v>1</v>
      </c>
      <c r="EG122" s="7">
        <v>1</v>
      </c>
      <c r="EH122" s="7">
        <v>1</v>
      </c>
      <c r="EI122" s="7">
        <v>2</v>
      </c>
      <c r="EJ122" s="7">
        <v>2</v>
      </c>
      <c r="EK122" s="7">
        <v>1</v>
      </c>
      <c r="EL122" s="7">
        <v>1</v>
      </c>
      <c r="EM122" s="7">
        <v>2</v>
      </c>
      <c r="EN122" s="7">
        <v>2</v>
      </c>
      <c r="EO122" s="7">
        <v>2</v>
      </c>
      <c r="EP122" s="7">
        <v>1</v>
      </c>
      <c r="EQ122" s="7">
        <v>2</v>
      </c>
      <c r="ER122" s="7">
        <v>2</v>
      </c>
      <c r="ES122" s="7"/>
      <c r="ET122" s="7">
        <v>6</v>
      </c>
      <c r="EU122" s="7"/>
      <c r="EV122" s="7">
        <v>2</v>
      </c>
      <c r="EW122" s="9">
        <v>200000</v>
      </c>
      <c r="EX122" s="7">
        <v>6</v>
      </c>
      <c r="EY122" s="7"/>
      <c r="EZ122" s="7">
        <v>6</v>
      </c>
      <c r="FA122" s="7">
        <v>6</v>
      </c>
      <c r="FB122" s="7"/>
      <c r="FC122" s="7">
        <v>6</v>
      </c>
      <c r="FD122" s="10">
        <v>34123</v>
      </c>
      <c r="FE122">
        <v>19.375342465753423</v>
      </c>
    </row>
    <row r="123" spans="1:161" x14ac:dyDescent="0.2">
      <c r="A123" s="7">
        <v>2121</v>
      </c>
      <c r="B123" s="7">
        <v>121</v>
      </c>
      <c r="C123" s="7">
        <v>0.27179999999999999</v>
      </c>
      <c r="D123" s="7">
        <v>1</v>
      </c>
      <c r="E123" s="7">
        <v>9</v>
      </c>
      <c r="F123" s="7">
        <v>9</v>
      </c>
      <c r="G123" s="7">
        <v>2</v>
      </c>
      <c r="H123" s="7">
        <v>9</v>
      </c>
      <c r="I123" s="7">
        <v>1</v>
      </c>
      <c r="J123" s="7">
        <v>5</v>
      </c>
      <c r="K123" s="7">
        <v>9</v>
      </c>
      <c r="L123" s="7">
        <v>4</v>
      </c>
      <c r="M123" s="7">
        <v>5</v>
      </c>
      <c r="N123" s="7">
        <v>9</v>
      </c>
      <c r="O123" s="7">
        <v>1</v>
      </c>
      <c r="P123" s="7">
        <v>1</v>
      </c>
      <c r="Q123" s="7">
        <v>9</v>
      </c>
      <c r="R123" s="7">
        <v>1</v>
      </c>
      <c r="S123" s="7">
        <v>1</v>
      </c>
      <c r="T123" s="7">
        <v>8</v>
      </c>
      <c r="U123" s="7">
        <v>1</v>
      </c>
      <c r="V123" s="7">
        <v>9</v>
      </c>
      <c r="W123" s="7">
        <v>1</v>
      </c>
      <c r="X123" s="7">
        <v>2</v>
      </c>
      <c r="Y123" s="7">
        <v>1</v>
      </c>
      <c r="Z123" s="7">
        <v>1</v>
      </c>
      <c r="AA123" s="7">
        <v>9</v>
      </c>
      <c r="AB123" s="7">
        <v>1</v>
      </c>
      <c r="AC123" s="7">
        <v>2</v>
      </c>
      <c r="AD123" s="7">
        <v>1</v>
      </c>
      <c r="AE123" s="7">
        <v>9</v>
      </c>
      <c r="AF123" s="7">
        <v>8</v>
      </c>
      <c r="AG123" s="7">
        <v>1</v>
      </c>
      <c r="AH123" s="7">
        <v>2</v>
      </c>
      <c r="AI123" s="7">
        <v>1</v>
      </c>
      <c r="AJ123" s="7">
        <v>1</v>
      </c>
      <c r="AK123" s="7">
        <v>4</v>
      </c>
      <c r="AL123" s="7">
        <v>3</v>
      </c>
      <c r="AM123" s="7">
        <v>4</v>
      </c>
      <c r="AN123" s="7">
        <v>1</v>
      </c>
      <c r="AO123" s="7">
        <v>4</v>
      </c>
      <c r="AP123" s="7">
        <v>3</v>
      </c>
      <c r="AQ123" s="7">
        <v>4</v>
      </c>
      <c r="AR123" s="7">
        <v>3</v>
      </c>
      <c r="AS123" s="7">
        <v>4</v>
      </c>
      <c r="AT123" s="7">
        <v>4</v>
      </c>
      <c r="AU123" s="7">
        <v>4</v>
      </c>
      <c r="AV123" s="7">
        <v>3</v>
      </c>
      <c r="AW123" s="7">
        <v>4</v>
      </c>
      <c r="AX123" s="7">
        <v>4</v>
      </c>
      <c r="AY123" s="7">
        <v>4</v>
      </c>
      <c r="AZ123" s="7">
        <v>4</v>
      </c>
      <c r="BA123" s="7">
        <v>4</v>
      </c>
      <c r="BB123" s="7">
        <v>3</v>
      </c>
      <c r="BC123" s="7">
        <v>3</v>
      </c>
      <c r="BD123" s="7">
        <v>5</v>
      </c>
      <c r="BE123" s="7">
        <v>4</v>
      </c>
      <c r="BF123" s="7">
        <v>4</v>
      </c>
      <c r="BG123" s="7">
        <v>3</v>
      </c>
      <c r="BH123" s="7">
        <v>4</v>
      </c>
      <c r="BI123" s="7">
        <v>3</v>
      </c>
      <c r="BJ123" s="7">
        <v>3</v>
      </c>
      <c r="BK123" s="7">
        <v>3</v>
      </c>
      <c r="BL123" s="7">
        <v>4</v>
      </c>
      <c r="BM123" s="7">
        <v>4</v>
      </c>
      <c r="BN123" s="7">
        <v>3</v>
      </c>
      <c r="BO123" s="7">
        <v>4</v>
      </c>
      <c r="BP123" s="7">
        <v>4</v>
      </c>
      <c r="BQ123" s="7">
        <v>4</v>
      </c>
      <c r="BR123" s="7">
        <v>4</v>
      </c>
      <c r="BS123" s="7">
        <v>3</v>
      </c>
      <c r="BT123" s="7">
        <v>3</v>
      </c>
      <c r="BU123" s="7">
        <v>2</v>
      </c>
      <c r="BV123" s="7">
        <v>4</v>
      </c>
      <c r="BW123" s="7">
        <v>2</v>
      </c>
      <c r="BX123" s="7">
        <v>4</v>
      </c>
      <c r="BY123" s="7">
        <v>3</v>
      </c>
      <c r="BZ123" s="7">
        <v>4</v>
      </c>
      <c r="CA123" s="7">
        <v>3</v>
      </c>
      <c r="CB123" s="7">
        <v>2</v>
      </c>
      <c r="CC123" s="7">
        <v>9</v>
      </c>
      <c r="CD123" s="7">
        <v>8</v>
      </c>
      <c r="CE123" s="7">
        <v>6</v>
      </c>
      <c r="CF123" s="7">
        <v>8</v>
      </c>
      <c r="CG123" s="7">
        <v>8</v>
      </c>
      <c r="CH123" s="7">
        <v>8</v>
      </c>
      <c r="CI123" s="7">
        <v>4</v>
      </c>
      <c r="CJ123" s="7">
        <v>2</v>
      </c>
      <c r="CK123" s="7">
        <v>7</v>
      </c>
      <c r="CL123" s="7">
        <v>5</v>
      </c>
      <c r="CM123" s="7">
        <v>9</v>
      </c>
      <c r="CN123" s="7">
        <v>9</v>
      </c>
      <c r="CO123" s="7">
        <v>8</v>
      </c>
      <c r="CP123" s="7"/>
      <c r="CQ123" s="7">
        <v>5</v>
      </c>
      <c r="CR123" s="7">
        <v>3</v>
      </c>
      <c r="CS123" s="7">
        <v>5</v>
      </c>
      <c r="CT123" s="7">
        <v>7</v>
      </c>
      <c r="CU123" s="7">
        <v>2</v>
      </c>
      <c r="CV123" s="7">
        <v>5</v>
      </c>
      <c r="CW123" s="7">
        <v>7</v>
      </c>
      <c r="CX123" s="7">
        <v>6</v>
      </c>
      <c r="CY123" s="7">
        <v>2</v>
      </c>
      <c r="CZ123" s="7">
        <v>9</v>
      </c>
      <c r="DA123" s="7">
        <v>9</v>
      </c>
      <c r="DB123" s="7">
        <v>9</v>
      </c>
      <c r="DC123" s="7">
        <v>6</v>
      </c>
      <c r="DD123" s="7">
        <v>2</v>
      </c>
      <c r="DE123" s="7">
        <v>5</v>
      </c>
      <c r="DF123" s="7">
        <v>5</v>
      </c>
      <c r="DG123" s="7">
        <v>8</v>
      </c>
      <c r="DH123" s="7">
        <v>2</v>
      </c>
      <c r="DI123" s="7">
        <v>9</v>
      </c>
      <c r="DJ123" s="7">
        <v>5</v>
      </c>
      <c r="DK123" s="7">
        <v>1</v>
      </c>
      <c r="DL123" s="7">
        <v>1</v>
      </c>
      <c r="DM123" s="7">
        <v>2</v>
      </c>
      <c r="DN123" s="7">
        <v>2</v>
      </c>
      <c r="DO123" s="7">
        <v>1</v>
      </c>
      <c r="DP123" s="7">
        <v>1</v>
      </c>
      <c r="DQ123" s="7">
        <v>1</v>
      </c>
      <c r="DR123" s="7">
        <v>1</v>
      </c>
      <c r="DS123" s="7">
        <v>2</v>
      </c>
      <c r="DT123" s="7">
        <v>2</v>
      </c>
      <c r="DU123" s="7">
        <v>1</v>
      </c>
      <c r="DV123" s="7">
        <v>1</v>
      </c>
      <c r="DW123" s="7">
        <v>1</v>
      </c>
      <c r="DX123" s="7">
        <v>2</v>
      </c>
      <c r="DY123" s="7">
        <v>1</v>
      </c>
      <c r="DZ123" s="7">
        <v>2</v>
      </c>
      <c r="EA123" s="7">
        <v>1</v>
      </c>
      <c r="EB123" s="7">
        <v>1</v>
      </c>
      <c r="EC123" s="7">
        <v>2</v>
      </c>
      <c r="ED123" s="7">
        <v>1</v>
      </c>
      <c r="EE123" s="7">
        <v>1</v>
      </c>
      <c r="EF123" s="7">
        <v>1</v>
      </c>
      <c r="EG123" s="7">
        <v>1</v>
      </c>
      <c r="EH123" s="7">
        <v>1</v>
      </c>
      <c r="EI123" s="7">
        <v>1</v>
      </c>
      <c r="EJ123" s="7">
        <v>1</v>
      </c>
      <c r="EK123" s="7">
        <v>1</v>
      </c>
      <c r="EL123" s="7">
        <v>1</v>
      </c>
      <c r="EM123" s="7">
        <v>2</v>
      </c>
      <c r="EN123" s="7">
        <v>2</v>
      </c>
      <c r="EO123" s="7">
        <v>1</v>
      </c>
      <c r="EP123" s="7">
        <v>2</v>
      </c>
      <c r="EQ123" s="7">
        <v>1</v>
      </c>
      <c r="ER123" s="7">
        <v>2</v>
      </c>
      <c r="ES123" s="7"/>
      <c r="ET123" s="7">
        <v>6</v>
      </c>
      <c r="EU123" s="7"/>
      <c r="EV123" s="7">
        <v>2</v>
      </c>
      <c r="EW123" s="9">
        <v>100000</v>
      </c>
      <c r="EX123" s="7">
        <v>6</v>
      </c>
      <c r="EY123" s="7"/>
      <c r="EZ123" s="7">
        <v>6</v>
      </c>
      <c r="FA123" s="7">
        <v>5</v>
      </c>
      <c r="FB123" s="7"/>
      <c r="FC123" s="7">
        <v>5</v>
      </c>
      <c r="FD123" s="10">
        <v>34244</v>
      </c>
      <c r="FE123">
        <v>19.043835616438358</v>
      </c>
    </row>
    <row r="124" spans="1:161" x14ac:dyDescent="0.2">
      <c r="A124" s="7">
        <v>2122</v>
      </c>
      <c r="B124" s="7">
        <v>122</v>
      </c>
      <c r="C124" s="7">
        <v>0.61509999999999998</v>
      </c>
      <c r="D124" s="7">
        <v>3</v>
      </c>
      <c r="E124" s="7">
        <v>9</v>
      </c>
      <c r="F124" s="7">
        <v>9</v>
      </c>
      <c r="G124" s="7">
        <v>7</v>
      </c>
      <c r="H124" s="7">
        <v>8</v>
      </c>
      <c r="I124" s="7">
        <v>8</v>
      </c>
      <c r="J124" s="7">
        <v>3</v>
      </c>
      <c r="K124" s="7">
        <v>8</v>
      </c>
      <c r="L124" s="7">
        <v>3</v>
      </c>
      <c r="M124" s="7">
        <v>2</v>
      </c>
      <c r="N124" s="7">
        <v>9</v>
      </c>
      <c r="O124" s="7">
        <v>8</v>
      </c>
      <c r="P124" s="7">
        <v>1</v>
      </c>
      <c r="Q124" s="7">
        <v>9</v>
      </c>
      <c r="R124" s="7">
        <v>1</v>
      </c>
      <c r="S124" s="7">
        <v>2</v>
      </c>
      <c r="T124" s="7">
        <v>7</v>
      </c>
      <c r="U124" s="7">
        <v>2</v>
      </c>
      <c r="V124" s="7">
        <v>8</v>
      </c>
      <c r="W124" s="7">
        <v>5</v>
      </c>
      <c r="X124" s="7">
        <v>2</v>
      </c>
      <c r="Y124" s="7">
        <v>1</v>
      </c>
      <c r="Z124" s="7">
        <v>6</v>
      </c>
      <c r="AA124" s="7">
        <v>5</v>
      </c>
      <c r="AB124" s="7">
        <v>3</v>
      </c>
      <c r="AC124" s="7">
        <v>5</v>
      </c>
      <c r="AD124" s="7">
        <v>2</v>
      </c>
      <c r="AE124" s="7">
        <v>9</v>
      </c>
      <c r="AF124" s="7">
        <v>8</v>
      </c>
      <c r="AG124" s="7">
        <v>1</v>
      </c>
      <c r="AH124" s="7">
        <v>5</v>
      </c>
      <c r="AI124" s="7">
        <v>1</v>
      </c>
      <c r="AJ124" s="7">
        <v>5</v>
      </c>
      <c r="AK124" s="7">
        <v>5</v>
      </c>
      <c r="AL124" s="7">
        <v>4</v>
      </c>
      <c r="AM124" s="7">
        <v>4</v>
      </c>
      <c r="AN124" s="7">
        <v>2</v>
      </c>
      <c r="AO124" s="7">
        <v>4</v>
      </c>
      <c r="AP124" s="7">
        <v>2</v>
      </c>
      <c r="AQ124" s="7">
        <v>5</v>
      </c>
      <c r="AR124" s="7">
        <v>1</v>
      </c>
      <c r="AS124" s="7">
        <v>4</v>
      </c>
      <c r="AT124" s="7">
        <v>5</v>
      </c>
      <c r="AU124" s="7">
        <v>5</v>
      </c>
      <c r="AV124" s="7">
        <v>1</v>
      </c>
      <c r="AW124" s="7">
        <v>5</v>
      </c>
      <c r="AX124" s="7">
        <v>4</v>
      </c>
      <c r="AY124" s="7">
        <v>2</v>
      </c>
      <c r="AZ124" s="7">
        <v>4</v>
      </c>
      <c r="BA124" s="7">
        <v>5</v>
      </c>
      <c r="BB124" s="7">
        <v>1</v>
      </c>
      <c r="BC124" s="7">
        <v>5</v>
      </c>
      <c r="BD124" s="7">
        <v>2</v>
      </c>
      <c r="BE124" s="7">
        <v>1</v>
      </c>
      <c r="BF124" s="7">
        <v>5</v>
      </c>
      <c r="BG124" s="7">
        <v>1</v>
      </c>
      <c r="BH124" s="7">
        <v>4</v>
      </c>
      <c r="BI124" s="7">
        <v>1</v>
      </c>
      <c r="BJ124" s="7">
        <v>4</v>
      </c>
      <c r="BK124" s="7">
        <v>4</v>
      </c>
      <c r="BL124" s="7">
        <v>5</v>
      </c>
      <c r="BM124" s="7">
        <v>5</v>
      </c>
      <c r="BN124" s="7">
        <v>4</v>
      </c>
      <c r="BO124" s="7">
        <v>1</v>
      </c>
      <c r="BP124" s="7">
        <v>5</v>
      </c>
      <c r="BQ124" s="7">
        <v>5</v>
      </c>
      <c r="BR124" s="7">
        <v>5</v>
      </c>
      <c r="BS124" s="7">
        <v>4</v>
      </c>
      <c r="BT124" s="7">
        <v>5</v>
      </c>
      <c r="BU124" s="7">
        <v>1</v>
      </c>
      <c r="BV124" s="7">
        <v>5</v>
      </c>
      <c r="BW124" s="7">
        <v>4</v>
      </c>
      <c r="BX124" s="7">
        <v>1</v>
      </c>
      <c r="BY124" s="7">
        <v>4</v>
      </c>
      <c r="BZ124" s="7">
        <v>5</v>
      </c>
      <c r="CA124" s="7">
        <v>2</v>
      </c>
      <c r="CB124" s="7">
        <v>1</v>
      </c>
      <c r="CC124" s="7">
        <v>9</v>
      </c>
      <c r="CD124" s="7">
        <v>9</v>
      </c>
      <c r="CE124" s="7">
        <v>8</v>
      </c>
      <c r="CF124" s="7">
        <v>9</v>
      </c>
      <c r="CG124" s="7">
        <v>9</v>
      </c>
      <c r="CH124" s="7">
        <v>9</v>
      </c>
      <c r="CI124" s="7">
        <v>1</v>
      </c>
      <c r="CJ124" s="7">
        <v>1</v>
      </c>
      <c r="CK124" s="7">
        <v>9</v>
      </c>
      <c r="CL124" s="7">
        <v>9</v>
      </c>
      <c r="CM124" s="7">
        <v>7</v>
      </c>
      <c r="CN124" s="7">
        <v>7</v>
      </c>
      <c r="CO124" s="7">
        <v>7</v>
      </c>
      <c r="CP124" s="7">
        <v>7</v>
      </c>
      <c r="CQ124" s="7">
        <v>5</v>
      </c>
      <c r="CR124" s="7">
        <v>4</v>
      </c>
      <c r="CS124" s="7">
        <v>1</v>
      </c>
      <c r="CT124" s="7">
        <v>9</v>
      </c>
      <c r="CU124" s="7">
        <v>1</v>
      </c>
      <c r="CV124" s="7">
        <v>1</v>
      </c>
      <c r="CW124" s="7">
        <v>7</v>
      </c>
      <c r="CX124" s="7">
        <v>9</v>
      </c>
      <c r="CY124" s="7">
        <v>9</v>
      </c>
      <c r="CZ124" s="7">
        <v>9</v>
      </c>
      <c r="DA124" s="7">
        <v>9</v>
      </c>
      <c r="DB124" s="7">
        <v>9</v>
      </c>
      <c r="DC124" s="7">
        <v>9</v>
      </c>
      <c r="DD124" s="7">
        <v>2</v>
      </c>
      <c r="DE124" s="7">
        <v>7</v>
      </c>
      <c r="DF124" s="7">
        <v>9</v>
      </c>
      <c r="DG124" s="7">
        <v>9</v>
      </c>
      <c r="DH124" s="7">
        <v>1</v>
      </c>
      <c r="DI124" s="7">
        <v>7</v>
      </c>
      <c r="DJ124" s="7">
        <v>1</v>
      </c>
      <c r="DK124" s="7">
        <v>1</v>
      </c>
      <c r="DL124" s="7">
        <v>1</v>
      </c>
      <c r="DM124" s="7">
        <v>1</v>
      </c>
      <c r="DN124" s="7">
        <v>2</v>
      </c>
      <c r="DO124" s="7">
        <v>1</v>
      </c>
      <c r="DP124" s="7">
        <v>1</v>
      </c>
      <c r="DQ124" s="7">
        <v>1</v>
      </c>
      <c r="DR124" s="7">
        <v>2</v>
      </c>
      <c r="DS124" s="7">
        <v>2</v>
      </c>
      <c r="DT124" s="7">
        <v>1</v>
      </c>
      <c r="DU124" s="7">
        <v>1</v>
      </c>
      <c r="DV124" s="7">
        <v>2</v>
      </c>
      <c r="DW124" s="7">
        <v>1</v>
      </c>
      <c r="DX124" s="7">
        <v>2</v>
      </c>
      <c r="DY124" s="7">
        <v>1</v>
      </c>
      <c r="DZ124" s="7">
        <v>1</v>
      </c>
      <c r="EA124" s="7">
        <v>1</v>
      </c>
      <c r="EB124" s="7">
        <v>2</v>
      </c>
      <c r="EC124" s="7">
        <v>2</v>
      </c>
      <c r="ED124" s="7">
        <v>1</v>
      </c>
      <c r="EE124" s="7">
        <v>1</v>
      </c>
      <c r="EF124" s="7">
        <v>1</v>
      </c>
      <c r="EG124" s="7">
        <v>2</v>
      </c>
      <c r="EH124" s="7">
        <v>1</v>
      </c>
      <c r="EI124" s="7">
        <v>1</v>
      </c>
      <c r="EJ124" s="7">
        <v>1</v>
      </c>
      <c r="EK124" s="7">
        <v>2</v>
      </c>
      <c r="EL124" s="7">
        <v>1</v>
      </c>
      <c r="EM124" s="7">
        <v>2</v>
      </c>
      <c r="EN124" s="7">
        <v>2</v>
      </c>
      <c r="EO124" s="7">
        <v>1</v>
      </c>
      <c r="EP124" s="7">
        <v>1</v>
      </c>
      <c r="EQ124" s="7">
        <v>2</v>
      </c>
      <c r="ER124" s="7">
        <v>2</v>
      </c>
      <c r="ES124" s="7"/>
      <c r="ET124" s="7">
        <v>6</v>
      </c>
      <c r="EU124" s="7"/>
      <c r="EV124" s="7">
        <v>1</v>
      </c>
      <c r="EW124" s="9">
        <v>165000</v>
      </c>
      <c r="EX124" s="7">
        <v>6</v>
      </c>
      <c r="EY124" s="7"/>
      <c r="EZ124" s="7">
        <v>6</v>
      </c>
      <c r="FA124" s="7">
        <v>6</v>
      </c>
      <c r="FB124" s="7"/>
      <c r="FC124" s="7">
        <v>6</v>
      </c>
      <c r="FD124" s="10">
        <v>34540</v>
      </c>
      <c r="FE124">
        <v>18.232876712328768</v>
      </c>
    </row>
    <row r="125" spans="1:161" x14ac:dyDescent="0.2">
      <c r="A125" s="7">
        <v>2123</v>
      </c>
      <c r="B125" s="7">
        <v>123</v>
      </c>
      <c r="C125" s="7">
        <v>0.43269999999999997</v>
      </c>
      <c r="D125" s="7">
        <v>9</v>
      </c>
      <c r="E125" s="7">
        <v>5</v>
      </c>
      <c r="F125" s="7">
        <v>9</v>
      </c>
      <c r="G125" s="7">
        <v>1</v>
      </c>
      <c r="H125" s="7">
        <v>9</v>
      </c>
      <c r="I125" s="7">
        <v>1</v>
      </c>
      <c r="J125" s="7">
        <v>1</v>
      </c>
      <c r="K125" s="7">
        <v>9</v>
      </c>
      <c r="L125" s="7">
        <v>9</v>
      </c>
      <c r="M125" s="7">
        <v>9</v>
      </c>
      <c r="N125" s="7">
        <v>9</v>
      </c>
      <c r="O125" s="7">
        <v>9</v>
      </c>
      <c r="P125" s="7">
        <v>1</v>
      </c>
      <c r="Q125" s="7">
        <v>9</v>
      </c>
      <c r="R125" s="7">
        <v>7</v>
      </c>
      <c r="S125" s="7">
        <v>8</v>
      </c>
      <c r="T125" s="7">
        <v>5</v>
      </c>
      <c r="U125" s="7">
        <v>1</v>
      </c>
      <c r="V125" s="7">
        <v>9</v>
      </c>
      <c r="W125" s="7">
        <v>1</v>
      </c>
      <c r="X125" s="7">
        <v>1</v>
      </c>
      <c r="Y125" s="7">
        <v>1</v>
      </c>
      <c r="Z125" s="7">
        <v>7</v>
      </c>
      <c r="AA125" s="7">
        <v>1</v>
      </c>
      <c r="AB125" s="7">
        <v>1</v>
      </c>
      <c r="AC125" s="7">
        <v>1</v>
      </c>
      <c r="AD125" s="7">
        <v>1</v>
      </c>
      <c r="AE125" s="7">
        <v>9</v>
      </c>
      <c r="AF125" s="7">
        <v>1</v>
      </c>
      <c r="AG125" s="7">
        <v>2</v>
      </c>
      <c r="AH125" s="7">
        <v>2</v>
      </c>
      <c r="AI125" s="7">
        <v>2</v>
      </c>
      <c r="AJ125" s="7">
        <v>2</v>
      </c>
      <c r="AK125" s="7">
        <v>5</v>
      </c>
      <c r="AL125" s="7">
        <v>5</v>
      </c>
      <c r="AM125" s="7">
        <v>5</v>
      </c>
      <c r="AN125" s="7">
        <v>2</v>
      </c>
      <c r="AO125" s="7">
        <v>5</v>
      </c>
      <c r="AP125" s="7">
        <v>5</v>
      </c>
      <c r="AQ125" s="7">
        <v>5</v>
      </c>
      <c r="AR125" s="7">
        <v>2</v>
      </c>
      <c r="AS125" s="7">
        <v>1</v>
      </c>
      <c r="AT125" s="7">
        <v>1</v>
      </c>
      <c r="AU125" s="7">
        <v>5</v>
      </c>
      <c r="AV125" s="7">
        <v>1</v>
      </c>
      <c r="AW125" s="7">
        <v>5</v>
      </c>
      <c r="AX125" s="7">
        <v>4</v>
      </c>
      <c r="AY125" s="7">
        <v>5</v>
      </c>
      <c r="AZ125" s="7">
        <v>5</v>
      </c>
      <c r="BA125" s="7">
        <v>4</v>
      </c>
      <c r="BB125" s="7">
        <v>4</v>
      </c>
      <c r="BC125" s="7">
        <v>5</v>
      </c>
      <c r="BD125" s="7">
        <v>5</v>
      </c>
      <c r="BE125" s="7">
        <v>2</v>
      </c>
      <c r="BF125" s="7">
        <v>1</v>
      </c>
      <c r="BG125" s="7">
        <v>4</v>
      </c>
      <c r="BH125" s="7">
        <v>4</v>
      </c>
      <c r="BI125" s="7">
        <v>5</v>
      </c>
      <c r="BJ125" s="7">
        <v>5</v>
      </c>
      <c r="BK125" s="7">
        <v>1</v>
      </c>
      <c r="BL125" s="7">
        <v>2</v>
      </c>
      <c r="BM125" s="7">
        <v>5</v>
      </c>
      <c r="BN125" s="7">
        <v>5</v>
      </c>
      <c r="BO125" s="7">
        <v>2</v>
      </c>
      <c r="BP125" s="7">
        <v>4</v>
      </c>
      <c r="BQ125" s="7">
        <v>2</v>
      </c>
      <c r="BR125" s="7">
        <v>2</v>
      </c>
      <c r="BS125" s="7">
        <v>5</v>
      </c>
      <c r="BT125" s="7">
        <v>5</v>
      </c>
      <c r="BU125" s="7">
        <v>4</v>
      </c>
      <c r="BV125" s="7">
        <v>2</v>
      </c>
      <c r="BW125" s="7">
        <v>1</v>
      </c>
      <c r="BX125" s="7">
        <v>5</v>
      </c>
      <c r="BY125" s="7">
        <v>1</v>
      </c>
      <c r="BZ125" s="7">
        <v>5</v>
      </c>
      <c r="CA125" s="7">
        <v>5</v>
      </c>
      <c r="CB125" s="7">
        <v>1</v>
      </c>
      <c r="CC125" s="7">
        <v>9</v>
      </c>
      <c r="CD125" s="7">
        <v>9</v>
      </c>
      <c r="CE125" s="7">
        <v>1</v>
      </c>
      <c r="CF125" s="7">
        <v>3</v>
      </c>
      <c r="CG125" s="7">
        <v>8</v>
      </c>
      <c r="CH125" s="7"/>
      <c r="CI125" s="7">
        <v>1</v>
      </c>
      <c r="CJ125" s="7">
        <v>1</v>
      </c>
      <c r="CK125" s="7">
        <v>1</v>
      </c>
      <c r="CL125" s="7">
        <v>2</v>
      </c>
      <c r="CM125" s="7">
        <v>7</v>
      </c>
      <c r="CN125" s="7">
        <v>8</v>
      </c>
      <c r="CO125" s="7">
        <v>1</v>
      </c>
      <c r="CP125" s="7">
        <v>1</v>
      </c>
      <c r="CQ125" s="7">
        <v>1</v>
      </c>
      <c r="CR125" s="7">
        <v>1</v>
      </c>
      <c r="CS125" s="7">
        <v>9</v>
      </c>
      <c r="CT125" s="7">
        <v>1</v>
      </c>
      <c r="CU125" s="7">
        <v>1</v>
      </c>
      <c r="CV125" s="7">
        <v>1</v>
      </c>
      <c r="CW125" s="7">
        <v>1</v>
      </c>
      <c r="CX125" s="7">
        <v>1</v>
      </c>
      <c r="CY125" s="7">
        <v>1</v>
      </c>
      <c r="CZ125" s="7">
        <v>1</v>
      </c>
      <c r="DA125" s="7">
        <v>7</v>
      </c>
      <c r="DB125" s="7">
        <v>1</v>
      </c>
      <c r="DC125" s="7">
        <v>1</v>
      </c>
      <c r="DD125" s="7">
        <v>7</v>
      </c>
      <c r="DE125" s="7">
        <v>9</v>
      </c>
      <c r="DF125" s="7">
        <v>1</v>
      </c>
      <c r="DG125" s="7">
        <v>8</v>
      </c>
      <c r="DH125" s="7">
        <v>1</v>
      </c>
      <c r="DI125" s="7">
        <v>7</v>
      </c>
      <c r="DJ125" s="7">
        <v>1</v>
      </c>
      <c r="DK125" s="7">
        <v>1</v>
      </c>
      <c r="DL125" s="7">
        <v>1</v>
      </c>
      <c r="DM125" s="7">
        <v>1</v>
      </c>
      <c r="DN125" s="7">
        <v>2</v>
      </c>
      <c r="DO125" s="7">
        <v>1</v>
      </c>
      <c r="DP125" s="7">
        <v>1</v>
      </c>
      <c r="DQ125" s="7">
        <v>1</v>
      </c>
      <c r="DR125" s="7">
        <v>1</v>
      </c>
      <c r="DS125" s="7">
        <v>2</v>
      </c>
      <c r="DT125" s="7">
        <v>2</v>
      </c>
      <c r="DU125" s="7">
        <v>2</v>
      </c>
      <c r="DV125" s="7">
        <v>1</v>
      </c>
      <c r="DW125" s="7">
        <v>2</v>
      </c>
      <c r="DX125" s="7">
        <v>2</v>
      </c>
      <c r="DY125" s="7">
        <v>1</v>
      </c>
      <c r="DZ125" s="7">
        <v>2</v>
      </c>
      <c r="EA125" s="7">
        <v>1</v>
      </c>
      <c r="EB125" s="7">
        <v>2</v>
      </c>
      <c r="EC125" s="7">
        <v>1</v>
      </c>
      <c r="ED125" s="7">
        <v>1</v>
      </c>
      <c r="EE125" s="7">
        <v>1</v>
      </c>
      <c r="EF125" s="7">
        <v>1</v>
      </c>
      <c r="EG125" s="7">
        <v>1</v>
      </c>
      <c r="EH125" s="7">
        <v>1</v>
      </c>
      <c r="EI125" s="7">
        <v>1</v>
      </c>
      <c r="EJ125" s="7">
        <v>2</v>
      </c>
      <c r="EK125" s="7">
        <v>1</v>
      </c>
      <c r="EL125" s="7">
        <v>2</v>
      </c>
      <c r="EM125" s="7">
        <v>2</v>
      </c>
      <c r="EN125" s="7">
        <v>2</v>
      </c>
      <c r="EO125" s="7">
        <v>1</v>
      </c>
      <c r="EP125" s="7">
        <v>2</v>
      </c>
      <c r="EQ125" s="7">
        <v>2</v>
      </c>
      <c r="ER125" s="7">
        <v>2</v>
      </c>
      <c r="ES125" s="7"/>
      <c r="ET125" s="7">
        <v>1</v>
      </c>
      <c r="EU125" s="7"/>
      <c r="EV125" s="7">
        <v>2</v>
      </c>
      <c r="EW125" s="9">
        <v>16000</v>
      </c>
      <c r="EX125" s="7">
        <v>3</v>
      </c>
      <c r="EY125" s="7"/>
      <c r="EZ125" s="7">
        <v>2</v>
      </c>
      <c r="FA125" s="7">
        <v>3</v>
      </c>
      <c r="FB125" s="7"/>
      <c r="FC125" s="7">
        <v>6</v>
      </c>
      <c r="FD125" s="10">
        <v>34370</v>
      </c>
      <c r="FE125">
        <v>18.698630136986303</v>
      </c>
    </row>
    <row r="126" spans="1:161" x14ac:dyDescent="0.2">
      <c r="A126" s="7">
        <v>2124</v>
      </c>
      <c r="B126" s="7">
        <v>124</v>
      </c>
      <c r="C126" s="7">
        <v>0.59450000000000003</v>
      </c>
      <c r="D126" s="7">
        <v>4</v>
      </c>
      <c r="E126" s="7">
        <v>9</v>
      </c>
      <c r="F126" s="7">
        <v>9</v>
      </c>
      <c r="G126" s="7">
        <v>1</v>
      </c>
      <c r="H126" s="7">
        <v>9</v>
      </c>
      <c r="I126" s="7">
        <v>1</v>
      </c>
      <c r="J126" s="7">
        <v>3</v>
      </c>
      <c r="K126" s="7">
        <v>9</v>
      </c>
      <c r="L126" s="7">
        <v>2</v>
      </c>
      <c r="M126" s="7">
        <v>4</v>
      </c>
      <c r="N126" s="7">
        <v>9</v>
      </c>
      <c r="O126" s="7">
        <v>1</v>
      </c>
      <c r="P126" s="7">
        <v>1</v>
      </c>
      <c r="Q126" s="7">
        <v>9</v>
      </c>
      <c r="R126" s="7">
        <v>1</v>
      </c>
      <c r="S126" s="7">
        <v>1</v>
      </c>
      <c r="T126" s="7">
        <v>9</v>
      </c>
      <c r="U126" s="7">
        <v>1</v>
      </c>
      <c r="V126" s="7">
        <v>9</v>
      </c>
      <c r="W126" s="7">
        <v>7</v>
      </c>
      <c r="X126" s="7">
        <v>3</v>
      </c>
      <c r="Y126" s="7">
        <v>1</v>
      </c>
      <c r="Z126" s="7">
        <v>1</v>
      </c>
      <c r="AA126" s="7">
        <v>9</v>
      </c>
      <c r="AB126" s="7">
        <v>1</v>
      </c>
      <c r="AC126" s="7">
        <v>1</v>
      </c>
      <c r="AD126" s="7">
        <v>1</v>
      </c>
      <c r="AE126" s="7">
        <v>1</v>
      </c>
      <c r="AF126" s="7">
        <v>8</v>
      </c>
      <c r="AG126" s="7">
        <v>1</v>
      </c>
      <c r="AH126" s="7">
        <v>1</v>
      </c>
      <c r="AI126" s="7">
        <v>1</v>
      </c>
      <c r="AJ126" s="7">
        <v>1</v>
      </c>
      <c r="AK126" s="7">
        <v>4</v>
      </c>
      <c r="AL126" s="7">
        <v>2</v>
      </c>
      <c r="AM126" s="7">
        <v>5</v>
      </c>
      <c r="AN126" s="7">
        <v>1</v>
      </c>
      <c r="AO126" s="7">
        <v>4</v>
      </c>
      <c r="AP126" s="7">
        <v>4</v>
      </c>
      <c r="AQ126" s="7">
        <v>4</v>
      </c>
      <c r="AR126" s="7">
        <v>2</v>
      </c>
      <c r="AS126" s="7">
        <v>4</v>
      </c>
      <c r="AT126" s="7">
        <v>5</v>
      </c>
      <c r="AU126" s="7">
        <v>4</v>
      </c>
      <c r="AV126" s="7">
        <v>1</v>
      </c>
      <c r="AW126" s="7">
        <v>5</v>
      </c>
      <c r="AX126" s="7">
        <v>2</v>
      </c>
      <c r="AY126" s="7">
        <v>3</v>
      </c>
      <c r="AZ126" s="7">
        <v>4</v>
      </c>
      <c r="BA126" s="7">
        <v>4</v>
      </c>
      <c r="BB126" s="7">
        <v>1</v>
      </c>
      <c r="BC126" s="7">
        <v>3</v>
      </c>
      <c r="BD126" s="7">
        <v>4</v>
      </c>
      <c r="BE126" s="7">
        <v>2</v>
      </c>
      <c r="BF126" s="7">
        <v>4</v>
      </c>
      <c r="BG126" s="7">
        <v>1</v>
      </c>
      <c r="BH126" s="7">
        <v>5</v>
      </c>
      <c r="BI126" s="7">
        <v>5</v>
      </c>
      <c r="BJ126" s="7">
        <v>2</v>
      </c>
      <c r="BK126" s="7">
        <v>2</v>
      </c>
      <c r="BL126" s="7">
        <v>5</v>
      </c>
      <c r="BM126" s="7">
        <v>3</v>
      </c>
      <c r="BN126" s="7">
        <v>5</v>
      </c>
      <c r="BO126" s="7">
        <v>4</v>
      </c>
      <c r="BP126" s="7">
        <v>4</v>
      </c>
      <c r="BQ126" s="7">
        <v>5</v>
      </c>
      <c r="BR126" s="7">
        <v>5</v>
      </c>
      <c r="BS126" s="7">
        <v>5</v>
      </c>
      <c r="BT126" s="7">
        <v>5</v>
      </c>
      <c r="BU126" s="7">
        <v>3</v>
      </c>
      <c r="BV126" s="7">
        <v>4</v>
      </c>
      <c r="BW126" s="7">
        <v>4</v>
      </c>
      <c r="BX126" s="7">
        <v>4</v>
      </c>
      <c r="BY126" s="7">
        <v>4</v>
      </c>
      <c r="BZ126" s="7">
        <v>4</v>
      </c>
      <c r="CA126" s="7">
        <v>3</v>
      </c>
      <c r="CB126" s="7">
        <v>5</v>
      </c>
      <c r="CC126" s="7">
        <v>9</v>
      </c>
      <c r="CD126" s="7">
        <v>8</v>
      </c>
      <c r="CE126" s="7">
        <v>7</v>
      </c>
      <c r="CF126" s="7">
        <v>7</v>
      </c>
      <c r="CG126" s="7">
        <v>9</v>
      </c>
      <c r="CH126" s="7">
        <v>9</v>
      </c>
      <c r="CI126" s="7">
        <v>1</v>
      </c>
      <c r="CJ126" s="7">
        <v>1</v>
      </c>
      <c r="CK126" s="7">
        <v>8</v>
      </c>
      <c r="CL126" s="7">
        <v>6</v>
      </c>
      <c r="CM126" s="7">
        <v>1</v>
      </c>
      <c r="CN126" s="7">
        <v>9</v>
      </c>
      <c r="CO126" s="7">
        <v>8</v>
      </c>
      <c r="CP126" s="7">
        <v>1</v>
      </c>
      <c r="CQ126" s="7">
        <v>5</v>
      </c>
      <c r="CR126" s="7">
        <v>1</v>
      </c>
      <c r="CS126" s="7">
        <v>1</v>
      </c>
      <c r="CT126" s="7">
        <v>6</v>
      </c>
      <c r="CU126" s="7">
        <v>4</v>
      </c>
      <c r="CV126" s="7">
        <v>1</v>
      </c>
      <c r="CW126" s="7">
        <v>6</v>
      </c>
      <c r="CX126" s="7">
        <v>3</v>
      </c>
      <c r="CY126" s="7">
        <v>1</v>
      </c>
      <c r="CZ126" s="7">
        <v>1</v>
      </c>
      <c r="DA126" s="7">
        <v>9</v>
      </c>
      <c r="DB126" s="7">
        <v>9</v>
      </c>
      <c r="DC126" s="7">
        <v>9</v>
      </c>
      <c r="DD126" s="7">
        <v>2</v>
      </c>
      <c r="DE126" s="7">
        <v>9</v>
      </c>
      <c r="DF126" s="7">
        <v>9</v>
      </c>
      <c r="DG126" s="7">
        <v>9</v>
      </c>
      <c r="DH126" s="7">
        <v>2</v>
      </c>
      <c r="DI126" s="7">
        <v>1</v>
      </c>
      <c r="DJ126" s="7">
        <v>1</v>
      </c>
      <c r="DK126" s="7">
        <v>1</v>
      </c>
      <c r="DL126" s="7">
        <v>1</v>
      </c>
      <c r="DM126" s="7">
        <v>2</v>
      </c>
      <c r="DN126" s="7">
        <v>2</v>
      </c>
      <c r="DO126" s="7">
        <v>1</v>
      </c>
      <c r="DP126" s="7">
        <v>1</v>
      </c>
      <c r="DQ126" s="7">
        <v>1</v>
      </c>
      <c r="DR126" s="7">
        <v>1</v>
      </c>
      <c r="DS126" s="7">
        <v>2</v>
      </c>
      <c r="DT126" s="7">
        <v>1</v>
      </c>
      <c r="DU126" s="7">
        <v>2</v>
      </c>
      <c r="DV126" s="7">
        <v>2</v>
      </c>
      <c r="DW126" s="7">
        <v>1</v>
      </c>
      <c r="DX126" s="7">
        <v>1</v>
      </c>
      <c r="DY126" s="7">
        <v>1</v>
      </c>
      <c r="DZ126" s="7">
        <v>1</v>
      </c>
      <c r="EA126" s="7">
        <v>1</v>
      </c>
      <c r="EB126" s="7">
        <v>2</v>
      </c>
      <c r="EC126" s="7">
        <v>1</v>
      </c>
      <c r="ED126" s="7">
        <v>1</v>
      </c>
      <c r="EE126" s="7">
        <v>1</v>
      </c>
      <c r="EF126" s="7">
        <v>1</v>
      </c>
      <c r="EG126" s="7">
        <v>2</v>
      </c>
      <c r="EH126" s="7">
        <v>1</v>
      </c>
      <c r="EI126" s="7">
        <v>1</v>
      </c>
      <c r="EJ126" s="7">
        <v>2</v>
      </c>
      <c r="EK126" s="7">
        <v>1</v>
      </c>
      <c r="EL126" s="7">
        <v>1</v>
      </c>
      <c r="EM126" s="7">
        <v>1</v>
      </c>
      <c r="EN126" s="7">
        <v>2</v>
      </c>
      <c r="EO126" s="7">
        <v>2</v>
      </c>
      <c r="EP126" s="7">
        <v>2</v>
      </c>
      <c r="EQ126" s="7">
        <v>2</v>
      </c>
      <c r="ER126" s="7">
        <v>1</v>
      </c>
      <c r="ES126" s="7"/>
      <c r="ET126" s="7">
        <v>6</v>
      </c>
      <c r="EU126" s="7"/>
      <c r="EV126" s="7">
        <v>2</v>
      </c>
      <c r="EW126" s="9">
        <v>70000</v>
      </c>
      <c r="EX126" s="7">
        <v>6</v>
      </c>
      <c r="EY126" s="7"/>
      <c r="EZ126" s="7">
        <v>6</v>
      </c>
      <c r="FA126" s="7">
        <v>6</v>
      </c>
      <c r="FB126" s="7"/>
      <c r="FC126" s="7">
        <v>6</v>
      </c>
      <c r="FD126" s="10">
        <v>34295</v>
      </c>
      <c r="FE126">
        <v>18.904109589041095</v>
      </c>
    </row>
    <row r="127" spans="1:161" x14ac:dyDescent="0.2">
      <c r="A127" s="7">
        <v>2125</v>
      </c>
      <c r="B127" s="7">
        <v>125</v>
      </c>
      <c r="C127" s="7">
        <v>0.69230000000000003</v>
      </c>
      <c r="D127" s="7">
        <v>6</v>
      </c>
      <c r="E127" s="7">
        <v>9</v>
      </c>
      <c r="F127" s="7">
        <v>9</v>
      </c>
      <c r="G127" s="7">
        <v>2</v>
      </c>
      <c r="H127" s="7">
        <v>9</v>
      </c>
      <c r="I127" s="7">
        <v>3</v>
      </c>
      <c r="J127" s="7">
        <v>1</v>
      </c>
      <c r="K127" s="7">
        <v>9</v>
      </c>
      <c r="L127" s="7">
        <v>1</v>
      </c>
      <c r="M127" s="7">
        <v>1</v>
      </c>
      <c r="N127" s="7">
        <v>9</v>
      </c>
      <c r="O127" s="7">
        <v>1</v>
      </c>
      <c r="P127" s="7">
        <v>1</v>
      </c>
      <c r="Q127" s="7">
        <v>9</v>
      </c>
      <c r="R127" s="7">
        <v>1</v>
      </c>
      <c r="S127" s="7">
        <v>1</v>
      </c>
      <c r="T127" s="7">
        <v>1</v>
      </c>
      <c r="U127" s="7">
        <v>1</v>
      </c>
      <c r="V127" s="7">
        <v>9</v>
      </c>
      <c r="W127" s="7">
        <v>1</v>
      </c>
      <c r="X127" s="7">
        <v>1</v>
      </c>
      <c r="Y127" s="7">
        <v>1</v>
      </c>
      <c r="Z127" s="7">
        <v>1</v>
      </c>
      <c r="AA127" s="7">
        <v>9</v>
      </c>
      <c r="AB127" s="7">
        <v>1</v>
      </c>
      <c r="AC127" s="7">
        <v>1</v>
      </c>
      <c r="AD127" s="7">
        <v>1</v>
      </c>
      <c r="AE127" s="7">
        <v>9</v>
      </c>
      <c r="AF127" s="7">
        <v>9</v>
      </c>
      <c r="AG127" s="7">
        <v>1</v>
      </c>
      <c r="AH127" s="7">
        <v>1</v>
      </c>
      <c r="AI127" s="7">
        <v>1</v>
      </c>
      <c r="AJ127" s="7">
        <v>1</v>
      </c>
      <c r="AK127" s="7">
        <v>5</v>
      </c>
      <c r="AL127" s="7">
        <v>2</v>
      </c>
      <c r="AM127" s="7">
        <v>4</v>
      </c>
      <c r="AN127" s="7">
        <v>1</v>
      </c>
      <c r="AO127" s="7">
        <v>4</v>
      </c>
      <c r="AP127" s="7">
        <v>2</v>
      </c>
      <c r="AQ127" s="7">
        <v>4</v>
      </c>
      <c r="AR127" s="7">
        <v>1</v>
      </c>
      <c r="AS127" s="7">
        <v>2</v>
      </c>
      <c r="AT127" s="7">
        <v>5</v>
      </c>
      <c r="AU127" s="7">
        <v>5</v>
      </c>
      <c r="AV127" s="7">
        <v>1</v>
      </c>
      <c r="AW127" s="7">
        <v>5</v>
      </c>
      <c r="AX127" s="7">
        <v>2</v>
      </c>
      <c r="AY127" s="7">
        <v>2</v>
      </c>
      <c r="AZ127" s="7">
        <v>5</v>
      </c>
      <c r="BA127" s="7">
        <v>5</v>
      </c>
      <c r="BB127" s="7">
        <v>3</v>
      </c>
      <c r="BC127" s="7">
        <v>2</v>
      </c>
      <c r="BD127" s="7">
        <v>5</v>
      </c>
      <c r="BE127" s="7">
        <v>2</v>
      </c>
      <c r="BF127" s="7">
        <v>5</v>
      </c>
      <c r="BG127" s="7">
        <v>4</v>
      </c>
      <c r="BH127" s="7">
        <v>2</v>
      </c>
      <c r="BI127" s="7">
        <v>3</v>
      </c>
      <c r="BJ127" s="7">
        <v>5</v>
      </c>
      <c r="BK127" s="7">
        <v>1</v>
      </c>
      <c r="BL127" s="7">
        <v>4</v>
      </c>
      <c r="BM127" s="7">
        <v>4</v>
      </c>
      <c r="BN127" s="7">
        <v>5</v>
      </c>
      <c r="BO127" s="7">
        <v>2</v>
      </c>
      <c r="BP127" s="7">
        <v>5</v>
      </c>
      <c r="BQ127" s="7">
        <v>4</v>
      </c>
      <c r="BR127" s="7">
        <v>4</v>
      </c>
      <c r="BS127" s="7">
        <v>4</v>
      </c>
      <c r="BT127" s="7">
        <v>5</v>
      </c>
      <c r="BU127" s="7">
        <v>1</v>
      </c>
      <c r="BV127" s="7">
        <v>5</v>
      </c>
      <c r="BW127" s="7">
        <v>5</v>
      </c>
      <c r="BX127" s="7">
        <v>5</v>
      </c>
      <c r="BY127" s="7">
        <v>2</v>
      </c>
      <c r="BZ127" s="7">
        <v>5</v>
      </c>
      <c r="CA127" s="7">
        <v>4</v>
      </c>
      <c r="CB127" s="7">
        <v>4</v>
      </c>
      <c r="CC127" s="7">
        <v>9</v>
      </c>
      <c r="CD127" s="7">
        <v>9</v>
      </c>
      <c r="CE127" s="7">
        <v>9</v>
      </c>
      <c r="CF127" s="7">
        <v>9</v>
      </c>
      <c r="CG127" s="7">
        <v>9</v>
      </c>
      <c r="CH127" s="7">
        <v>9</v>
      </c>
      <c r="CI127" s="7">
        <v>1</v>
      </c>
      <c r="CJ127" s="7">
        <v>1</v>
      </c>
      <c r="CK127" s="7">
        <v>9</v>
      </c>
      <c r="CL127" s="7">
        <v>9</v>
      </c>
      <c r="CM127" s="7">
        <v>1</v>
      </c>
      <c r="CN127" s="7">
        <v>9</v>
      </c>
      <c r="CO127" s="7">
        <v>9</v>
      </c>
      <c r="CP127" s="7"/>
      <c r="CQ127" s="7">
        <v>9</v>
      </c>
      <c r="CR127" s="7">
        <v>9</v>
      </c>
      <c r="CS127" s="7">
        <v>1</v>
      </c>
      <c r="CT127" s="7">
        <v>9</v>
      </c>
      <c r="CU127" s="7">
        <v>1</v>
      </c>
      <c r="CV127" s="7">
        <v>9</v>
      </c>
      <c r="CW127" s="7">
        <v>9</v>
      </c>
      <c r="CX127" s="7">
        <v>9</v>
      </c>
      <c r="CY127" s="7">
        <v>8</v>
      </c>
      <c r="CZ127" s="7">
        <v>9</v>
      </c>
      <c r="DA127" s="7">
        <v>9</v>
      </c>
      <c r="DB127" s="7">
        <v>9</v>
      </c>
      <c r="DC127" s="7">
        <v>9</v>
      </c>
      <c r="DD127" s="7">
        <v>1</v>
      </c>
      <c r="DE127" s="7">
        <v>9</v>
      </c>
      <c r="DF127" s="7">
        <v>8</v>
      </c>
      <c r="DG127" s="7">
        <v>9</v>
      </c>
      <c r="DH127" s="7">
        <v>6</v>
      </c>
      <c r="DI127" s="7"/>
      <c r="DJ127" s="7">
        <v>6</v>
      </c>
      <c r="DK127" s="7">
        <v>1</v>
      </c>
      <c r="DL127" s="7">
        <v>1</v>
      </c>
      <c r="DM127" s="7">
        <v>1</v>
      </c>
      <c r="DN127" s="7">
        <v>2</v>
      </c>
      <c r="DO127" s="7">
        <v>1</v>
      </c>
      <c r="DP127" s="7">
        <v>2</v>
      </c>
      <c r="DQ127" s="7">
        <v>1</v>
      </c>
      <c r="DR127" s="7">
        <v>1</v>
      </c>
      <c r="DS127" s="7">
        <v>1</v>
      </c>
      <c r="DT127" s="7">
        <v>1</v>
      </c>
      <c r="DU127" s="7">
        <v>1</v>
      </c>
      <c r="DV127" s="7">
        <v>2</v>
      </c>
      <c r="DW127" s="7">
        <v>2</v>
      </c>
      <c r="DX127" s="7">
        <v>1</v>
      </c>
      <c r="DY127" s="7">
        <v>2</v>
      </c>
      <c r="DZ127" s="7">
        <v>1</v>
      </c>
      <c r="EA127" s="7">
        <v>1</v>
      </c>
      <c r="EB127" s="7">
        <v>2</v>
      </c>
      <c r="EC127" s="7">
        <v>2</v>
      </c>
      <c r="ED127" s="7">
        <v>1</v>
      </c>
      <c r="EE127" s="7">
        <v>1</v>
      </c>
      <c r="EF127" s="7">
        <v>1</v>
      </c>
      <c r="EG127" s="7">
        <v>2</v>
      </c>
      <c r="EH127" s="7">
        <v>1</v>
      </c>
      <c r="EI127" s="7">
        <v>1</v>
      </c>
      <c r="EJ127" s="7">
        <v>1</v>
      </c>
      <c r="EK127" s="7">
        <v>2</v>
      </c>
      <c r="EL127" s="7">
        <v>2</v>
      </c>
      <c r="EM127" s="7">
        <v>1</v>
      </c>
      <c r="EN127" s="7">
        <v>2</v>
      </c>
      <c r="EO127" s="7">
        <v>1</v>
      </c>
      <c r="EP127" s="7">
        <v>2</v>
      </c>
      <c r="EQ127" s="7">
        <v>1</v>
      </c>
      <c r="ER127" s="7">
        <v>2</v>
      </c>
      <c r="ES127" s="7"/>
      <c r="ET127" s="7">
        <v>6</v>
      </c>
      <c r="EU127" s="7"/>
      <c r="EV127" s="7">
        <v>1</v>
      </c>
      <c r="EW127" s="8">
        <v>200000</v>
      </c>
      <c r="EX127" s="7">
        <v>4</v>
      </c>
      <c r="EY127" s="7"/>
      <c r="EZ127" s="7">
        <v>4</v>
      </c>
      <c r="FA127" s="7">
        <v>4</v>
      </c>
      <c r="FB127" s="7"/>
      <c r="FC127" s="7">
        <v>6</v>
      </c>
      <c r="FD127" s="10">
        <v>34348</v>
      </c>
      <c r="FE127">
        <v>18.758904109589039</v>
      </c>
    </row>
    <row r="128" spans="1:161" x14ac:dyDescent="0.2">
      <c r="A128" s="7">
        <v>2126</v>
      </c>
      <c r="B128" s="7">
        <v>126</v>
      </c>
      <c r="C128" s="7">
        <v>-0.38379999999999997</v>
      </c>
      <c r="D128" s="7">
        <v>1</v>
      </c>
      <c r="E128" s="7">
        <v>5</v>
      </c>
      <c r="F128" s="7">
        <v>9</v>
      </c>
      <c r="G128" s="7">
        <v>5</v>
      </c>
      <c r="H128" s="7">
        <v>5</v>
      </c>
      <c r="I128" s="7">
        <v>7</v>
      </c>
      <c r="J128" s="7">
        <v>7</v>
      </c>
      <c r="K128" s="7">
        <v>1</v>
      </c>
      <c r="L128" s="7">
        <v>5</v>
      </c>
      <c r="M128" s="7">
        <v>6</v>
      </c>
      <c r="N128" s="7">
        <v>9</v>
      </c>
      <c r="O128" s="7">
        <v>1</v>
      </c>
      <c r="P128" s="7">
        <v>8</v>
      </c>
      <c r="Q128" s="7">
        <v>9</v>
      </c>
      <c r="R128" s="7">
        <v>1</v>
      </c>
      <c r="S128" s="7">
        <v>4</v>
      </c>
      <c r="T128" s="7">
        <v>5</v>
      </c>
      <c r="U128" s="7">
        <v>1</v>
      </c>
      <c r="V128" s="7">
        <v>9</v>
      </c>
      <c r="W128" s="7">
        <v>1</v>
      </c>
      <c r="X128" s="7">
        <v>7</v>
      </c>
      <c r="Y128" s="7">
        <v>4</v>
      </c>
      <c r="Z128" s="7">
        <v>9</v>
      </c>
      <c r="AA128" s="7">
        <v>9</v>
      </c>
      <c r="AB128" s="7">
        <v>2</v>
      </c>
      <c r="AC128" s="7">
        <v>1</v>
      </c>
      <c r="AD128" s="7">
        <v>1</v>
      </c>
      <c r="AE128" s="7">
        <v>1</v>
      </c>
      <c r="AF128" s="7">
        <v>1</v>
      </c>
      <c r="AG128" s="7">
        <v>1</v>
      </c>
      <c r="AH128" s="7">
        <v>1</v>
      </c>
      <c r="AI128" s="7">
        <v>1</v>
      </c>
      <c r="AJ128" s="7">
        <v>5</v>
      </c>
      <c r="AK128" s="7">
        <v>3</v>
      </c>
      <c r="AL128" s="7">
        <v>3</v>
      </c>
      <c r="AM128" s="7">
        <v>3</v>
      </c>
      <c r="AN128" s="7">
        <v>3</v>
      </c>
      <c r="AO128" s="7">
        <v>3</v>
      </c>
      <c r="AP128" s="7">
        <v>3</v>
      </c>
      <c r="AQ128" s="7">
        <v>3</v>
      </c>
      <c r="AR128" s="7">
        <v>3</v>
      </c>
      <c r="AS128" s="7">
        <v>5</v>
      </c>
      <c r="AT128" s="7">
        <v>5</v>
      </c>
      <c r="AU128" s="7">
        <v>5</v>
      </c>
      <c r="AV128" s="7">
        <v>3</v>
      </c>
      <c r="AW128" s="7">
        <v>5</v>
      </c>
      <c r="AX128" s="7">
        <v>5</v>
      </c>
      <c r="AY128" s="7">
        <v>3</v>
      </c>
      <c r="AZ128" s="7">
        <v>3</v>
      </c>
      <c r="BA128" s="7">
        <v>4</v>
      </c>
      <c r="BB128" s="7">
        <v>5</v>
      </c>
      <c r="BC128" s="7">
        <v>3</v>
      </c>
      <c r="BD128" s="7">
        <v>5</v>
      </c>
      <c r="BE128" s="7">
        <v>2</v>
      </c>
      <c r="BF128" s="7">
        <v>3</v>
      </c>
      <c r="BG128" s="7">
        <v>3</v>
      </c>
      <c r="BH128" s="7">
        <v>2</v>
      </c>
      <c r="BI128" s="7">
        <v>4</v>
      </c>
      <c r="BJ128" s="7">
        <v>5</v>
      </c>
      <c r="BK128" s="7">
        <v>5</v>
      </c>
      <c r="BL128" s="7">
        <v>3</v>
      </c>
      <c r="BM128" s="7">
        <v>3</v>
      </c>
      <c r="BN128" s="7">
        <v>1</v>
      </c>
      <c r="BO128" s="7">
        <v>2</v>
      </c>
      <c r="BP128" s="7">
        <v>4</v>
      </c>
      <c r="BQ128" s="7">
        <v>5</v>
      </c>
      <c r="BR128" s="7">
        <v>5</v>
      </c>
      <c r="BS128" s="7">
        <v>5</v>
      </c>
      <c r="BT128" s="7">
        <v>3</v>
      </c>
      <c r="BU128" s="7">
        <v>3</v>
      </c>
      <c r="BV128" s="7">
        <v>4</v>
      </c>
      <c r="BW128" s="7">
        <v>1</v>
      </c>
      <c r="BX128" s="7">
        <v>5</v>
      </c>
      <c r="BY128" s="7">
        <v>4</v>
      </c>
      <c r="BZ128" s="7">
        <v>3</v>
      </c>
      <c r="CA128" s="7">
        <v>4</v>
      </c>
      <c r="CB128" s="7">
        <v>1</v>
      </c>
      <c r="CC128" s="7">
        <v>9</v>
      </c>
      <c r="CD128" s="7">
        <v>9</v>
      </c>
      <c r="CE128" s="7">
        <v>6</v>
      </c>
      <c r="CF128" s="7">
        <v>9</v>
      </c>
      <c r="CG128" s="7">
        <v>7</v>
      </c>
      <c r="CH128" s="7">
        <v>7</v>
      </c>
      <c r="CI128" s="7">
        <v>2</v>
      </c>
      <c r="CJ128" s="7">
        <v>2</v>
      </c>
      <c r="CK128" s="7">
        <v>1</v>
      </c>
      <c r="CL128" s="7">
        <v>1</v>
      </c>
      <c r="CM128" s="7">
        <v>7</v>
      </c>
      <c r="CN128" s="7">
        <v>7</v>
      </c>
      <c r="CO128" s="7"/>
      <c r="CP128" s="7"/>
      <c r="CQ128" s="7">
        <v>1</v>
      </c>
      <c r="CR128" s="7">
        <v>1</v>
      </c>
      <c r="CS128" s="7">
        <v>1</v>
      </c>
      <c r="CT128" s="7">
        <v>3</v>
      </c>
      <c r="CU128" s="7">
        <v>7</v>
      </c>
      <c r="CV128" s="7">
        <v>1</v>
      </c>
      <c r="CW128" s="7">
        <v>1</v>
      </c>
      <c r="CX128" s="7">
        <v>1</v>
      </c>
      <c r="CY128" s="7">
        <v>1</v>
      </c>
      <c r="CZ128" s="7"/>
      <c r="DA128" s="7">
        <v>5</v>
      </c>
      <c r="DB128" s="7"/>
      <c r="DC128" s="7">
        <v>9</v>
      </c>
      <c r="DD128" s="7">
        <v>5</v>
      </c>
      <c r="DE128" s="7"/>
      <c r="DF128" s="7"/>
      <c r="DG128" s="7">
        <v>5</v>
      </c>
      <c r="DH128" s="7"/>
      <c r="DI128" s="7">
        <v>3</v>
      </c>
      <c r="DJ128" s="7">
        <v>5</v>
      </c>
      <c r="DK128" s="7">
        <v>1</v>
      </c>
      <c r="DL128" s="7">
        <v>1</v>
      </c>
      <c r="DM128" s="7">
        <v>2</v>
      </c>
      <c r="DN128" s="7">
        <v>2</v>
      </c>
      <c r="DO128" s="7">
        <v>2</v>
      </c>
      <c r="DP128" s="7">
        <v>1</v>
      </c>
      <c r="DQ128" s="7">
        <v>2</v>
      </c>
      <c r="DR128" s="7">
        <v>2</v>
      </c>
      <c r="DS128" s="7">
        <v>2</v>
      </c>
      <c r="DT128" s="7">
        <v>1</v>
      </c>
      <c r="DU128" s="7">
        <v>2</v>
      </c>
      <c r="DV128" s="7">
        <v>2</v>
      </c>
      <c r="DW128" s="7">
        <v>2</v>
      </c>
      <c r="DX128" s="7">
        <v>1</v>
      </c>
      <c r="DY128" s="7">
        <v>1</v>
      </c>
      <c r="DZ128" s="7">
        <v>2</v>
      </c>
      <c r="EA128" s="7">
        <v>2</v>
      </c>
      <c r="EB128" s="7">
        <v>2</v>
      </c>
      <c r="EC128" s="7">
        <v>1</v>
      </c>
      <c r="ED128" s="7">
        <v>1</v>
      </c>
      <c r="EE128" s="7">
        <v>2</v>
      </c>
      <c r="EF128" s="7">
        <v>1</v>
      </c>
      <c r="EG128" s="7">
        <v>1</v>
      </c>
      <c r="EH128" s="7">
        <v>1</v>
      </c>
      <c r="EI128" s="7">
        <v>1</v>
      </c>
      <c r="EJ128" s="7">
        <v>1</v>
      </c>
      <c r="EK128" s="7">
        <v>2</v>
      </c>
      <c r="EL128" s="7">
        <v>1</v>
      </c>
      <c r="EM128" s="7">
        <v>2</v>
      </c>
      <c r="EN128" s="7">
        <v>1</v>
      </c>
      <c r="EO128" s="7">
        <v>2</v>
      </c>
      <c r="EP128" s="7">
        <v>1</v>
      </c>
      <c r="EQ128" s="7">
        <v>2</v>
      </c>
      <c r="ER128" s="7">
        <v>1</v>
      </c>
      <c r="ES128" s="7"/>
      <c r="ET128" s="7">
        <v>6</v>
      </c>
      <c r="EU128" s="7"/>
      <c r="EV128" s="7">
        <v>1</v>
      </c>
      <c r="EW128" s="9">
        <v>200000</v>
      </c>
      <c r="EX128" s="7">
        <v>6</v>
      </c>
      <c r="EY128" s="7"/>
      <c r="EZ128" s="7">
        <v>6</v>
      </c>
      <c r="FA128" s="7">
        <v>6</v>
      </c>
      <c r="FB128" s="7"/>
      <c r="FC128" s="7">
        <v>6</v>
      </c>
      <c r="FD128" s="10">
        <v>34496</v>
      </c>
      <c r="FE128">
        <v>18.353424657534248</v>
      </c>
    </row>
    <row r="129" spans="1:161" x14ac:dyDescent="0.2">
      <c r="A129" s="7">
        <v>2127</v>
      </c>
      <c r="B129" s="7">
        <v>127</v>
      </c>
      <c r="C129" s="7">
        <v>0.41880000000000001</v>
      </c>
      <c r="D129" s="7">
        <v>6</v>
      </c>
      <c r="E129" s="7">
        <v>9</v>
      </c>
      <c r="F129" s="7">
        <v>9</v>
      </c>
      <c r="G129" s="7">
        <v>1</v>
      </c>
      <c r="H129" s="7">
        <v>9</v>
      </c>
      <c r="I129" s="7">
        <v>1</v>
      </c>
      <c r="J129" s="7">
        <v>5</v>
      </c>
      <c r="K129" s="7">
        <v>9</v>
      </c>
      <c r="L129" s="7">
        <v>1</v>
      </c>
      <c r="M129" s="7">
        <v>1</v>
      </c>
      <c r="N129" s="7">
        <v>9</v>
      </c>
      <c r="O129" s="7">
        <v>1</v>
      </c>
      <c r="P129" s="7">
        <v>1</v>
      </c>
      <c r="Q129" s="7">
        <v>9</v>
      </c>
      <c r="R129" s="7">
        <v>1</v>
      </c>
      <c r="S129" s="7">
        <v>1</v>
      </c>
      <c r="T129" s="7">
        <v>9</v>
      </c>
      <c r="U129" s="7">
        <v>1</v>
      </c>
      <c r="V129" s="7">
        <v>9</v>
      </c>
      <c r="W129" s="7">
        <v>1</v>
      </c>
      <c r="X129" s="7">
        <v>9</v>
      </c>
      <c r="Y129" s="7">
        <v>1</v>
      </c>
      <c r="Z129" s="7">
        <v>1</v>
      </c>
      <c r="AA129" s="7">
        <v>5</v>
      </c>
      <c r="AB129" s="7">
        <v>1</v>
      </c>
      <c r="AC129" s="7">
        <v>1</v>
      </c>
      <c r="AD129" s="7">
        <v>1</v>
      </c>
      <c r="AE129" s="7">
        <v>9</v>
      </c>
      <c r="AF129" s="7">
        <v>8</v>
      </c>
      <c r="AG129" s="7">
        <v>1</v>
      </c>
      <c r="AH129" s="7">
        <v>1</v>
      </c>
      <c r="AI129" s="7">
        <v>1</v>
      </c>
      <c r="AJ129" s="7">
        <v>1</v>
      </c>
      <c r="AK129" s="7">
        <v>5</v>
      </c>
      <c r="AL129" s="7">
        <v>1</v>
      </c>
      <c r="AM129" s="7">
        <v>5</v>
      </c>
      <c r="AN129" s="7">
        <v>2</v>
      </c>
      <c r="AO129" s="7">
        <v>5</v>
      </c>
      <c r="AP129" s="7">
        <v>3</v>
      </c>
      <c r="AQ129" s="7">
        <v>5</v>
      </c>
      <c r="AR129" s="7">
        <v>2</v>
      </c>
      <c r="AS129" s="7">
        <v>1</v>
      </c>
      <c r="AT129" s="7">
        <v>5</v>
      </c>
      <c r="AU129" s="7">
        <v>5</v>
      </c>
      <c r="AV129" s="7">
        <v>1</v>
      </c>
      <c r="AW129" s="7">
        <v>5</v>
      </c>
      <c r="AX129" s="7">
        <v>4</v>
      </c>
      <c r="AY129" s="7">
        <v>5</v>
      </c>
      <c r="AZ129" s="7">
        <v>5</v>
      </c>
      <c r="BA129" s="7">
        <v>3</v>
      </c>
      <c r="BB129" s="7">
        <v>4</v>
      </c>
      <c r="BC129" s="7">
        <v>5</v>
      </c>
      <c r="BD129" s="7">
        <v>5</v>
      </c>
      <c r="BE129" s="7">
        <v>1</v>
      </c>
      <c r="BF129" s="7">
        <v>5</v>
      </c>
      <c r="BG129" s="7">
        <v>3</v>
      </c>
      <c r="BH129" s="7">
        <v>1</v>
      </c>
      <c r="BI129" s="7">
        <v>3</v>
      </c>
      <c r="BJ129" s="7">
        <v>4</v>
      </c>
      <c r="BK129" s="7">
        <v>1</v>
      </c>
      <c r="BL129" s="7">
        <v>5</v>
      </c>
      <c r="BM129" s="7">
        <v>4</v>
      </c>
      <c r="BN129" s="7">
        <v>5</v>
      </c>
      <c r="BO129" s="7">
        <v>1</v>
      </c>
      <c r="BP129" s="7">
        <v>5</v>
      </c>
      <c r="BQ129" s="7">
        <v>5</v>
      </c>
      <c r="BR129" s="7">
        <v>5</v>
      </c>
      <c r="BS129" s="7">
        <v>4</v>
      </c>
      <c r="BT129" s="7">
        <v>5</v>
      </c>
      <c r="BU129" s="7">
        <v>1</v>
      </c>
      <c r="BV129" s="7">
        <v>5</v>
      </c>
      <c r="BW129" s="7">
        <v>5</v>
      </c>
      <c r="BX129" s="7">
        <v>4</v>
      </c>
      <c r="BY129" s="7">
        <v>1</v>
      </c>
      <c r="BZ129" s="7">
        <v>5</v>
      </c>
      <c r="CA129" s="7">
        <v>5</v>
      </c>
      <c r="CB129" s="7">
        <v>5</v>
      </c>
      <c r="CC129" s="7">
        <v>9</v>
      </c>
      <c r="CD129" s="7">
        <v>9</v>
      </c>
      <c r="CE129" s="7">
        <v>8</v>
      </c>
      <c r="CF129" s="7">
        <v>9</v>
      </c>
      <c r="CG129" s="7">
        <v>9</v>
      </c>
      <c r="CH129" s="7">
        <v>9</v>
      </c>
      <c r="CI129" s="7">
        <v>1</v>
      </c>
      <c r="CJ129" s="7">
        <v>1</v>
      </c>
      <c r="CK129" s="7">
        <v>9</v>
      </c>
      <c r="CL129" s="7">
        <v>7</v>
      </c>
      <c r="CM129" s="7">
        <v>8</v>
      </c>
      <c r="CN129" s="7">
        <v>9</v>
      </c>
      <c r="CO129" s="7">
        <v>9</v>
      </c>
      <c r="CP129" s="7">
        <v>2</v>
      </c>
      <c r="CQ129" s="7">
        <v>5</v>
      </c>
      <c r="CR129" s="7">
        <v>5</v>
      </c>
      <c r="CS129" s="7">
        <v>5</v>
      </c>
      <c r="CT129" s="7">
        <v>7</v>
      </c>
      <c r="CU129" s="7">
        <v>1</v>
      </c>
      <c r="CV129" s="7">
        <v>1</v>
      </c>
      <c r="CW129" s="7">
        <v>6</v>
      </c>
      <c r="CX129" s="7">
        <v>9</v>
      </c>
      <c r="CY129" s="7">
        <v>7</v>
      </c>
      <c r="CZ129" s="7">
        <v>8</v>
      </c>
      <c r="DA129" s="7">
        <v>9</v>
      </c>
      <c r="DB129" s="7">
        <v>1</v>
      </c>
      <c r="DC129" s="7">
        <v>8</v>
      </c>
      <c r="DD129" s="7">
        <v>1</v>
      </c>
      <c r="DE129" s="7">
        <v>9</v>
      </c>
      <c r="DF129" s="7">
        <v>9</v>
      </c>
      <c r="DG129" s="7">
        <v>8</v>
      </c>
      <c r="DH129" s="7">
        <v>2</v>
      </c>
      <c r="DI129" s="7">
        <v>6</v>
      </c>
      <c r="DJ129" s="7">
        <v>7</v>
      </c>
      <c r="DK129" s="7">
        <v>1</v>
      </c>
      <c r="DL129" s="7">
        <v>1</v>
      </c>
      <c r="DM129" s="7">
        <v>2</v>
      </c>
      <c r="DN129" s="7">
        <v>2</v>
      </c>
      <c r="DO129" s="7">
        <v>1</v>
      </c>
      <c r="DP129" s="7">
        <v>1</v>
      </c>
      <c r="DQ129" s="7">
        <v>1</v>
      </c>
      <c r="DR129" s="7">
        <v>1</v>
      </c>
      <c r="DS129" s="7">
        <v>2</v>
      </c>
      <c r="DT129" s="7">
        <v>1</v>
      </c>
      <c r="DU129" s="7">
        <v>1</v>
      </c>
      <c r="DV129" s="7">
        <v>2</v>
      </c>
      <c r="DW129" s="7">
        <v>1</v>
      </c>
      <c r="DX129" s="7">
        <v>1</v>
      </c>
      <c r="DY129" s="7">
        <v>2</v>
      </c>
      <c r="DZ129" s="7">
        <v>2</v>
      </c>
      <c r="EA129" s="7">
        <v>1</v>
      </c>
      <c r="EB129" s="7">
        <v>2</v>
      </c>
      <c r="EC129" s="7">
        <v>1</v>
      </c>
      <c r="ED129" s="7">
        <v>1</v>
      </c>
      <c r="EE129" s="7">
        <v>1</v>
      </c>
      <c r="EF129" s="7">
        <v>1</v>
      </c>
      <c r="EG129" s="7">
        <v>1</v>
      </c>
      <c r="EH129" s="7">
        <v>1</v>
      </c>
      <c r="EI129" s="7">
        <v>1</v>
      </c>
      <c r="EJ129" s="7">
        <v>1</v>
      </c>
      <c r="EK129" s="7">
        <v>2</v>
      </c>
      <c r="EL129" s="7">
        <v>1</v>
      </c>
      <c r="EM129" s="7">
        <v>2</v>
      </c>
      <c r="EN129" s="7">
        <v>1</v>
      </c>
      <c r="EO129" s="7">
        <v>1</v>
      </c>
      <c r="EP129" s="7">
        <v>2</v>
      </c>
      <c r="EQ129" s="7">
        <v>2</v>
      </c>
      <c r="ER129" s="7">
        <v>2</v>
      </c>
      <c r="ES129" s="7"/>
      <c r="ET129" s="7">
        <v>6</v>
      </c>
      <c r="EU129" s="7"/>
      <c r="EV129" s="7">
        <v>2</v>
      </c>
      <c r="EW129" s="9">
        <v>25000</v>
      </c>
      <c r="EX129" s="7">
        <v>2</v>
      </c>
      <c r="EY129" s="7"/>
      <c r="EZ129" s="7">
        <v>6</v>
      </c>
      <c r="FA129" s="7">
        <v>2</v>
      </c>
      <c r="FB129" s="7"/>
      <c r="FC129" s="7">
        <v>1</v>
      </c>
      <c r="FD129" s="10">
        <v>34510</v>
      </c>
      <c r="FE129">
        <v>18.328767123287673</v>
      </c>
    </row>
    <row r="130" spans="1:161" x14ac:dyDescent="0.2">
      <c r="A130" s="7">
        <v>2128</v>
      </c>
      <c r="B130" s="7">
        <v>128</v>
      </c>
      <c r="C130" s="7">
        <v>0.62860000000000005</v>
      </c>
      <c r="D130" s="7">
        <v>2</v>
      </c>
      <c r="E130" s="7">
        <v>8</v>
      </c>
      <c r="F130" s="7">
        <v>9</v>
      </c>
      <c r="G130" s="7">
        <v>2</v>
      </c>
      <c r="H130" s="7">
        <v>9</v>
      </c>
      <c r="I130" s="7">
        <v>1</v>
      </c>
      <c r="J130" s="7">
        <v>2</v>
      </c>
      <c r="K130" s="7">
        <v>9</v>
      </c>
      <c r="L130" s="7">
        <v>5</v>
      </c>
      <c r="M130" s="7">
        <v>1</v>
      </c>
      <c r="N130" s="7">
        <v>9</v>
      </c>
      <c r="O130" s="7">
        <v>1</v>
      </c>
      <c r="P130" s="7">
        <v>1</v>
      </c>
      <c r="Q130" s="7">
        <v>9</v>
      </c>
      <c r="R130" s="7">
        <v>1</v>
      </c>
      <c r="S130" s="7">
        <v>1</v>
      </c>
      <c r="T130" s="7">
        <v>9</v>
      </c>
      <c r="U130" s="7">
        <v>1</v>
      </c>
      <c r="V130" s="7">
        <v>9</v>
      </c>
      <c r="W130" s="7">
        <v>1</v>
      </c>
      <c r="X130" s="7">
        <v>5</v>
      </c>
      <c r="Y130" s="7">
        <v>1</v>
      </c>
      <c r="Z130" s="7">
        <v>5</v>
      </c>
      <c r="AA130" s="7">
        <v>8</v>
      </c>
      <c r="AB130" s="7">
        <v>1</v>
      </c>
      <c r="AC130" s="7">
        <v>7</v>
      </c>
      <c r="AD130" s="7">
        <v>1</v>
      </c>
      <c r="AE130" s="7">
        <v>9</v>
      </c>
      <c r="AF130" s="7">
        <v>5</v>
      </c>
      <c r="AG130" s="7">
        <v>1</v>
      </c>
      <c r="AH130" s="7">
        <v>1</v>
      </c>
      <c r="AI130" s="7">
        <v>1</v>
      </c>
      <c r="AJ130" s="7">
        <v>1</v>
      </c>
      <c r="AK130" s="7">
        <v>5</v>
      </c>
      <c r="AL130" s="7">
        <v>4</v>
      </c>
      <c r="AM130" s="7">
        <v>5</v>
      </c>
      <c r="AN130" s="7">
        <v>5</v>
      </c>
      <c r="AO130" s="7">
        <v>5</v>
      </c>
      <c r="AP130" s="7">
        <v>5</v>
      </c>
      <c r="AQ130" s="7">
        <v>5</v>
      </c>
      <c r="AR130" s="7">
        <v>4</v>
      </c>
      <c r="AS130" s="7">
        <v>1</v>
      </c>
      <c r="AT130" s="7">
        <v>5</v>
      </c>
      <c r="AU130" s="7">
        <v>3</v>
      </c>
      <c r="AV130" s="7">
        <v>1</v>
      </c>
      <c r="AW130" s="7">
        <v>4</v>
      </c>
      <c r="AX130" s="7">
        <v>5</v>
      </c>
      <c r="AY130" s="7">
        <v>4</v>
      </c>
      <c r="AZ130" s="7">
        <v>5</v>
      </c>
      <c r="BA130" s="7">
        <v>5</v>
      </c>
      <c r="BB130" s="7">
        <v>4</v>
      </c>
      <c r="BC130" s="7">
        <v>5</v>
      </c>
      <c r="BD130" s="7">
        <v>5</v>
      </c>
      <c r="BE130" s="7">
        <v>5</v>
      </c>
      <c r="BF130" s="7">
        <v>5</v>
      </c>
      <c r="BG130" s="7">
        <v>5</v>
      </c>
      <c r="BH130" s="7">
        <v>1</v>
      </c>
      <c r="BI130" s="7">
        <v>4</v>
      </c>
      <c r="BJ130" s="7">
        <v>3</v>
      </c>
      <c r="BK130" s="7">
        <v>5</v>
      </c>
      <c r="BL130" s="7">
        <v>4</v>
      </c>
      <c r="BM130" s="7">
        <v>5</v>
      </c>
      <c r="BN130" s="7">
        <v>5</v>
      </c>
      <c r="BO130" s="7">
        <v>5</v>
      </c>
      <c r="BP130" s="7">
        <v>5</v>
      </c>
      <c r="BQ130" s="7">
        <v>4</v>
      </c>
      <c r="BR130" s="7">
        <v>4</v>
      </c>
      <c r="BS130" s="7">
        <v>1</v>
      </c>
      <c r="BT130" s="7">
        <v>2</v>
      </c>
      <c r="BU130" s="7">
        <v>5</v>
      </c>
      <c r="BV130" s="7">
        <v>4</v>
      </c>
      <c r="BW130" s="7">
        <v>5</v>
      </c>
      <c r="BX130" s="7">
        <v>4</v>
      </c>
      <c r="BY130" s="7">
        <v>3</v>
      </c>
      <c r="BZ130" s="7">
        <v>3</v>
      </c>
      <c r="CA130" s="7">
        <v>5</v>
      </c>
      <c r="CB130" s="7">
        <v>4</v>
      </c>
      <c r="CC130" s="7">
        <v>9</v>
      </c>
      <c r="CD130" s="7">
        <v>9</v>
      </c>
      <c r="CE130" s="7">
        <v>9</v>
      </c>
      <c r="CF130" s="7">
        <v>9</v>
      </c>
      <c r="CG130" s="7">
        <v>9</v>
      </c>
      <c r="CH130" s="7">
        <v>9</v>
      </c>
      <c r="CI130" s="7">
        <v>1</v>
      </c>
      <c r="CJ130" s="7">
        <v>2</v>
      </c>
      <c r="CK130" s="7">
        <v>9</v>
      </c>
      <c r="CL130" s="7">
        <v>4</v>
      </c>
      <c r="CM130" s="7">
        <v>1</v>
      </c>
      <c r="CN130" s="7">
        <v>9</v>
      </c>
      <c r="CO130" s="7">
        <v>7</v>
      </c>
      <c r="CP130" s="7">
        <v>1</v>
      </c>
      <c r="CQ130" s="7">
        <v>3</v>
      </c>
      <c r="CR130" s="7">
        <v>7</v>
      </c>
      <c r="CS130" s="7">
        <v>8</v>
      </c>
      <c r="CT130" s="7">
        <v>9</v>
      </c>
      <c r="CU130" s="7">
        <v>1</v>
      </c>
      <c r="CV130" s="7">
        <v>1</v>
      </c>
      <c r="CW130" s="7">
        <v>6</v>
      </c>
      <c r="CX130" s="7">
        <v>8</v>
      </c>
      <c r="CY130" s="7">
        <v>9</v>
      </c>
      <c r="CZ130" s="7">
        <v>9</v>
      </c>
      <c r="DA130" s="7">
        <v>9</v>
      </c>
      <c r="DB130" s="7">
        <v>8</v>
      </c>
      <c r="DC130" s="7">
        <v>2</v>
      </c>
      <c r="DD130" s="7">
        <v>1</v>
      </c>
      <c r="DE130" s="7">
        <v>9</v>
      </c>
      <c r="DF130" s="7">
        <v>9</v>
      </c>
      <c r="DG130" s="7">
        <v>9</v>
      </c>
      <c r="DH130" s="7">
        <v>1</v>
      </c>
      <c r="DI130" s="7">
        <v>1</v>
      </c>
      <c r="DJ130" s="7">
        <v>4</v>
      </c>
      <c r="DK130" s="7">
        <v>1</v>
      </c>
      <c r="DL130" s="7">
        <v>1</v>
      </c>
      <c r="DM130" s="7">
        <v>1</v>
      </c>
      <c r="DN130" s="7">
        <v>2</v>
      </c>
      <c r="DO130" s="7">
        <v>1</v>
      </c>
      <c r="DP130" s="7">
        <v>1</v>
      </c>
      <c r="DQ130" s="7">
        <v>2</v>
      </c>
      <c r="DR130" s="7">
        <v>1</v>
      </c>
      <c r="DS130" s="7">
        <v>2</v>
      </c>
      <c r="DT130" s="7">
        <v>2</v>
      </c>
      <c r="DU130" s="7">
        <v>1</v>
      </c>
      <c r="DV130" s="7">
        <v>1</v>
      </c>
      <c r="DW130" s="7">
        <v>1</v>
      </c>
      <c r="DX130" s="7">
        <v>1</v>
      </c>
      <c r="DY130" s="7">
        <v>1</v>
      </c>
      <c r="DZ130" s="7">
        <v>2</v>
      </c>
      <c r="EA130" s="7">
        <v>1</v>
      </c>
      <c r="EB130" s="7">
        <v>2</v>
      </c>
      <c r="EC130" s="7">
        <v>1</v>
      </c>
      <c r="ED130" s="7">
        <v>1</v>
      </c>
      <c r="EE130" s="7">
        <v>1</v>
      </c>
      <c r="EF130" s="7">
        <v>1</v>
      </c>
      <c r="EG130" s="7">
        <v>1</v>
      </c>
      <c r="EH130" s="7">
        <v>1</v>
      </c>
      <c r="EI130" s="7">
        <v>1</v>
      </c>
      <c r="EJ130" s="7">
        <v>2</v>
      </c>
      <c r="EK130" s="7">
        <v>2</v>
      </c>
      <c r="EL130" s="7">
        <v>2</v>
      </c>
      <c r="EM130" s="7">
        <v>2</v>
      </c>
      <c r="EN130" s="7">
        <v>1</v>
      </c>
      <c r="EO130" s="7">
        <v>1</v>
      </c>
      <c r="EP130" s="7">
        <v>2</v>
      </c>
      <c r="EQ130" s="7">
        <v>2</v>
      </c>
      <c r="ER130" s="7">
        <v>2</v>
      </c>
      <c r="ES130" s="7"/>
      <c r="ET130" s="7">
        <v>1</v>
      </c>
      <c r="EU130" s="7"/>
      <c r="EV130" s="7">
        <v>1</v>
      </c>
      <c r="EW130" s="8">
        <v>123000</v>
      </c>
      <c r="EX130" s="7">
        <v>4</v>
      </c>
      <c r="EY130" s="7"/>
      <c r="EZ130" s="7">
        <v>6</v>
      </c>
      <c r="FA130" s="7">
        <v>2</v>
      </c>
      <c r="FB130" s="7"/>
      <c r="FC130" s="7">
        <v>6</v>
      </c>
      <c r="FD130" s="10">
        <v>34307</v>
      </c>
      <c r="FE130">
        <v>18.884931506849316</v>
      </c>
    </row>
    <row r="131" spans="1:161" x14ac:dyDescent="0.2">
      <c r="A131" s="7">
        <v>2129</v>
      </c>
      <c r="B131" s="7">
        <v>129</v>
      </c>
      <c r="C131" s="7">
        <v>1.014</v>
      </c>
      <c r="D131" s="7">
        <v>6</v>
      </c>
      <c r="E131" s="7">
        <v>4</v>
      </c>
      <c r="F131" s="7">
        <v>9</v>
      </c>
      <c r="G131" s="7">
        <v>4</v>
      </c>
      <c r="H131" s="7">
        <v>8</v>
      </c>
      <c r="I131" s="7">
        <v>4</v>
      </c>
      <c r="J131" s="7">
        <v>2</v>
      </c>
      <c r="K131" s="7">
        <v>7</v>
      </c>
      <c r="L131" s="7">
        <v>4</v>
      </c>
      <c r="M131" s="7">
        <v>4</v>
      </c>
      <c r="N131" s="7">
        <v>8</v>
      </c>
      <c r="O131" s="7">
        <v>4</v>
      </c>
      <c r="P131" s="7">
        <v>3</v>
      </c>
      <c r="Q131" s="7">
        <v>6</v>
      </c>
      <c r="R131" s="7">
        <v>1</v>
      </c>
      <c r="S131" s="7">
        <v>4</v>
      </c>
      <c r="T131" s="7">
        <v>6</v>
      </c>
      <c r="U131" s="7">
        <v>1</v>
      </c>
      <c r="V131" s="7">
        <v>7</v>
      </c>
      <c r="W131" s="7">
        <v>3</v>
      </c>
      <c r="X131" s="7">
        <v>3</v>
      </c>
      <c r="Y131" s="7">
        <v>2</v>
      </c>
      <c r="Z131" s="7">
        <v>5</v>
      </c>
      <c r="AA131" s="7">
        <v>4</v>
      </c>
      <c r="AB131" s="7">
        <v>2</v>
      </c>
      <c r="AC131" s="7">
        <v>4</v>
      </c>
      <c r="AD131" s="7">
        <v>1</v>
      </c>
      <c r="AE131" s="7">
        <v>8</v>
      </c>
      <c r="AF131" s="7">
        <v>4</v>
      </c>
      <c r="AG131" s="7">
        <v>1</v>
      </c>
      <c r="AH131" s="7">
        <v>1</v>
      </c>
      <c r="AI131" s="7">
        <v>1</v>
      </c>
      <c r="AJ131" s="7">
        <v>1</v>
      </c>
      <c r="AK131" s="7">
        <v>4</v>
      </c>
      <c r="AL131" s="7">
        <v>2</v>
      </c>
      <c r="AM131" s="7">
        <v>5</v>
      </c>
      <c r="AN131" s="7">
        <v>2</v>
      </c>
      <c r="AO131" s="7">
        <v>3</v>
      </c>
      <c r="AP131" s="7">
        <v>3</v>
      </c>
      <c r="AQ131" s="7">
        <v>4</v>
      </c>
      <c r="AR131" s="7">
        <v>3</v>
      </c>
      <c r="AS131" s="7">
        <v>2</v>
      </c>
      <c r="AT131" s="7">
        <v>4</v>
      </c>
      <c r="AU131" s="7">
        <v>4</v>
      </c>
      <c r="AV131" s="7">
        <v>3</v>
      </c>
      <c r="AW131" s="7">
        <v>4</v>
      </c>
      <c r="AX131" s="7">
        <v>4</v>
      </c>
      <c r="AY131" s="7">
        <v>3</v>
      </c>
      <c r="AZ131" s="7">
        <v>4</v>
      </c>
      <c r="BA131" s="7">
        <v>4</v>
      </c>
      <c r="BB131" s="7">
        <v>3</v>
      </c>
      <c r="BC131" s="7">
        <v>2</v>
      </c>
      <c r="BD131" s="7">
        <v>4</v>
      </c>
      <c r="BE131" s="7">
        <v>3</v>
      </c>
      <c r="BF131" s="7">
        <v>4</v>
      </c>
      <c r="BG131" s="7">
        <v>3</v>
      </c>
      <c r="BH131" s="7">
        <v>2</v>
      </c>
      <c r="BI131" s="7">
        <v>3</v>
      </c>
      <c r="BJ131" s="7">
        <v>3</v>
      </c>
      <c r="BK131" s="7">
        <v>2</v>
      </c>
      <c r="BL131" s="7">
        <v>4</v>
      </c>
      <c r="BM131" s="7">
        <v>4</v>
      </c>
      <c r="BN131" s="7">
        <v>4</v>
      </c>
      <c r="BO131" s="7">
        <v>3</v>
      </c>
      <c r="BP131" s="7">
        <v>4</v>
      </c>
      <c r="BQ131" s="7">
        <v>4</v>
      </c>
      <c r="BR131" s="7">
        <v>3</v>
      </c>
      <c r="BS131" s="7">
        <v>4</v>
      </c>
      <c r="BT131" s="7">
        <v>4</v>
      </c>
      <c r="BU131" s="7">
        <v>2</v>
      </c>
      <c r="BV131" s="7">
        <v>4</v>
      </c>
      <c r="BW131" s="7">
        <v>3</v>
      </c>
      <c r="BX131" s="7">
        <v>3</v>
      </c>
      <c r="BY131" s="7">
        <v>2</v>
      </c>
      <c r="BZ131" s="7">
        <v>4</v>
      </c>
      <c r="CA131" s="7">
        <v>4</v>
      </c>
      <c r="CB131" s="7">
        <v>3</v>
      </c>
      <c r="CC131" s="7">
        <v>6</v>
      </c>
      <c r="CD131" s="7">
        <v>8</v>
      </c>
      <c r="CE131" s="7">
        <v>7</v>
      </c>
      <c r="CF131" s="7">
        <v>8</v>
      </c>
      <c r="CG131" s="7">
        <v>7</v>
      </c>
      <c r="CH131" s="7">
        <v>7</v>
      </c>
      <c r="CI131" s="7">
        <v>2</v>
      </c>
      <c r="CJ131" s="7">
        <v>2</v>
      </c>
      <c r="CK131" s="7">
        <v>3</v>
      </c>
      <c r="CL131" s="7">
        <v>5</v>
      </c>
      <c r="CM131" s="7">
        <v>1</v>
      </c>
      <c r="CN131" s="7">
        <v>6</v>
      </c>
      <c r="CO131" s="7">
        <v>6</v>
      </c>
      <c r="CP131" s="7">
        <v>1</v>
      </c>
      <c r="CQ131" s="7">
        <v>1</v>
      </c>
      <c r="CR131" s="7">
        <v>1</v>
      </c>
      <c r="CS131" s="7">
        <v>3</v>
      </c>
      <c r="CT131" s="7">
        <v>2</v>
      </c>
      <c r="CU131" s="7">
        <v>7</v>
      </c>
      <c r="CV131" s="7">
        <v>1</v>
      </c>
      <c r="CW131" s="7">
        <v>2</v>
      </c>
      <c r="CX131" s="7">
        <v>2</v>
      </c>
      <c r="CY131" s="7">
        <v>2</v>
      </c>
      <c r="CZ131" s="7">
        <v>1</v>
      </c>
      <c r="DA131" s="7">
        <v>7</v>
      </c>
      <c r="DB131" s="7">
        <v>5</v>
      </c>
      <c r="DC131" s="7">
        <v>6</v>
      </c>
      <c r="DD131" s="7">
        <v>2</v>
      </c>
      <c r="DE131" s="7">
        <v>5</v>
      </c>
      <c r="DF131" s="7">
        <v>7</v>
      </c>
      <c r="DG131" s="7">
        <v>8</v>
      </c>
      <c r="DH131" s="7">
        <v>2</v>
      </c>
      <c r="DI131" s="7">
        <v>1</v>
      </c>
      <c r="DJ131" s="7">
        <v>1</v>
      </c>
      <c r="DK131" s="7">
        <v>1</v>
      </c>
      <c r="DL131" s="7">
        <v>1</v>
      </c>
      <c r="DM131" s="7">
        <v>1</v>
      </c>
      <c r="DN131" s="7">
        <v>2</v>
      </c>
      <c r="DO131" s="7">
        <v>1</v>
      </c>
      <c r="DP131" s="7">
        <v>1</v>
      </c>
      <c r="DQ131" s="7">
        <v>1</v>
      </c>
      <c r="DR131" s="7">
        <v>2</v>
      </c>
      <c r="DS131" s="7">
        <v>1</v>
      </c>
      <c r="DT131" s="7">
        <v>1</v>
      </c>
      <c r="DU131" s="7">
        <v>1</v>
      </c>
      <c r="DV131" s="7">
        <v>1</v>
      </c>
      <c r="DW131" s="7">
        <v>1</v>
      </c>
      <c r="DX131" s="7">
        <v>1</v>
      </c>
      <c r="DY131" s="7">
        <v>2</v>
      </c>
      <c r="DZ131" s="7">
        <v>1</v>
      </c>
      <c r="EA131" s="7">
        <v>1</v>
      </c>
      <c r="EB131" s="7">
        <v>2</v>
      </c>
      <c r="EC131" s="7">
        <v>2</v>
      </c>
      <c r="ED131" s="7">
        <v>1</v>
      </c>
      <c r="EE131" s="7">
        <v>1</v>
      </c>
      <c r="EF131" s="7">
        <v>1</v>
      </c>
      <c r="EG131" s="7">
        <v>1</v>
      </c>
      <c r="EH131" s="7">
        <v>1</v>
      </c>
      <c r="EI131" s="7">
        <v>1</v>
      </c>
      <c r="EJ131" s="7">
        <v>1</v>
      </c>
      <c r="EK131" s="7">
        <v>2</v>
      </c>
      <c r="EL131" s="7">
        <v>1</v>
      </c>
      <c r="EM131" s="7">
        <v>2</v>
      </c>
      <c r="EN131" s="7">
        <v>1</v>
      </c>
      <c r="EO131" s="7">
        <v>2</v>
      </c>
      <c r="EP131" s="7">
        <v>1</v>
      </c>
      <c r="EQ131" s="7">
        <v>2</v>
      </c>
      <c r="ER131" s="7">
        <v>2</v>
      </c>
      <c r="ES131" s="7"/>
      <c r="ET131" s="7">
        <v>6</v>
      </c>
      <c r="EU131" s="7"/>
      <c r="EV131" s="7">
        <v>2</v>
      </c>
      <c r="EW131" s="9">
        <v>300000</v>
      </c>
      <c r="EX131" s="7">
        <v>3</v>
      </c>
      <c r="EY131" s="7"/>
      <c r="EZ131" s="7">
        <v>1</v>
      </c>
      <c r="FA131" s="7">
        <v>2</v>
      </c>
      <c r="FB131" s="7"/>
      <c r="FC131" s="7">
        <v>6</v>
      </c>
      <c r="FD131" s="10">
        <v>34197</v>
      </c>
      <c r="FE131">
        <v>19.186301369863013</v>
      </c>
    </row>
    <row r="132" spans="1:161" x14ac:dyDescent="0.2">
      <c r="A132" s="7">
        <v>2130</v>
      </c>
      <c r="B132" s="7">
        <v>130</v>
      </c>
      <c r="C132" s="7">
        <v>0.69410000000000005</v>
      </c>
      <c r="D132" s="7">
        <v>5</v>
      </c>
      <c r="E132" s="7">
        <v>9</v>
      </c>
      <c r="F132" s="7">
        <v>9</v>
      </c>
      <c r="G132" s="7">
        <v>5</v>
      </c>
      <c r="H132" s="7">
        <v>9</v>
      </c>
      <c r="I132" s="7">
        <v>1</v>
      </c>
      <c r="J132" s="7">
        <v>4</v>
      </c>
      <c r="K132" s="7">
        <v>9</v>
      </c>
      <c r="L132" s="7">
        <v>5</v>
      </c>
      <c r="M132" s="7">
        <v>4</v>
      </c>
      <c r="N132" s="7">
        <v>9</v>
      </c>
      <c r="O132" s="7">
        <v>1</v>
      </c>
      <c r="P132" s="7">
        <v>1</v>
      </c>
      <c r="Q132" s="7">
        <v>6</v>
      </c>
      <c r="R132" s="7">
        <v>1</v>
      </c>
      <c r="S132" s="7">
        <v>1</v>
      </c>
      <c r="T132" s="7">
        <v>9</v>
      </c>
      <c r="U132" s="7">
        <v>1</v>
      </c>
      <c r="V132" s="7">
        <v>9</v>
      </c>
      <c r="W132" s="7">
        <v>5</v>
      </c>
      <c r="X132" s="7">
        <v>1</v>
      </c>
      <c r="Y132" s="7">
        <v>1</v>
      </c>
      <c r="Z132" s="7">
        <v>1</v>
      </c>
      <c r="AA132" s="7">
        <v>1</v>
      </c>
      <c r="AB132" s="7">
        <v>1</v>
      </c>
      <c r="AC132" s="7">
        <v>1</v>
      </c>
      <c r="AD132" s="7">
        <v>1</v>
      </c>
      <c r="AE132" s="7">
        <v>2</v>
      </c>
      <c r="AF132" s="7">
        <v>8</v>
      </c>
      <c r="AG132" s="7">
        <v>1</v>
      </c>
      <c r="AH132" s="7">
        <v>1</v>
      </c>
      <c r="AI132" s="7">
        <v>1</v>
      </c>
      <c r="AJ132" s="7">
        <v>1</v>
      </c>
      <c r="AK132" s="7">
        <v>5</v>
      </c>
      <c r="AL132" s="7">
        <v>3</v>
      </c>
      <c r="AM132" s="7">
        <v>2</v>
      </c>
      <c r="AN132" s="7">
        <v>4</v>
      </c>
      <c r="AO132" s="7">
        <v>3</v>
      </c>
      <c r="AP132" s="7">
        <v>1</v>
      </c>
      <c r="AQ132" s="7">
        <v>4</v>
      </c>
      <c r="AR132" s="7">
        <v>4</v>
      </c>
      <c r="AS132" s="7">
        <v>1</v>
      </c>
      <c r="AT132" s="7">
        <v>5</v>
      </c>
      <c r="AU132" s="7">
        <v>4</v>
      </c>
      <c r="AV132" s="7">
        <v>2</v>
      </c>
      <c r="AW132" s="7">
        <v>5</v>
      </c>
      <c r="AX132" s="7">
        <v>2</v>
      </c>
      <c r="AY132" s="7">
        <v>5</v>
      </c>
      <c r="AZ132" s="7">
        <v>5</v>
      </c>
      <c r="BA132" s="7">
        <v>2</v>
      </c>
      <c r="BB132" s="7">
        <v>5</v>
      </c>
      <c r="BC132" s="7">
        <v>5</v>
      </c>
      <c r="BD132" s="7">
        <v>5</v>
      </c>
      <c r="BE132" s="7">
        <v>1</v>
      </c>
      <c r="BF132" s="7">
        <v>5</v>
      </c>
      <c r="BG132" s="7">
        <v>3</v>
      </c>
      <c r="BH132" s="7">
        <v>1</v>
      </c>
      <c r="BI132" s="7">
        <v>3</v>
      </c>
      <c r="BJ132" s="7">
        <v>4</v>
      </c>
      <c r="BK132" s="7">
        <v>1</v>
      </c>
      <c r="BL132" s="7">
        <v>2</v>
      </c>
      <c r="BM132" s="7">
        <v>5</v>
      </c>
      <c r="BN132" s="7">
        <v>5</v>
      </c>
      <c r="BO132" s="7">
        <v>4</v>
      </c>
      <c r="BP132" s="7">
        <v>4</v>
      </c>
      <c r="BQ132" s="7">
        <v>4</v>
      </c>
      <c r="BR132" s="7">
        <v>4</v>
      </c>
      <c r="BS132" s="7">
        <v>3</v>
      </c>
      <c r="BT132" s="7">
        <v>5</v>
      </c>
      <c r="BU132" s="7">
        <v>3</v>
      </c>
      <c r="BV132" s="7">
        <v>3</v>
      </c>
      <c r="BW132" s="7">
        <v>5</v>
      </c>
      <c r="BX132" s="7">
        <v>5</v>
      </c>
      <c r="BY132" s="7">
        <v>4</v>
      </c>
      <c r="BZ132" s="7">
        <v>4</v>
      </c>
      <c r="CA132" s="7">
        <v>5</v>
      </c>
      <c r="CB132" s="7">
        <v>2</v>
      </c>
      <c r="CC132" s="7">
        <v>9</v>
      </c>
      <c r="CD132" s="7">
        <v>9</v>
      </c>
      <c r="CE132" s="7">
        <v>9</v>
      </c>
      <c r="CF132" s="7">
        <v>9</v>
      </c>
      <c r="CG132" s="7">
        <v>9</v>
      </c>
      <c r="CH132" s="7">
        <v>9</v>
      </c>
      <c r="CI132" s="7">
        <v>1</v>
      </c>
      <c r="CJ132" s="7">
        <v>1</v>
      </c>
      <c r="CK132" s="7">
        <v>9</v>
      </c>
      <c r="CL132" s="7">
        <v>6</v>
      </c>
      <c r="CM132" s="7">
        <v>5</v>
      </c>
      <c r="CN132" s="7">
        <v>1</v>
      </c>
      <c r="CO132" s="7">
        <v>9</v>
      </c>
      <c r="CP132" s="7">
        <v>1</v>
      </c>
      <c r="CQ132" s="7">
        <v>2</v>
      </c>
      <c r="CR132" s="7">
        <v>5</v>
      </c>
      <c r="CS132" s="7">
        <v>1</v>
      </c>
      <c r="CT132" s="7">
        <v>7</v>
      </c>
      <c r="CU132" s="7">
        <v>1</v>
      </c>
      <c r="CV132" s="7">
        <v>1</v>
      </c>
      <c r="CW132" s="7">
        <v>9</v>
      </c>
      <c r="CX132" s="7">
        <v>5</v>
      </c>
      <c r="CY132" s="7">
        <v>5</v>
      </c>
      <c r="CZ132" s="7">
        <v>9</v>
      </c>
      <c r="DA132" s="7">
        <v>9</v>
      </c>
      <c r="DB132" s="7">
        <v>9</v>
      </c>
      <c r="DC132" s="7"/>
      <c r="DD132" s="7">
        <v>1</v>
      </c>
      <c r="DE132" s="7">
        <v>9</v>
      </c>
      <c r="DF132" s="7">
        <v>9</v>
      </c>
      <c r="DG132" s="7"/>
      <c r="DH132" s="7">
        <v>1</v>
      </c>
      <c r="DI132" s="7">
        <v>5</v>
      </c>
      <c r="DJ132" s="7">
        <v>9</v>
      </c>
      <c r="DK132" s="7">
        <v>1</v>
      </c>
      <c r="DL132" s="7">
        <v>1</v>
      </c>
      <c r="DM132" s="7">
        <v>1</v>
      </c>
      <c r="DN132" s="7">
        <v>2</v>
      </c>
      <c r="DO132" s="7">
        <v>1</v>
      </c>
      <c r="DP132" s="7">
        <v>1</v>
      </c>
      <c r="DQ132" s="7">
        <v>2</v>
      </c>
      <c r="DR132" s="7">
        <v>2</v>
      </c>
      <c r="DS132" s="7">
        <v>2</v>
      </c>
      <c r="DT132" s="7">
        <v>1</v>
      </c>
      <c r="DU132" s="7">
        <v>1</v>
      </c>
      <c r="DV132" s="7">
        <v>1</v>
      </c>
      <c r="DW132" s="7">
        <v>2</v>
      </c>
      <c r="DX132" s="7">
        <v>1</v>
      </c>
      <c r="DY132" s="7">
        <v>1</v>
      </c>
      <c r="DZ132" s="7">
        <v>2</v>
      </c>
      <c r="EA132" s="7">
        <v>2</v>
      </c>
      <c r="EB132" s="7">
        <v>2</v>
      </c>
      <c r="EC132" s="7">
        <v>1</v>
      </c>
      <c r="ED132" s="7">
        <v>1</v>
      </c>
      <c r="EE132" s="7">
        <v>2</v>
      </c>
      <c r="EF132" s="7">
        <v>1</v>
      </c>
      <c r="EG132" s="7">
        <v>1</v>
      </c>
      <c r="EH132" s="7">
        <v>1</v>
      </c>
      <c r="EI132" s="7">
        <v>1</v>
      </c>
      <c r="EJ132" s="7">
        <v>2</v>
      </c>
      <c r="EK132" s="7">
        <v>1</v>
      </c>
      <c r="EL132" s="7">
        <v>1</v>
      </c>
      <c r="EM132" s="7">
        <v>2</v>
      </c>
      <c r="EN132" s="7">
        <v>1</v>
      </c>
      <c r="EO132" s="7">
        <v>1</v>
      </c>
      <c r="EP132" s="7">
        <v>1</v>
      </c>
      <c r="EQ132" s="7">
        <v>2</v>
      </c>
      <c r="ER132" s="7">
        <v>2</v>
      </c>
      <c r="ES132" s="7"/>
      <c r="ET132" s="7">
        <v>1</v>
      </c>
      <c r="EU132" s="7"/>
      <c r="EV132" s="7">
        <v>2</v>
      </c>
      <c r="EW132" s="9">
        <v>30000</v>
      </c>
      <c r="EX132" s="7">
        <v>2</v>
      </c>
      <c r="EY132" s="7"/>
      <c r="EZ132" s="7">
        <v>2</v>
      </c>
      <c r="FA132" s="7">
        <v>2</v>
      </c>
      <c r="FB132" s="7"/>
      <c r="FC132" s="7">
        <v>6</v>
      </c>
      <c r="FD132" s="10">
        <v>34599</v>
      </c>
      <c r="FE132">
        <v>18.084931506849315</v>
      </c>
    </row>
    <row r="133" spans="1:161" x14ac:dyDescent="0.2">
      <c r="A133" s="7">
        <v>2131</v>
      </c>
      <c r="B133" s="7">
        <v>131</v>
      </c>
      <c r="C133" s="7">
        <v>0.54420000000000002</v>
      </c>
      <c r="D133" s="7">
        <v>2</v>
      </c>
      <c r="E133" s="7">
        <v>6</v>
      </c>
      <c r="F133" s="7">
        <v>9</v>
      </c>
      <c r="G133" s="7">
        <v>4</v>
      </c>
      <c r="H133" s="7">
        <v>8</v>
      </c>
      <c r="I133" s="7">
        <v>2</v>
      </c>
      <c r="J133" s="7">
        <v>4</v>
      </c>
      <c r="K133" s="7">
        <v>7</v>
      </c>
      <c r="L133" s="7">
        <v>6</v>
      </c>
      <c r="M133" s="7">
        <v>7</v>
      </c>
      <c r="N133" s="7">
        <v>9</v>
      </c>
      <c r="O133" s="7">
        <v>2</v>
      </c>
      <c r="P133" s="7">
        <v>6</v>
      </c>
      <c r="Q133" s="7">
        <v>2</v>
      </c>
      <c r="R133" s="7">
        <v>5</v>
      </c>
      <c r="S133" s="7">
        <v>6</v>
      </c>
      <c r="T133" s="7">
        <v>3</v>
      </c>
      <c r="U133" s="7">
        <v>2</v>
      </c>
      <c r="V133" s="7">
        <v>8</v>
      </c>
      <c r="W133" s="7">
        <v>1</v>
      </c>
      <c r="X133" s="7">
        <v>5</v>
      </c>
      <c r="Y133" s="7">
        <v>2</v>
      </c>
      <c r="Z133" s="7">
        <v>7</v>
      </c>
      <c r="AA133" s="7">
        <v>6</v>
      </c>
      <c r="AB133" s="7">
        <v>3</v>
      </c>
      <c r="AC133" s="7">
        <v>3</v>
      </c>
      <c r="AD133" s="7">
        <v>2</v>
      </c>
      <c r="AE133" s="7">
        <v>4</v>
      </c>
      <c r="AF133" s="7">
        <v>4</v>
      </c>
      <c r="AG133" s="7">
        <v>4</v>
      </c>
      <c r="AH133" s="7">
        <v>4</v>
      </c>
      <c r="AI133" s="7">
        <v>3</v>
      </c>
      <c r="AJ133" s="7">
        <v>6</v>
      </c>
      <c r="AK133" s="7">
        <v>4</v>
      </c>
      <c r="AL133" s="7">
        <v>3</v>
      </c>
      <c r="AM133" s="7">
        <v>4</v>
      </c>
      <c r="AN133" s="7">
        <v>2</v>
      </c>
      <c r="AO133" s="7">
        <v>4</v>
      </c>
      <c r="AP133" s="7">
        <v>4</v>
      </c>
      <c r="AQ133" s="7">
        <v>4</v>
      </c>
      <c r="AR133" s="7">
        <v>4</v>
      </c>
      <c r="AS133" s="7">
        <v>4</v>
      </c>
      <c r="AT133" s="7">
        <v>4</v>
      </c>
      <c r="AU133" s="7">
        <v>3</v>
      </c>
      <c r="AV133" s="7">
        <v>3</v>
      </c>
      <c r="AW133" s="7">
        <v>5</v>
      </c>
      <c r="AX133" s="7">
        <v>4</v>
      </c>
      <c r="AY133" s="7">
        <v>5</v>
      </c>
      <c r="AZ133" s="7">
        <v>3</v>
      </c>
      <c r="BA133" s="7">
        <v>3</v>
      </c>
      <c r="BB133" s="7">
        <v>2</v>
      </c>
      <c r="BC133" s="7">
        <v>4</v>
      </c>
      <c r="BD133" s="7">
        <v>4</v>
      </c>
      <c r="BE133" s="7">
        <v>3</v>
      </c>
      <c r="BF133" s="7">
        <v>4</v>
      </c>
      <c r="BG133" s="7">
        <v>2</v>
      </c>
      <c r="BH133" s="7">
        <v>4</v>
      </c>
      <c r="BI133" s="7">
        <v>4</v>
      </c>
      <c r="BJ133" s="7">
        <v>4</v>
      </c>
      <c r="BK133" s="7">
        <v>4</v>
      </c>
      <c r="BL133" s="7">
        <v>4</v>
      </c>
      <c r="BM133" s="7">
        <v>4</v>
      </c>
      <c r="BN133" s="7">
        <v>2</v>
      </c>
      <c r="BO133" s="7">
        <v>3</v>
      </c>
      <c r="BP133" s="7">
        <v>4</v>
      </c>
      <c r="BQ133" s="7">
        <v>5</v>
      </c>
      <c r="BR133" s="7">
        <v>4</v>
      </c>
      <c r="BS133" s="7">
        <v>4</v>
      </c>
      <c r="BT133" s="7">
        <v>4</v>
      </c>
      <c r="BU133" s="7">
        <v>3</v>
      </c>
      <c r="BV133" s="7">
        <v>4</v>
      </c>
      <c r="BW133" s="7">
        <v>3</v>
      </c>
      <c r="BX133" s="7">
        <v>4</v>
      </c>
      <c r="BY133" s="7">
        <v>3</v>
      </c>
      <c r="BZ133" s="7">
        <v>4</v>
      </c>
      <c r="CA133" s="7">
        <v>4</v>
      </c>
      <c r="CB133" s="7">
        <v>2</v>
      </c>
      <c r="CC133" s="7">
        <v>6</v>
      </c>
      <c r="CD133" s="7">
        <v>6</v>
      </c>
      <c r="CE133" s="7">
        <v>3</v>
      </c>
      <c r="CF133" s="7">
        <v>6</v>
      </c>
      <c r="CG133" s="7">
        <v>7</v>
      </c>
      <c r="CH133" s="7">
        <v>7</v>
      </c>
      <c r="CI133" s="7">
        <v>2</v>
      </c>
      <c r="CJ133" s="7">
        <v>2</v>
      </c>
      <c r="CK133" s="7"/>
      <c r="CL133" s="7">
        <v>2</v>
      </c>
      <c r="CM133" s="7">
        <v>7</v>
      </c>
      <c r="CN133" s="7">
        <v>3</v>
      </c>
      <c r="CO133" s="7">
        <v>3</v>
      </c>
      <c r="CP133" s="7">
        <v>3</v>
      </c>
      <c r="CQ133" s="7">
        <v>1</v>
      </c>
      <c r="CR133" s="7">
        <v>2</v>
      </c>
      <c r="CS133" s="7">
        <v>7</v>
      </c>
      <c r="CT133" s="7">
        <v>2</v>
      </c>
      <c r="CU133" s="7">
        <v>3</v>
      </c>
      <c r="CV133" s="7">
        <v>1</v>
      </c>
      <c r="CW133" s="7">
        <v>5</v>
      </c>
      <c r="CX133" s="7">
        <v>3</v>
      </c>
      <c r="CY133" s="7">
        <v>6</v>
      </c>
      <c r="CZ133" s="7">
        <v>6</v>
      </c>
      <c r="DA133" s="7">
        <v>3</v>
      </c>
      <c r="DB133" s="7"/>
      <c r="DC133" s="7">
        <v>9</v>
      </c>
      <c r="DD133" s="7">
        <v>7</v>
      </c>
      <c r="DE133" s="7">
        <v>6</v>
      </c>
      <c r="DF133" s="7">
        <v>3</v>
      </c>
      <c r="DG133" s="7">
        <v>3</v>
      </c>
      <c r="DH133" s="7">
        <v>3</v>
      </c>
      <c r="DI133" s="7">
        <v>7</v>
      </c>
      <c r="DJ133" s="7">
        <v>3</v>
      </c>
      <c r="DK133" s="7">
        <v>1</v>
      </c>
      <c r="DL133" s="7">
        <v>1</v>
      </c>
      <c r="DM133" s="7">
        <v>2</v>
      </c>
      <c r="DN133" s="7">
        <v>2</v>
      </c>
      <c r="DO133" s="7">
        <v>2</v>
      </c>
      <c r="DP133" s="7">
        <v>2</v>
      </c>
      <c r="DQ133" s="7">
        <v>1</v>
      </c>
      <c r="DR133" s="7">
        <v>1</v>
      </c>
      <c r="DS133" s="7">
        <v>2</v>
      </c>
      <c r="DT133" s="7">
        <v>1</v>
      </c>
      <c r="DU133" s="7">
        <v>1</v>
      </c>
      <c r="DV133" s="7">
        <v>2</v>
      </c>
      <c r="DW133" s="7">
        <v>1</v>
      </c>
      <c r="DX133" s="7">
        <v>2</v>
      </c>
      <c r="DY133" s="7">
        <v>2</v>
      </c>
      <c r="DZ133" s="7">
        <v>1</v>
      </c>
      <c r="EA133" s="7">
        <v>1</v>
      </c>
      <c r="EB133" s="7">
        <v>2</v>
      </c>
      <c r="EC133" s="7">
        <v>1</v>
      </c>
      <c r="ED133" s="7">
        <v>2</v>
      </c>
      <c r="EE133" s="7">
        <v>1</v>
      </c>
      <c r="EF133" s="7">
        <v>1</v>
      </c>
      <c r="EG133" s="7">
        <v>1</v>
      </c>
      <c r="EH133" s="7">
        <v>1</v>
      </c>
      <c r="EI133" s="7">
        <v>1</v>
      </c>
      <c r="EJ133" s="7">
        <v>2</v>
      </c>
      <c r="EK133" s="7">
        <v>2</v>
      </c>
      <c r="EL133" s="7">
        <v>1</v>
      </c>
      <c r="EM133" s="7">
        <v>2</v>
      </c>
      <c r="EN133" s="7">
        <v>1</v>
      </c>
      <c r="EO133" s="7">
        <v>1</v>
      </c>
      <c r="EP133" s="7">
        <v>1</v>
      </c>
      <c r="EQ133" s="7">
        <v>2</v>
      </c>
      <c r="ER133" s="7">
        <v>1</v>
      </c>
      <c r="ES133" s="7"/>
      <c r="ET133" s="7">
        <v>6</v>
      </c>
      <c r="EU133" s="7"/>
      <c r="EV133" s="7">
        <v>2</v>
      </c>
      <c r="EW133" s="8">
        <v>220000</v>
      </c>
      <c r="EX133" s="7">
        <v>4</v>
      </c>
      <c r="EY133" s="7"/>
      <c r="EZ133" s="7">
        <v>6</v>
      </c>
      <c r="FA133" s="7">
        <v>4</v>
      </c>
      <c r="FB133" s="7"/>
      <c r="FC133" s="7">
        <v>6</v>
      </c>
      <c r="FD133" s="10">
        <v>34346</v>
      </c>
      <c r="FE133">
        <v>18.778082191780822</v>
      </c>
    </row>
    <row r="134" spans="1:161" x14ac:dyDescent="0.2">
      <c r="A134" s="7">
        <v>2132</v>
      </c>
      <c r="B134" s="7">
        <v>132</v>
      </c>
      <c r="C134" s="7">
        <v>7.6499999999999999E-2</v>
      </c>
      <c r="D134" s="7">
        <v>8</v>
      </c>
      <c r="E134" s="7">
        <v>7</v>
      </c>
      <c r="F134" s="7">
        <v>9</v>
      </c>
      <c r="G134" s="7">
        <v>5</v>
      </c>
      <c r="H134" s="7">
        <v>2</v>
      </c>
      <c r="I134" s="7">
        <v>7</v>
      </c>
      <c r="J134" s="7">
        <v>8</v>
      </c>
      <c r="K134" s="7">
        <v>6</v>
      </c>
      <c r="L134" s="7">
        <v>2</v>
      </c>
      <c r="M134" s="7">
        <v>5</v>
      </c>
      <c r="N134" s="7">
        <v>8</v>
      </c>
      <c r="O134" s="7">
        <v>6</v>
      </c>
      <c r="P134" s="7">
        <v>5</v>
      </c>
      <c r="Q134" s="7">
        <v>8</v>
      </c>
      <c r="R134" s="7">
        <v>7</v>
      </c>
      <c r="S134" s="7">
        <v>2</v>
      </c>
      <c r="T134" s="7">
        <v>5</v>
      </c>
      <c r="U134" s="7">
        <v>1</v>
      </c>
      <c r="V134" s="7">
        <v>8</v>
      </c>
      <c r="W134" s="7">
        <v>2</v>
      </c>
      <c r="X134" s="7">
        <v>1</v>
      </c>
      <c r="Y134" s="7">
        <v>2</v>
      </c>
      <c r="Z134" s="7">
        <v>8</v>
      </c>
      <c r="AA134" s="7">
        <v>3</v>
      </c>
      <c r="AB134" s="7">
        <v>5</v>
      </c>
      <c r="AC134" s="7">
        <v>2</v>
      </c>
      <c r="AD134" s="7">
        <v>2</v>
      </c>
      <c r="AE134" s="7">
        <v>5</v>
      </c>
      <c r="AF134" s="7">
        <v>4</v>
      </c>
      <c r="AG134" s="7">
        <v>6</v>
      </c>
      <c r="AH134" s="7">
        <v>1</v>
      </c>
      <c r="AI134" s="7">
        <v>6</v>
      </c>
      <c r="AJ134" s="7">
        <v>2</v>
      </c>
      <c r="AK134" s="7">
        <v>2</v>
      </c>
      <c r="AL134" s="7">
        <v>4</v>
      </c>
      <c r="AM134" s="7">
        <v>4</v>
      </c>
      <c r="AN134" s="7">
        <v>2</v>
      </c>
      <c r="AO134" s="7">
        <v>4</v>
      </c>
      <c r="AP134" s="7">
        <v>2</v>
      </c>
      <c r="AQ134" s="7">
        <v>3</v>
      </c>
      <c r="AR134" s="7">
        <v>2</v>
      </c>
      <c r="AS134" s="7">
        <v>4</v>
      </c>
      <c r="AT134" s="7">
        <v>4</v>
      </c>
      <c r="AU134" s="7">
        <v>3</v>
      </c>
      <c r="AV134" s="7">
        <v>1</v>
      </c>
      <c r="AW134" s="7">
        <v>4</v>
      </c>
      <c r="AX134" s="7">
        <v>5</v>
      </c>
      <c r="AY134" s="7">
        <v>3</v>
      </c>
      <c r="AZ134" s="7">
        <v>4</v>
      </c>
      <c r="BA134" s="7">
        <v>3</v>
      </c>
      <c r="BB134" s="7">
        <v>2</v>
      </c>
      <c r="BC134" s="7">
        <v>5</v>
      </c>
      <c r="BD134" s="7">
        <v>4</v>
      </c>
      <c r="BE134" s="7">
        <v>3</v>
      </c>
      <c r="BF134" s="7">
        <v>4</v>
      </c>
      <c r="BG134" s="7">
        <v>2</v>
      </c>
      <c r="BH134" s="7">
        <v>3</v>
      </c>
      <c r="BI134" s="7">
        <v>3</v>
      </c>
      <c r="BJ134" s="7">
        <v>4</v>
      </c>
      <c r="BK134" s="7">
        <v>5</v>
      </c>
      <c r="BL134" s="7">
        <v>4</v>
      </c>
      <c r="BM134" s="7">
        <v>5</v>
      </c>
      <c r="BN134" s="7">
        <v>3</v>
      </c>
      <c r="BO134" s="7">
        <v>5</v>
      </c>
      <c r="BP134" s="7">
        <v>5</v>
      </c>
      <c r="BQ134" s="7">
        <v>3</v>
      </c>
      <c r="BR134" s="7">
        <v>3</v>
      </c>
      <c r="BS134" s="7">
        <v>4</v>
      </c>
      <c r="BT134" s="7">
        <v>2</v>
      </c>
      <c r="BU134" s="7">
        <v>3</v>
      </c>
      <c r="BV134" s="7">
        <v>4</v>
      </c>
      <c r="BW134" s="7">
        <v>5</v>
      </c>
      <c r="BX134" s="7">
        <v>4</v>
      </c>
      <c r="BY134" s="7">
        <v>4</v>
      </c>
      <c r="BZ134" s="7">
        <v>4</v>
      </c>
      <c r="CA134" s="7">
        <v>2</v>
      </c>
      <c r="CB134" s="7">
        <v>3</v>
      </c>
      <c r="CC134" s="7">
        <v>9</v>
      </c>
      <c r="CD134" s="7">
        <v>8</v>
      </c>
      <c r="CE134" s="7">
        <v>9</v>
      </c>
      <c r="CF134" s="7">
        <v>8</v>
      </c>
      <c r="CG134" s="7">
        <v>8</v>
      </c>
      <c r="CH134" s="7">
        <v>7</v>
      </c>
      <c r="CI134" s="7">
        <v>3</v>
      </c>
      <c r="CJ134" s="7">
        <v>9</v>
      </c>
      <c r="CK134" s="7">
        <v>9</v>
      </c>
      <c r="CL134" s="7">
        <v>9</v>
      </c>
      <c r="CM134" s="7">
        <v>9</v>
      </c>
      <c r="CN134" s="7">
        <v>6</v>
      </c>
      <c r="CO134" s="7">
        <v>5</v>
      </c>
      <c r="CP134" s="7">
        <v>1</v>
      </c>
      <c r="CQ134" s="7">
        <v>8</v>
      </c>
      <c r="CR134" s="7">
        <v>9</v>
      </c>
      <c r="CS134" s="7">
        <v>2</v>
      </c>
      <c r="CT134" s="7">
        <v>9</v>
      </c>
      <c r="CU134" s="7">
        <v>1</v>
      </c>
      <c r="CV134" s="7">
        <v>9</v>
      </c>
      <c r="CW134" s="7">
        <v>3</v>
      </c>
      <c r="CX134" s="7">
        <v>3</v>
      </c>
      <c r="CY134" s="7">
        <v>1</v>
      </c>
      <c r="CZ134" s="7">
        <v>7</v>
      </c>
      <c r="DA134" s="7">
        <v>7</v>
      </c>
      <c r="DB134" s="7">
        <v>8</v>
      </c>
      <c r="DC134" s="7">
        <v>9</v>
      </c>
      <c r="DD134" s="7">
        <v>2</v>
      </c>
      <c r="DE134" s="7">
        <v>5</v>
      </c>
      <c r="DF134" s="7">
        <v>7</v>
      </c>
      <c r="DG134" s="7">
        <v>7</v>
      </c>
      <c r="DH134" s="7">
        <v>6</v>
      </c>
      <c r="DI134" s="7">
        <v>9</v>
      </c>
      <c r="DJ134" s="7">
        <v>1</v>
      </c>
      <c r="DK134" s="7">
        <v>1</v>
      </c>
      <c r="DL134" s="7">
        <v>2</v>
      </c>
      <c r="DM134" s="7">
        <v>2</v>
      </c>
      <c r="DN134" s="7">
        <v>2</v>
      </c>
      <c r="DO134" s="7">
        <v>1</v>
      </c>
      <c r="DP134" s="7">
        <v>1</v>
      </c>
      <c r="DQ134" s="7">
        <v>1</v>
      </c>
      <c r="DR134" s="7">
        <v>2</v>
      </c>
      <c r="DS134" s="7">
        <v>2</v>
      </c>
      <c r="DT134" s="7">
        <v>1</v>
      </c>
      <c r="DU134" s="7">
        <v>2</v>
      </c>
      <c r="DV134" s="7">
        <v>1</v>
      </c>
      <c r="DW134" s="7">
        <v>1</v>
      </c>
      <c r="DX134" s="7">
        <v>1</v>
      </c>
      <c r="DY134" s="7">
        <v>1</v>
      </c>
      <c r="DZ134" s="7">
        <v>1</v>
      </c>
      <c r="EA134" s="7">
        <v>1</v>
      </c>
      <c r="EB134" s="7">
        <v>2</v>
      </c>
      <c r="EC134" s="7">
        <v>1</v>
      </c>
      <c r="ED134" s="7">
        <v>1</v>
      </c>
      <c r="EE134" s="7">
        <v>1</v>
      </c>
      <c r="EF134" s="7">
        <v>1</v>
      </c>
      <c r="EG134" s="7">
        <v>1</v>
      </c>
      <c r="EH134" s="7">
        <v>1</v>
      </c>
      <c r="EI134" s="7">
        <v>1</v>
      </c>
      <c r="EJ134" s="7">
        <v>2</v>
      </c>
      <c r="EK134" s="7">
        <v>2</v>
      </c>
      <c r="EL134" s="7">
        <v>1</v>
      </c>
      <c r="EM134" s="7">
        <v>2</v>
      </c>
      <c r="EN134" s="7">
        <v>1</v>
      </c>
      <c r="EO134" s="7">
        <v>2</v>
      </c>
      <c r="EP134" s="7">
        <v>1</v>
      </c>
      <c r="EQ134" s="7">
        <v>2</v>
      </c>
      <c r="ER134" s="7">
        <v>1</v>
      </c>
      <c r="ES134" s="7"/>
      <c r="ET134" s="7">
        <v>6</v>
      </c>
      <c r="EU134" s="7"/>
      <c r="EV134" s="7">
        <v>2</v>
      </c>
      <c r="EW134" s="9">
        <v>150000</v>
      </c>
      <c r="EX134" s="7">
        <v>4</v>
      </c>
      <c r="EY134" s="7"/>
      <c r="EZ134" s="7">
        <v>3</v>
      </c>
      <c r="FA134" s="7">
        <v>7</v>
      </c>
      <c r="FB134" s="7" t="s">
        <v>505</v>
      </c>
      <c r="FC134" s="7">
        <v>2</v>
      </c>
      <c r="FD134" s="10">
        <v>33816</v>
      </c>
      <c r="FE134">
        <v>20.230136986301371</v>
      </c>
    </row>
    <row r="135" spans="1:161" x14ac:dyDescent="0.2">
      <c r="A135" s="7">
        <v>2133</v>
      </c>
      <c r="B135" s="7">
        <v>133</v>
      </c>
      <c r="C135" s="7">
        <v>0.41249999999999998</v>
      </c>
      <c r="D135" s="7">
        <v>2</v>
      </c>
      <c r="E135" s="7">
        <v>8</v>
      </c>
      <c r="F135" s="7">
        <v>9</v>
      </c>
      <c r="G135" s="7">
        <v>1</v>
      </c>
      <c r="H135" s="7">
        <v>9</v>
      </c>
      <c r="I135" s="7">
        <v>2</v>
      </c>
      <c r="J135" s="7">
        <v>1</v>
      </c>
      <c r="K135" s="7">
        <v>9</v>
      </c>
      <c r="L135" s="7">
        <v>1</v>
      </c>
      <c r="M135" s="7">
        <v>1</v>
      </c>
      <c r="N135" s="7">
        <v>9</v>
      </c>
      <c r="O135" s="7">
        <v>1</v>
      </c>
      <c r="P135" s="7">
        <v>1</v>
      </c>
      <c r="Q135" s="7">
        <v>9</v>
      </c>
      <c r="R135" s="7">
        <v>1</v>
      </c>
      <c r="S135" s="7">
        <v>1</v>
      </c>
      <c r="T135" s="7">
        <v>9</v>
      </c>
      <c r="U135" s="7">
        <v>1</v>
      </c>
      <c r="V135" s="7">
        <v>9</v>
      </c>
      <c r="W135" s="7">
        <v>1</v>
      </c>
      <c r="X135" s="7">
        <v>5</v>
      </c>
      <c r="Y135" s="7">
        <v>1</v>
      </c>
      <c r="Z135" s="7">
        <v>3</v>
      </c>
      <c r="AA135" s="7">
        <v>4</v>
      </c>
      <c r="AB135" s="7">
        <v>1</v>
      </c>
      <c r="AC135" s="7">
        <v>2</v>
      </c>
      <c r="AD135" s="7">
        <v>1</v>
      </c>
      <c r="AE135" s="7">
        <v>7</v>
      </c>
      <c r="AF135" s="7">
        <v>5</v>
      </c>
      <c r="AG135" s="7">
        <v>2</v>
      </c>
      <c r="AH135" s="7">
        <v>2</v>
      </c>
      <c r="AI135" s="7">
        <v>2</v>
      </c>
      <c r="AJ135" s="7">
        <v>2</v>
      </c>
      <c r="AK135" s="7">
        <v>5</v>
      </c>
      <c r="AL135" s="7">
        <v>2</v>
      </c>
      <c r="AM135" s="7">
        <v>5</v>
      </c>
      <c r="AN135" s="7">
        <v>2</v>
      </c>
      <c r="AO135" s="7">
        <v>5</v>
      </c>
      <c r="AP135" s="7">
        <v>2</v>
      </c>
      <c r="AQ135" s="7">
        <v>5</v>
      </c>
      <c r="AR135" s="7">
        <v>2</v>
      </c>
      <c r="AS135" s="7">
        <v>3</v>
      </c>
      <c r="AT135" s="7">
        <v>4</v>
      </c>
      <c r="AU135" s="7">
        <v>4</v>
      </c>
      <c r="AV135" s="7">
        <v>2</v>
      </c>
      <c r="AW135" s="7">
        <v>5</v>
      </c>
      <c r="AX135" s="7">
        <v>1</v>
      </c>
      <c r="AY135" s="7">
        <v>4</v>
      </c>
      <c r="AZ135" s="7">
        <v>5</v>
      </c>
      <c r="BA135" s="7">
        <v>5</v>
      </c>
      <c r="BB135" s="7">
        <v>2</v>
      </c>
      <c r="BC135" s="7">
        <v>3</v>
      </c>
      <c r="BD135" s="7">
        <v>3</v>
      </c>
      <c r="BE135" s="7">
        <v>1</v>
      </c>
      <c r="BF135" s="7">
        <v>5</v>
      </c>
      <c r="BG135" s="7">
        <v>4</v>
      </c>
      <c r="BH135" s="7">
        <v>2</v>
      </c>
      <c r="BI135" s="7">
        <v>3</v>
      </c>
      <c r="BJ135" s="7">
        <v>5</v>
      </c>
      <c r="BK135" s="7">
        <v>2</v>
      </c>
      <c r="BL135" s="7">
        <v>5</v>
      </c>
      <c r="BM135" s="7">
        <v>3</v>
      </c>
      <c r="BN135" s="7">
        <v>5</v>
      </c>
      <c r="BO135" s="7">
        <v>1</v>
      </c>
      <c r="BP135" s="7">
        <v>5</v>
      </c>
      <c r="BQ135" s="7">
        <v>5</v>
      </c>
      <c r="BR135" s="7">
        <v>4</v>
      </c>
      <c r="BS135" s="7">
        <v>4</v>
      </c>
      <c r="BT135" s="7">
        <v>5</v>
      </c>
      <c r="BU135" s="7">
        <v>2</v>
      </c>
      <c r="BV135" s="7">
        <v>5</v>
      </c>
      <c r="BW135" s="7">
        <v>1</v>
      </c>
      <c r="BX135" s="7">
        <v>4</v>
      </c>
      <c r="BY135" s="7">
        <v>4</v>
      </c>
      <c r="BZ135" s="7">
        <v>4</v>
      </c>
      <c r="CA135" s="7">
        <v>2</v>
      </c>
      <c r="CB135" s="7">
        <v>3</v>
      </c>
      <c r="CC135" s="7">
        <v>2</v>
      </c>
      <c r="CD135" s="7">
        <v>9</v>
      </c>
      <c r="CE135" s="7">
        <v>1</v>
      </c>
      <c r="CF135" s="7">
        <v>9</v>
      </c>
      <c r="CG135" s="7">
        <v>9</v>
      </c>
      <c r="CH135" s="7">
        <v>9</v>
      </c>
      <c r="CI135" s="7">
        <v>1</v>
      </c>
      <c r="CJ135" s="7">
        <v>1</v>
      </c>
      <c r="CK135" s="7">
        <v>3</v>
      </c>
      <c r="CL135" s="7">
        <v>2</v>
      </c>
      <c r="CM135" s="7">
        <v>1</v>
      </c>
      <c r="CN135" s="7">
        <v>1</v>
      </c>
      <c r="CO135" s="7">
        <v>1</v>
      </c>
      <c r="CP135" s="7">
        <v>1</v>
      </c>
      <c r="CQ135" s="7">
        <v>1</v>
      </c>
      <c r="CR135" s="7">
        <v>2</v>
      </c>
      <c r="CS135" s="7">
        <v>2</v>
      </c>
      <c r="CT135" s="7">
        <v>1</v>
      </c>
      <c r="CU135" s="7">
        <v>1</v>
      </c>
      <c r="CV135" s="7">
        <v>1</v>
      </c>
      <c r="CW135" s="7">
        <v>1</v>
      </c>
      <c r="CX135" s="7">
        <v>1</v>
      </c>
      <c r="CY135" s="7">
        <v>1</v>
      </c>
      <c r="CZ135" s="7">
        <v>1</v>
      </c>
      <c r="DA135" s="7">
        <v>4</v>
      </c>
      <c r="DB135" s="7"/>
      <c r="DC135" s="7">
        <v>1</v>
      </c>
      <c r="DD135" s="7">
        <v>7</v>
      </c>
      <c r="DE135" s="7"/>
      <c r="DF135" s="7">
        <v>2</v>
      </c>
      <c r="DG135" s="7">
        <v>4</v>
      </c>
      <c r="DH135" s="7">
        <v>9</v>
      </c>
      <c r="DI135" s="7"/>
      <c r="DJ135" s="7">
        <v>6</v>
      </c>
      <c r="DK135" s="7">
        <v>2</v>
      </c>
      <c r="DL135" s="7">
        <v>1</v>
      </c>
      <c r="DM135" s="7">
        <v>1</v>
      </c>
      <c r="DN135" s="7">
        <v>2</v>
      </c>
      <c r="DO135" s="7">
        <v>2</v>
      </c>
      <c r="DP135" s="7">
        <v>1</v>
      </c>
      <c r="DQ135" s="7">
        <v>2</v>
      </c>
      <c r="DR135" s="7">
        <v>1</v>
      </c>
      <c r="DS135" s="7">
        <v>1</v>
      </c>
      <c r="DT135" s="7">
        <v>1</v>
      </c>
      <c r="DU135" s="7">
        <v>1</v>
      </c>
      <c r="DV135" s="7">
        <v>1</v>
      </c>
      <c r="DW135" s="7">
        <v>1</v>
      </c>
      <c r="DX135" s="7">
        <v>1</v>
      </c>
      <c r="DY135" s="7">
        <v>1</v>
      </c>
      <c r="DZ135" s="7">
        <v>2</v>
      </c>
      <c r="EA135" s="7">
        <v>1</v>
      </c>
      <c r="EB135" s="7">
        <v>2</v>
      </c>
      <c r="EC135" s="7">
        <v>2</v>
      </c>
      <c r="ED135" s="7">
        <v>2</v>
      </c>
      <c r="EE135" s="7">
        <v>1</v>
      </c>
      <c r="EF135" s="7">
        <v>1</v>
      </c>
      <c r="EG135" s="7">
        <v>1</v>
      </c>
      <c r="EH135" s="7">
        <v>1</v>
      </c>
      <c r="EI135" s="7">
        <v>1</v>
      </c>
      <c r="EJ135" s="7">
        <v>1</v>
      </c>
      <c r="EK135" s="7">
        <v>2</v>
      </c>
      <c r="EL135" s="7">
        <v>2</v>
      </c>
      <c r="EM135" s="7">
        <v>2</v>
      </c>
      <c r="EN135" s="7">
        <v>1</v>
      </c>
      <c r="EO135" s="7">
        <v>2</v>
      </c>
      <c r="EP135" s="7">
        <v>1</v>
      </c>
      <c r="EQ135" s="7">
        <v>2</v>
      </c>
      <c r="ER135" s="7">
        <v>2</v>
      </c>
      <c r="ES135" s="7"/>
      <c r="ET135" s="7">
        <v>3</v>
      </c>
      <c r="EU135" s="7"/>
      <c r="EV135" s="7">
        <v>1</v>
      </c>
      <c r="EW135" s="9">
        <v>200000</v>
      </c>
      <c r="EX135" s="7">
        <v>3</v>
      </c>
      <c r="EY135" s="7"/>
      <c r="EZ135" s="7">
        <v>6</v>
      </c>
      <c r="FA135" s="7">
        <v>4</v>
      </c>
      <c r="FB135" s="7"/>
      <c r="FC135" s="7">
        <v>6</v>
      </c>
      <c r="FD135" s="10">
        <v>34504</v>
      </c>
      <c r="FE135">
        <v>18.345205479452055</v>
      </c>
    </row>
    <row r="136" spans="1:161" x14ac:dyDescent="0.2">
      <c r="A136" s="7">
        <v>2134</v>
      </c>
      <c r="B136" s="7">
        <v>134</v>
      </c>
      <c r="C136" s="7">
        <v>1.2862</v>
      </c>
      <c r="D136" s="7">
        <v>1</v>
      </c>
      <c r="E136" s="7">
        <v>9</v>
      </c>
      <c r="F136" s="7">
        <v>9</v>
      </c>
      <c r="G136" s="7">
        <v>1</v>
      </c>
      <c r="H136" s="7">
        <v>9</v>
      </c>
      <c r="I136" s="7">
        <v>1</v>
      </c>
      <c r="J136" s="7">
        <v>1</v>
      </c>
      <c r="K136" s="7">
        <v>9</v>
      </c>
      <c r="L136" s="7">
        <v>2</v>
      </c>
      <c r="M136" s="7">
        <v>1</v>
      </c>
      <c r="N136" s="7">
        <v>9</v>
      </c>
      <c r="O136" s="7">
        <v>1</v>
      </c>
      <c r="P136" s="7">
        <v>1</v>
      </c>
      <c r="Q136" s="7">
        <v>9</v>
      </c>
      <c r="R136" s="7">
        <v>1</v>
      </c>
      <c r="S136" s="7">
        <v>1</v>
      </c>
      <c r="T136" s="7">
        <v>9</v>
      </c>
      <c r="U136" s="7">
        <v>1</v>
      </c>
      <c r="V136" s="7">
        <v>9</v>
      </c>
      <c r="W136" s="7">
        <v>1</v>
      </c>
      <c r="X136" s="7">
        <v>1</v>
      </c>
      <c r="Y136" s="7">
        <v>1</v>
      </c>
      <c r="Z136" s="7">
        <v>1</v>
      </c>
      <c r="AA136" s="7">
        <v>9</v>
      </c>
      <c r="AB136" s="7">
        <v>1</v>
      </c>
      <c r="AC136" s="7">
        <v>1</v>
      </c>
      <c r="AD136" s="7">
        <v>1</v>
      </c>
      <c r="AE136" s="7">
        <v>1</v>
      </c>
      <c r="AF136" s="7">
        <v>9</v>
      </c>
      <c r="AG136" s="7">
        <v>1</v>
      </c>
      <c r="AH136" s="7">
        <v>1</v>
      </c>
      <c r="AI136" s="7">
        <v>1</v>
      </c>
      <c r="AJ136" s="7">
        <v>1</v>
      </c>
      <c r="AK136" s="7">
        <v>4</v>
      </c>
      <c r="AL136" s="7">
        <v>1</v>
      </c>
      <c r="AM136" s="7">
        <v>5</v>
      </c>
      <c r="AN136" s="7">
        <v>1</v>
      </c>
      <c r="AO136" s="7">
        <v>5</v>
      </c>
      <c r="AP136" s="7">
        <v>4</v>
      </c>
      <c r="AQ136" s="7">
        <v>4</v>
      </c>
      <c r="AR136" s="7">
        <v>2</v>
      </c>
      <c r="AS136" s="7">
        <v>5</v>
      </c>
      <c r="AT136" s="7">
        <v>5</v>
      </c>
      <c r="AU136" s="7">
        <v>5</v>
      </c>
      <c r="AV136" s="7">
        <v>1</v>
      </c>
      <c r="AW136" s="7">
        <v>5</v>
      </c>
      <c r="AX136" s="7">
        <v>4</v>
      </c>
      <c r="AY136" s="7">
        <v>5</v>
      </c>
      <c r="AZ136" s="7">
        <v>5</v>
      </c>
      <c r="BA136" s="7">
        <v>5</v>
      </c>
      <c r="BB136" s="7">
        <v>1</v>
      </c>
      <c r="BC136" s="7">
        <v>4</v>
      </c>
      <c r="BD136" s="7">
        <v>4</v>
      </c>
      <c r="BE136" s="7">
        <v>4</v>
      </c>
      <c r="BF136" s="7">
        <v>4</v>
      </c>
      <c r="BG136" s="7">
        <v>5</v>
      </c>
      <c r="BH136" s="7">
        <v>4</v>
      </c>
      <c r="BI136" s="7">
        <v>5</v>
      </c>
      <c r="BJ136" s="7">
        <v>5</v>
      </c>
      <c r="BK136" s="7">
        <v>4</v>
      </c>
      <c r="BL136" s="7">
        <v>5</v>
      </c>
      <c r="BM136" s="7">
        <v>5</v>
      </c>
      <c r="BN136" s="7">
        <v>2</v>
      </c>
      <c r="BO136" s="7">
        <v>4</v>
      </c>
      <c r="BP136" s="7">
        <v>4</v>
      </c>
      <c r="BQ136" s="7">
        <v>5</v>
      </c>
      <c r="BR136" s="7">
        <v>4</v>
      </c>
      <c r="BS136" s="7">
        <v>5</v>
      </c>
      <c r="BT136" s="7">
        <v>5</v>
      </c>
      <c r="BU136" s="7">
        <v>2</v>
      </c>
      <c r="BV136" s="7">
        <v>5</v>
      </c>
      <c r="BW136" s="7">
        <v>5</v>
      </c>
      <c r="BX136" s="7">
        <v>5</v>
      </c>
      <c r="BY136" s="7">
        <v>2</v>
      </c>
      <c r="BZ136" s="7">
        <v>5</v>
      </c>
      <c r="CA136" s="7">
        <v>5</v>
      </c>
      <c r="CB136" s="7">
        <v>1</v>
      </c>
      <c r="CC136" s="7">
        <v>9</v>
      </c>
      <c r="CD136" s="7">
        <v>9</v>
      </c>
      <c r="CE136" s="7">
        <v>1</v>
      </c>
      <c r="CF136" s="7">
        <v>9</v>
      </c>
      <c r="CG136" s="7">
        <v>9</v>
      </c>
      <c r="CH136" s="7">
        <v>7</v>
      </c>
      <c r="CI136" s="7">
        <v>1</v>
      </c>
      <c r="CJ136" s="7">
        <v>1</v>
      </c>
      <c r="CK136" s="7">
        <v>9</v>
      </c>
      <c r="CL136" s="7">
        <v>1</v>
      </c>
      <c r="CM136" s="7">
        <v>9</v>
      </c>
      <c r="CN136" s="7">
        <v>1</v>
      </c>
      <c r="CO136" s="7">
        <v>1</v>
      </c>
      <c r="CP136" s="7">
        <v>1</v>
      </c>
      <c r="CQ136" s="7">
        <v>1</v>
      </c>
      <c r="CR136" s="7">
        <v>1</v>
      </c>
      <c r="CS136" s="7">
        <v>1</v>
      </c>
      <c r="CT136" s="7">
        <v>7</v>
      </c>
      <c r="CU136" s="7">
        <v>1</v>
      </c>
      <c r="CV136" s="7">
        <v>1</v>
      </c>
      <c r="CW136" s="7">
        <v>9</v>
      </c>
      <c r="CX136" s="7">
        <v>6</v>
      </c>
      <c r="CY136" s="7">
        <v>1</v>
      </c>
      <c r="CZ136" s="7">
        <v>8</v>
      </c>
      <c r="DA136" s="7">
        <v>7</v>
      </c>
      <c r="DB136" s="7">
        <v>1</v>
      </c>
      <c r="DC136" s="7">
        <v>1</v>
      </c>
      <c r="DD136" s="7">
        <v>1</v>
      </c>
      <c r="DE136" s="7">
        <v>3</v>
      </c>
      <c r="DF136" s="7">
        <v>6</v>
      </c>
      <c r="DG136" s="7">
        <v>7</v>
      </c>
      <c r="DH136" s="7">
        <v>1</v>
      </c>
      <c r="DI136" s="7">
        <v>9</v>
      </c>
      <c r="DJ136" s="7">
        <v>1</v>
      </c>
      <c r="DK136" s="7">
        <v>1</v>
      </c>
      <c r="DL136" s="7">
        <v>1</v>
      </c>
      <c r="DM136" s="7">
        <v>2</v>
      </c>
      <c r="DN136" s="7">
        <v>1</v>
      </c>
      <c r="DO136" s="7">
        <v>1</v>
      </c>
      <c r="DP136" s="7">
        <v>1</v>
      </c>
      <c r="DQ136" s="7">
        <v>1</v>
      </c>
      <c r="DR136" s="7">
        <v>1</v>
      </c>
      <c r="DS136" s="7">
        <v>2</v>
      </c>
      <c r="DT136" s="7">
        <v>1</v>
      </c>
      <c r="DU136" s="7">
        <v>2</v>
      </c>
      <c r="DV136" s="7">
        <v>2</v>
      </c>
      <c r="DW136" s="7">
        <v>1</v>
      </c>
      <c r="DX136" s="7">
        <v>2</v>
      </c>
      <c r="DY136" s="7">
        <v>2</v>
      </c>
      <c r="DZ136" s="7">
        <v>1</v>
      </c>
      <c r="EA136" s="7">
        <v>1</v>
      </c>
      <c r="EB136" s="7">
        <v>2</v>
      </c>
      <c r="EC136" s="7">
        <v>2</v>
      </c>
      <c r="ED136" s="7">
        <v>1</v>
      </c>
      <c r="EE136" s="7">
        <v>1</v>
      </c>
      <c r="EF136" s="7">
        <v>1</v>
      </c>
      <c r="EG136" s="7">
        <v>1</v>
      </c>
      <c r="EH136" s="7">
        <v>1</v>
      </c>
      <c r="EI136" s="7">
        <v>1</v>
      </c>
      <c r="EJ136" s="7">
        <v>1</v>
      </c>
      <c r="EK136" s="7">
        <v>1</v>
      </c>
      <c r="EL136" s="7">
        <v>1</v>
      </c>
      <c r="EM136" s="7">
        <v>2</v>
      </c>
      <c r="EN136" s="7">
        <v>1</v>
      </c>
      <c r="EO136" s="7">
        <v>1</v>
      </c>
      <c r="EP136" s="7">
        <v>2</v>
      </c>
      <c r="EQ136" s="7">
        <v>2</v>
      </c>
      <c r="ER136" s="7">
        <v>2</v>
      </c>
      <c r="ES136" s="7"/>
      <c r="ET136" s="7">
        <v>1</v>
      </c>
      <c r="EU136" s="7"/>
      <c r="EV136" s="7">
        <v>2</v>
      </c>
      <c r="EW136" s="9">
        <v>80000</v>
      </c>
      <c r="EX136" s="7">
        <v>3</v>
      </c>
      <c r="EY136" s="7"/>
      <c r="EZ136" s="7">
        <v>6</v>
      </c>
      <c r="FA136" s="7">
        <v>6</v>
      </c>
      <c r="FB136" s="7"/>
      <c r="FC136" s="7">
        <v>3</v>
      </c>
      <c r="FD136" s="10">
        <v>34028</v>
      </c>
      <c r="FE136">
        <v>19.649315068493152</v>
      </c>
    </row>
    <row r="137" spans="1:161" x14ac:dyDescent="0.2">
      <c r="A137" s="7">
        <v>2135</v>
      </c>
      <c r="B137" s="7">
        <v>135</v>
      </c>
      <c r="C137" s="7">
        <v>0.59509999999999996</v>
      </c>
      <c r="D137" s="7">
        <v>9</v>
      </c>
      <c r="E137" s="7">
        <v>7</v>
      </c>
      <c r="F137" s="7">
        <v>9</v>
      </c>
      <c r="G137" s="7">
        <v>8</v>
      </c>
      <c r="H137" s="7">
        <v>3</v>
      </c>
      <c r="I137" s="7">
        <v>7</v>
      </c>
      <c r="J137" s="7">
        <v>7</v>
      </c>
      <c r="K137" s="7">
        <v>7</v>
      </c>
      <c r="L137" s="7">
        <v>6</v>
      </c>
      <c r="M137" s="7">
        <v>9</v>
      </c>
      <c r="N137" s="7">
        <v>2</v>
      </c>
      <c r="O137" s="7">
        <v>2</v>
      </c>
      <c r="P137" s="7">
        <v>7</v>
      </c>
      <c r="Q137" s="7">
        <v>2</v>
      </c>
      <c r="R137" s="7">
        <v>3</v>
      </c>
      <c r="S137" s="7">
        <v>6</v>
      </c>
      <c r="T137" s="7">
        <v>2</v>
      </c>
      <c r="U137" s="7">
        <v>7</v>
      </c>
      <c r="V137" s="7">
        <v>7</v>
      </c>
      <c r="W137" s="7">
        <v>9</v>
      </c>
      <c r="X137" s="7">
        <v>3</v>
      </c>
      <c r="Y137" s="7">
        <v>2</v>
      </c>
      <c r="Z137" s="7">
        <v>8</v>
      </c>
      <c r="AA137" s="7">
        <v>1</v>
      </c>
      <c r="AB137" s="7">
        <v>5</v>
      </c>
      <c r="AC137" s="7">
        <v>5</v>
      </c>
      <c r="AD137" s="7">
        <v>2</v>
      </c>
      <c r="AE137" s="7">
        <v>9</v>
      </c>
      <c r="AF137" s="7">
        <v>2</v>
      </c>
      <c r="AG137" s="7">
        <v>6</v>
      </c>
      <c r="AH137" s="7">
        <v>6</v>
      </c>
      <c r="AI137" s="7">
        <v>7</v>
      </c>
      <c r="AJ137" s="7">
        <v>7</v>
      </c>
      <c r="AK137" s="7">
        <v>3</v>
      </c>
      <c r="AL137" s="7">
        <v>3</v>
      </c>
      <c r="AM137" s="7">
        <v>4</v>
      </c>
      <c r="AN137" s="7">
        <v>2</v>
      </c>
      <c r="AO137" s="7">
        <v>4</v>
      </c>
      <c r="AP137" s="7">
        <v>4</v>
      </c>
      <c r="AQ137" s="7">
        <v>4</v>
      </c>
      <c r="AR137" s="7">
        <v>5</v>
      </c>
      <c r="AS137" s="7">
        <v>4</v>
      </c>
      <c r="AT137" s="7">
        <v>4</v>
      </c>
      <c r="AU137" s="7">
        <v>3</v>
      </c>
      <c r="AV137" s="7">
        <v>1</v>
      </c>
      <c r="AW137" s="7">
        <v>4</v>
      </c>
      <c r="AX137" s="7">
        <v>4</v>
      </c>
      <c r="AY137" s="7">
        <v>4</v>
      </c>
      <c r="AZ137" s="7">
        <v>4</v>
      </c>
      <c r="BA137" s="7">
        <v>4</v>
      </c>
      <c r="BB137" s="7">
        <v>2</v>
      </c>
      <c r="BC137" s="7">
        <v>3</v>
      </c>
      <c r="BD137" s="7">
        <v>3</v>
      </c>
      <c r="BE137" s="7">
        <v>4</v>
      </c>
      <c r="BF137" s="7">
        <v>4</v>
      </c>
      <c r="BG137" s="7">
        <v>3</v>
      </c>
      <c r="BH137" s="7">
        <v>3</v>
      </c>
      <c r="BI137" s="7">
        <v>3</v>
      </c>
      <c r="BJ137" s="7">
        <v>4</v>
      </c>
      <c r="BK137" s="7">
        <v>5</v>
      </c>
      <c r="BL137" s="7">
        <v>3</v>
      </c>
      <c r="BM137" s="7">
        <v>5</v>
      </c>
      <c r="BN137" s="7">
        <v>4</v>
      </c>
      <c r="BO137" s="7">
        <v>4</v>
      </c>
      <c r="BP137" s="7">
        <v>4</v>
      </c>
      <c r="BQ137" s="7">
        <v>4</v>
      </c>
      <c r="BR137" s="7">
        <v>4</v>
      </c>
      <c r="BS137" s="7">
        <v>4</v>
      </c>
      <c r="BT137" s="7">
        <v>4</v>
      </c>
      <c r="BU137" s="7">
        <v>4</v>
      </c>
      <c r="BV137" s="7">
        <v>4</v>
      </c>
      <c r="BW137" s="7">
        <v>4</v>
      </c>
      <c r="BX137" s="7">
        <v>4</v>
      </c>
      <c r="BY137" s="7">
        <v>4</v>
      </c>
      <c r="BZ137" s="7">
        <v>4</v>
      </c>
      <c r="CA137" s="7">
        <v>4</v>
      </c>
      <c r="CB137" s="7">
        <v>5</v>
      </c>
      <c r="CC137" s="7">
        <v>7</v>
      </c>
      <c r="CD137" s="7">
        <v>7</v>
      </c>
      <c r="CE137" s="7">
        <v>1</v>
      </c>
      <c r="CF137" s="7">
        <v>4</v>
      </c>
      <c r="CG137" s="7">
        <v>4</v>
      </c>
      <c r="CH137" s="7">
        <v>4</v>
      </c>
      <c r="CI137" s="7">
        <v>6</v>
      </c>
      <c r="CJ137" s="7">
        <v>7</v>
      </c>
      <c r="CK137" s="7">
        <v>5</v>
      </c>
      <c r="CL137" s="7">
        <v>3</v>
      </c>
      <c r="CM137" s="7">
        <v>2</v>
      </c>
      <c r="CN137" s="7">
        <v>3</v>
      </c>
      <c r="CO137" s="7">
        <v>1</v>
      </c>
      <c r="CP137" s="7">
        <v>1</v>
      </c>
      <c r="CQ137" s="7">
        <v>1</v>
      </c>
      <c r="CR137" s="7">
        <v>1</v>
      </c>
      <c r="CS137" s="7">
        <v>9</v>
      </c>
      <c r="CT137" s="7">
        <v>2</v>
      </c>
      <c r="CU137" s="7">
        <v>8</v>
      </c>
      <c r="CV137" s="7">
        <v>1</v>
      </c>
      <c r="CW137" s="7">
        <v>2</v>
      </c>
      <c r="CX137" s="7">
        <v>2</v>
      </c>
      <c r="CY137" s="7">
        <v>6</v>
      </c>
      <c r="CZ137" s="7">
        <v>2</v>
      </c>
      <c r="DA137" s="7">
        <v>6</v>
      </c>
      <c r="DB137" s="7">
        <v>5</v>
      </c>
      <c r="DC137" s="7">
        <v>1</v>
      </c>
      <c r="DD137" s="7">
        <v>8</v>
      </c>
      <c r="DE137" s="7">
        <v>1</v>
      </c>
      <c r="DF137" s="7">
        <v>1</v>
      </c>
      <c r="DG137" s="7">
        <v>1</v>
      </c>
      <c r="DH137" s="7">
        <v>1</v>
      </c>
      <c r="DI137" s="7">
        <v>1</v>
      </c>
      <c r="DJ137" s="7">
        <v>1</v>
      </c>
      <c r="DK137" s="7">
        <v>1</v>
      </c>
      <c r="DL137" s="7">
        <v>2</v>
      </c>
      <c r="DM137" s="7">
        <v>2</v>
      </c>
      <c r="DN137" s="7">
        <v>2</v>
      </c>
      <c r="DO137" s="7">
        <v>2</v>
      </c>
      <c r="DP137" s="7">
        <v>1</v>
      </c>
      <c r="DQ137" s="7">
        <v>1</v>
      </c>
      <c r="DR137" s="7">
        <v>1</v>
      </c>
      <c r="DS137" s="7">
        <v>1</v>
      </c>
      <c r="DT137" s="7">
        <v>1</v>
      </c>
      <c r="DU137" s="7">
        <v>1</v>
      </c>
      <c r="DV137" s="7">
        <v>2</v>
      </c>
      <c r="DW137" s="7">
        <v>2</v>
      </c>
      <c r="DX137" s="7">
        <v>1</v>
      </c>
      <c r="DY137" s="7">
        <v>1</v>
      </c>
      <c r="DZ137" s="7">
        <v>2</v>
      </c>
      <c r="EA137" s="7">
        <v>1</v>
      </c>
      <c r="EB137" s="7">
        <v>2</v>
      </c>
      <c r="EC137" s="7">
        <v>2</v>
      </c>
      <c r="ED137" s="7">
        <v>1</v>
      </c>
      <c r="EE137" s="7">
        <v>2</v>
      </c>
      <c r="EF137" s="7">
        <v>1</v>
      </c>
      <c r="EG137" s="7">
        <v>1</v>
      </c>
      <c r="EH137" s="7">
        <v>1</v>
      </c>
      <c r="EI137" s="7">
        <v>1</v>
      </c>
      <c r="EJ137" s="7">
        <v>1</v>
      </c>
      <c r="EK137" s="7">
        <v>1</v>
      </c>
      <c r="EL137" s="7">
        <v>1</v>
      </c>
      <c r="EM137" s="7">
        <v>2</v>
      </c>
      <c r="EN137" s="7">
        <v>1</v>
      </c>
      <c r="EO137" s="7">
        <v>2</v>
      </c>
      <c r="EP137" s="7">
        <v>1</v>
      </c>
      <c r="EQ137" s="7">
        <v>2</v>
      </c>
      <c r="ER137" s="7">
        <v>2</v>
      </c>
      <c r="ES137" s="7"/>
      <c r="ET137" s="7">
        <v>1</v>
      </c>
      <c r="EU137" s="7"/>
      <c r="EV137" s="7">
        <v>1</v>
      </c>
      <c r="EW137" s="7">
        <v>50000</v>
      </c>
      <c r="EX137" s="7">
        <v>4</v>
      </c>
      <c r="EY137" s="7"/>
      <c r="EZ137" s="7">
        <v>6</v>
      </c>
      <c r="FA137" s="7">
        <v>2</v>
      </c>
      <c r="FB137" s="7"/>
      <c r="FC137" s="7">
        <v>6</v>
      </c>
      <c r="FD137" s="10">
        <v>34401</v>
      </c>
      <c r="FE137">
        <v>18.627397260273973</v>
      </c>
    </row>
    <row r="138" spans="1:161" x14ac:dyDescent="0.2">
      <c r="A138" s="7">
        <v>2136</v>
      </c>
      <c r="B138" s="7">
        <v>136</v>
      </c>
      <c r="C138" s="7">
        <v>1.3139000000000001</v>
      </c>
      <c r="D138" s="7">
        <v>4</v>
      </c>
      <c r="E138" s="7">
        <v>4</v>
      </c>
      <c r="F138" s="7">
        <v>9</v>
      </c>
      <c r="G138" s="7">
        <v>2</v>
      </c>
      <c r="H138" s="7">
        <v>9</v>
      </c>
      <c r="I138" s="7">
        <v>2</v>
      </c>
      <c r="J138" s="7">
        <v>2</v>
      </c>
      <c r="K138" s="7">
        <v>9</v>
      </c>
      <c r="L138" s="7">
        <v>3</v>
      </c>
      <c r="M138" s="7">
        <v>3</v>
      </c>
      <c r="N138" s="7">
        <v>9</v>
      </c>
      <c r="O138" s="7">
        <v>2</v>
      </c>
      <c r="P138" s="7">
        <v>2</v>
      </c>
      <c r="Q138" s="7">
        <v>8</v>
      </c>
      <c r="R138" s="7">
        <v>1</v>
      </c>
      <c r="S138" s="7">
        <v>2</v>
      </c>
      <c r="T138" s="7">
        <v>7</v>
      </c>
      <c r="U138" s="7">
        <v>1</v>
      </c>
      <c r="V138" s="7">
        <v>8</v>
      </c>
      <c r="W138" s="7">
        <v>2</v>
      </c>
      <c r="X138" s="7">
        <v>3</v>
      </c>
      <c r="Y138" s="7">
        <v>1</v>
      </c>
      <c r="Z138" s="7">
        <v>1</v>
      </c>
      <c r="AA138" s="7">
        <v>2</v>
      </c>
      <c r="AB138" s="7">
        <v>2</v>
      </c>
      <c r="AC138" s="7">
        <v>2</v>
      </c>
      <c r="AD138" s="7">
        <v>1</v>
      </c>
      <c r="AE138" s="7">
        <v>8</v>
      </c>
      <c r="AF138" s="7">
        <v>9</v>
      </c>
      <c r="AG138" s="7">
        <v>2</v>
      </c>
      <c r="AH138" s="7">
        <v>2</v>
      </c>
      <c r="AI138" s="7">
        <v>2</v>
      </c>
      <c r="AJ138" s="7">
        <v>2</v>
      </c>
      <c r="AK138" s="7">
        <v>4</v>
      </c>
      <c r="AL138" s="7">
        <v>2</v>
      </c>
      <c r="AM138" s="7">
        <v>4</v>
      </c>
      <c r="AN138" s="7">
        <v>2</v>
      </c>
      <c r="AO138" s="7">
        <v>4</v>
      </c>
      <c r="AP138" s="7">
        <v>2</v>
      </c>
      <c r="AQ138" s="7">
        <v>4</v>
      </c>
      <c r="AR138" s="7">
        <v>2</v>
      </c>
      <c r="AS138" s="7">
        <v>5</v>
      </c>
      <c r="AT138" s="7">
        <v>4</v>
      </c>
      <c r="AU138" s="7">
        <v>2</v>
      </c>
      <c r="AV138" s="7">
        <v>1</v>
      </c>
      <c r="AW138" s="7">
        <v>5</v>
      </c>
      <c r="AX138" s="7">
        <v>2</v>
      </c>
      <c r="AY138" s="7">
        <v>4</v>
      </c>
      <c r="AZ138" s="7">
        <v>4</v>
      </c>
      <c r="BA138" s="7">
        <v>4</v>
      </c>
      <c r="BB138" s="7">
        <v>2</v>
      </c>
      <c r="BC138" s="7">
        <v>2</v>
      </c>
      <c r="BD138" s="7">
        <v>3</v>
      </c>
      <c r="BE138" s="7">
        <v>2</v>
      </c>
      <c r="BF138" s="7">
        <v>5</v>
      </c>
      <c r="BG138" s="7">
        <v>4</v>
      </c>
      <c r="BH138" s="7">
        <v>3</v>
      </c>
      <c r="BI138" s="7">
        <v>2</v>
      </c>
      <c r="BJ138" s="7">
        <v>3</v>
      </c>
      <c r="BK138" s="7">
        <v>1</v>
      </c>
      <c r="BL138" s="7">
        <v>4</v>
      </c>
      <c r="BM138" s="7">
        <v>2</v>
      </c>
      <c r="BN138" s="7">
        <v>4</v>
      </c>
      <c r="BO138" s="7">
        <v>2</v>
      </c>
      <c r="BP138" s="7">
        <v>5</v>
      </c>
      <c r="BQ138" s="7">
        <v>4</v>
      </c>
      <c r="BR138" s="7">
        <v>4</v>
      </c>
      <c r="BS138" s="7">
        <v>4</v>
      </c>
      <c r="BT138" s="7">
        <v>4</v>
      </c>
      <c r="BU138" s="7">
        <v>2</v>
      </c>
      <c r="BV138" s="7">
        <v>2</v>
      </c>
      <c r="BW138" s="7">
        <v>2</v>
      </c>
      <c r="BX138" s="7">
        <v>2</v>
      </c>
      <c r="BY138" s="7">
        <v>2</v>
      </c>
      <c r="BZ138" s="7">
        <v>5</v>
      </c>
      <c r="CA138" s="7">
        <v>2</v>
      </c>
      <c r="CB138" s="7">
        <v>1</v>
      </c>
      <c r="CC138" s="7">
        <v>5</v>
      </c>
      <c r="CD138" s="7">
        <v>6</v>
      </c>
      <c r="CE138" s="7">
        <v>4</v>
      </c>
      <c r="CF138" s="7">
        <v>8</v>
      </c>
      <c r="CG138" s="7">
        <v>9</v>
      </c>
      <c r="CH138" s="7">
        <v>9</v>
      </c>
      <c r="CI138" s="7">
        <v>2</v>
      </c>
      <c r="CJ138" s="7">
        <v>1</v>
      </c>
      <c r="CK138" s="7">
        <v>4</v>
      </c>
      <c r="CL138" s="7">
        <v>2</v>
      </c>
      <c r="CM138" s="7"/>
      <c r="CN138" s="7">
        <v>8</v>
      </c>
      <c r="CO138" s="7"/>
      <c r="CP138" s="7"/>
      <c r="CQ138" s="7">
        <v>2</v>
      </c>
      <c r="CR138" s="7">
        <v>1</v>
      </c>
      <c r="CS138" s="7">
        <v>4</v>
      </c>
      <c r="CT138" s="7">
        <v>3</v>
      </c>
      <c r="CU138" s="7">
        <v>6</v>
      </c>
      <c r="CV138" s="7">
        <v>2</v>
      </c>
      <c r="CW138" s="7">
        <v>4</v>
      </c>
      <c r="CX138" s="7">
        <v>5</v>
      </c>
      <c r="CY138" s="7">
        <v>6</v>
      </c>
      <c r="CZ138" s="7"/>
      <c r="DA138" s="7">
        <v>6</v>
      </c>
      <c r="DB138" s="7"/>
      <c r="DC138" s="7">
        <v>2</v>
      </c>
      <c r="DD138" s="7">
        <v>2</v>
      </c>
      <c r="DE138" s="7">
        <v>5</v>
      </c>
      <c r="DF138" s="7">
        <v>3</v>
      </c>
      <c r="DG138" s="7">
        <v>7</v>
      </c>
      <c r="DH138" s="7">
        <v>2</v>
      </c>
      <c r="DI138" s="7"/>
      <c r="DJ138" s="7"/>
      <c r="DK138" s="7">
        <v>1</v>
      </c>
      <c r="DL138" s="7">
        <v>1</v>
      </c>
      <c r="DM138" s="7">
        <v>1</v>
      </c>
      <c r="DN138" s="7">
        <v>2</v>
      </c>
      <c r="DO138" s="7">
        <v>1</v>
      </c>
      <c r="DP138" s="7">
        <v>2</v>
      </c>
      <c r="DQ138" s="7">
        <v>1</v>
      </c>
      <c r="DR138" s="7">
        <v>2</v>
      </c>
      <c r="DS138" s="7">
        <v>2</v>
      </c>
      <c r="DT138" s="7">
        <v>2</v>
      </c>
      <c r="DU138" s="7">
        <v>1</v>
      </c>
      <c r="DV138" s="7">
        <v>2</v>
      </c>
      <c r="DW138" s="7">
        <v>1</v>
      </c>
      <c r="DX138" s="7">
        <v>1</v>
      </c>
      <c r="DY138" s="7">
        <v>2</v>
      </c>
      <c r="DZ138" s="7">
        <v>1</v>
      </c>
      <c r="EA138" s="7">
        <v>1</v>
      </c>
      <c r="EB138" s="7">
        <v>2</v>
      </c>
      <c r="EC138" s="7">
        <v>2</v>
      </c>
      <c r="ED138" s="7">
        <v>1</v>
      </c>
      <c r="EE138" s="7">
        <v>1</v>
      </c>
      <c r="EF138" s="7">
        <v>1</v>
      </c>
      <c r="EG138" s="7">
        <v>1</v>
      </c>
      <c r="EH138" s="7">
        <v>1</v>
      </c>
      <c r="EI138" s="7">
        <v>1</v>
      </c>
      <c r="EJ138" s="7">
        <v>2</v>
      </c>
      <c r="EK138" s="7">
        <v>2</v>
      </c>
      <c r="EL138" s="7">
        <v>1</v>
      </c>
      <c r="EM138" s="7">
        <v>2</v>
      </c>
      <c r="EN138" s="7">
        <v>2</v>
      </c>
      <c r="EO138" s="7">
        <v>1</v>
      </c>
      <c r="EP138" s="7">
        <v>1</v>
      </c>
      <c r="EQ138" s="7">
        <v>1</v>
      </c>
      <c r="ER138" s="7">
        <v>2</v>
      </c>
      <c r="ES138" s="7"/>
      <c r="ET138" s="7">
        <v>6</v>
      </c>
      <c r="EU138" s="7"/>
      <c r="EV138" s="7">
        <v>2</v>
      </c>
      <c r="EW138" s="9">
        <v>100000</v>
      </c>
      <c r="EX138" s="7">
        <v>6</v>
      </c>
      <c r="EY138" s="7"/>
      <c r="EZ138" s="7">
        <v>6</v>
      </c>
      <c r="FA138" s="7">
        <v>3</v>
      </c>
      <c r="FB138" s="7"/>
      <c r="FC138" s="7">
        <v>6</v>
      </c>
      <c r="FD138" s="10">
        <v>34406</v>
      </c>
      <c r="FE138">
        <v>18.613698630136987</v>
      </c>
    </row>
    <row r="139" spans="1:161" x14ac:dyDescent="0.2">
      <c r="A139" s="7">
        <v>2137</v>
      </c>
      <c r="B139" s="7">
        <v>137</v>
      </c>
      <c r="C139" s="7">
        <v>0.60470000000000002</v>
      </c>
      <c r="D139" s="7">
        <v>1</v>
      </c>
      <c r="E139" s="7">
        <v>9</v>
      </c>
      <c r="F139" s="7">
        <v>9</v>
      </c>
      <c r="G139" s="7">
        <v>1</v>
      </c>
      <c r="H139" s="7">
        <v>9</v>
      </c>
      <c r="I139" s="7">
        <v>1</v>
      </c>
      <c r="J139" s="7">
        <v>5</v>
      </c>
      <c r="K139" s="7">
        <v>9</v>
      </c>
      <c r="L139" s="7">
        <v>2</v>
      </c>
      <c r="M139" s="7">
        <v>1</v>
      </c>
      <c r="N139" s="7">
        <v>9</v>
      </c>
      <c r="O139" s="7">
        <v>1</v>
      </c>
      <c r="P139" s="7">
        <v>1</v>
      </c>
      <c r="Q139" s="7">
        <v>9</v>
      </c>
      <c r="R139" s="7">
        <v>1</v>
      </c>
      <c r="S139" s="7">
        <v>1</v>
      </c>
      <c r="T139" s="7">
        <v>9</v>
      </c>
      <c r="U139" s="7">
        <v>1</v>
      </c>
      <c r="V139" s="7">
        <v>9</v>
      </c>
      <c r="W139" s="7">
        <v>1</v>
      </c>
      <c r="X139" s="7">
        <v>1</v>
      </c>
      <c r="Y139" s="7">
        <v>1</v>
      </c>
      <c r="Z139" s="7">
        <v>1</v>
      </c>
      <c r="AA139" s="7">
        <v>9</v>
      </c>
      <c r="AB139" s="7">
        <v>1</v>
      </c>
      <c r="AC139" s="7">
        <v>5</v>
      </c>
      <c r="AD139" s="7">
        <v>1</v>
      </c>
      <c r="AE139" s="7">
        <v>9</v>
      </c>
      <c r="AF139" s="7">
        <v>5</v>
      </c>
      <c r="AG139" s="7">
        <v>1</v>
      </c>
      <c r="AH139" s="7">
        <v>1</v>
      </c>
      <c r="AI139" s="7">
        <v>1</v>
      </c>
      <c r="AJ139" s="7">
        <v>1</v>
      </c>
      <c r="AK139" s="7">
        <v>4</v>
      </c>
      <c r="AL139" s="7">
        <v>3</v>
      </c>
      <c r="AM139" s="7">
        <v>5</v>
      </c>
      <c r="AN139" s="7">
        <v>1</v>
      </c>
      <c r="AO139" s="7">
        <v>4</v>
      </c>
      <c r="AP139" s="7">
        <v>2</v>
      </c>
      <c r="AQ139" s="7">
        <v>5</v>
      </c>
      <c r="AR139" s="7">
        <v>3</v>
      </c>
      <c r="AS139" s="7">
        <v>4</v>
      </c>
      <c r="AT139" s="7">
        <v>5</v>
      </c>
      <c r="AU139" s="7">
        <v>5</v>
      </c>
      <c r="AV139" s="7">
        <v>1</v>
      </c>
      <c r="AW139" s="7">
        <v>5</v>
      </c>
      <c r="AX139" s="7">
        <v>4</v>
      </c>
      <c r="AY139" s="7">
        <v>3</v>
      </c>
      <c r="AZ139" s="7">
        <v>5</v>
      </c>
      <c r="BA139" s="7">
        <v>5</v>
      </c>
      <c r="BB139" s="7">
        <v>4</v>
      </c>
      <c r="BC139" s="7">
        <v>3</v>
      </c>
      <c r="BD139" s="7">
        <v>4</v>
      </c>
      <c r="BE139" s="7">
        <v>3</v>
      </c>
      <c r="BF139" s="7">
        <v>5</v>
      </c>
      <c r="BG139" s="7">
        <v>2</v>
      </c>
      <c r="BH139" s="7">
        <v>3</v>
      </c>
      <c r="BI139" s="7">
        <v>4</v>
      </c>
      <c r="BJ139" s="7">
        <v>4</v>
      </c>
      <c r="BK139" s="7">
        <v>3</v>
      </c>
      <c r="BL139" s="7">
        <v>5</v>
      </c>
      <c r="BM139" s="7">
        <v>4</v>
      </c>
      <c r="BN139" s="7">
        <v>4</v>
      </c>
      <c r="BO139" s="7">
        <v>4</v>
      </c>
      <c r="BP139" s="7">
        <v>5</v>
      </c>
      <c r="BQ139" s="7">
        <v>5</v>
      </c>
      <c r="BR139" s="7">
        <v>4</v>
      </c>
      <c r="BS139" s="7">
        <v>3</v>
      </c>
      <c r="BT139" s="7">
        <v>5</v>
      </c>
      <c r="BU139" s="7">
        <v>1</v>
      </c>
      <c r="BV139" s="7">
        <v>5</v>
      </c>
      <c r="BW139" s="7">
        <v>5</v>
      </c>
      <c r="BX139" s="7">
        <v>4</v>
      </c>
      <c r="BY139" s="7">
        <v>5</v>
      </c>
      <c r="BZ139" s="7">
        <v>5</v>
      </c>
      <c r="CA139" s="7">
        <v>4</v>
      </c>
      <c r="CB139" s="7">
        <v>1</v>
      </c>
      <c r="CC139" s="7">
        <v>9</v>
      </c>
      <c r="CD139" s="7">
        <v>9</v>
      </c>
      <c r="CE139" s="7">
        <v>9</v>
      </c>
      <c r="CF139" s="7">
        <v>9</v>
      </c>
      <c r="CG139" s="7">
        <v>9</v>
      </c>
      <c r="CH139" s="7">
        <v>9</v>
      </c>
      <c r="CI139" s="7">
        <v>1</v>
      </c>
      <c r="CJ139" s="7">
        <v>1</v>
      </c>
      <c r="CK139" s="7">
        <v>6</v>
      </c>
      <c r="CL139" s="7">
        <v>5</v>
      </c>
      <c r="CM139" s="7">
        <v>1</v>
      </c>
      <c r="CN139" s="7">
        <v>6</v>
      </c>
      <c r="CO139" s="7">
        <v>4</v>
      </c>
      <c r="CP139" s="7">
        <v>1</v>
      </c>
      <c r="CQ139" s="7">
        <v>1</v>
      </c>
      <c r="CR139" s="7">
        <v>2</v>
      </c>
      <c r="CS139" s="7">
        <v>6</v>
      </c>
      <c r="CT139" s="7">
        <v>5</v>
      </c>
      <c r="CU139" s="7">
        <v>5</v>
      </c>
      <c r="CV139" s="7">
        <v>1</v>
      </c>
      <c r="CW139" s="7">
        <v>8</v>
      </c>
      <c r="CX139" s="7">
        <v>8</v>
      </c>
      <c r="CY139" s="7">
        <v>8</v>
      </c>
      <c r="CZ139" s="7">
        <v>8</v>
      </c>
      <c r="DA139" s="7">
        <v>9</v>
      </c>
      <c r="DB139" s="7">
        <v>9</v>
      </c>
      <c r="DC139" s="7">
        <v>7</v>
      </c>
      <c r="DD139" s="7">
        <v>1</v>
      </c>
      <c r="DE139" s="7">
        <v>1</v>
      </c>
      <c r="DF139" s="7">
        <v>1</v>
      </c>
      <c r="DG139" s="7">
        <v>9</v>
      </c>
      <c r="DH139" s="7">
        <v>1</v>
      </c>
      <c r="DI139" s="7">
        <v>1</v>
      </c>
      <c r="DJ139" s="7">
        <v>1</v>
      </c>
      <c r="DK139" s="7">
        <v>1</v>
      </c>
      <c r="DL139" s="7">
        <v>1</v>
      </c>
      <c r="DM139" s="7">
        <v>2</v>
      </c>
      <c r="DN139" s="7">
        <v>2</v>
      </c>
      <c r="DO139" s="7">
        <v>1</v>
      </c>
      <c r="DP139" s="7">
        <v>1</v>
      </c>
      <c r="DQ139" s="7">
        <v>1</v>
      </c>
      <c r="DR139" s="7">
        <v>1</v>
      </c>
      <c r="DS139" s="7">
        <v>2</v>
      </c>
      <c r="DT139" s="7">
        <v>2</v>
      </c>
      <c r="DU139" s="7">
        <v>1</v>
      </c>
      <c r="DV139" s="7">
        <v>2</v>
      </c>
      <c r="DW139" s="7">
        <v>1</v>
      </c>
      <c r="DX139" s="7">
        <v>1</v>
      </c>
      <c r="DY139" s="7">
        <v>2</v>
      </c>
      <c r="DZ139" s="7">
        <v>1</v>
      </c>
      <c r="EA139" s="7">
        <v>1</v>
      </c>
      <c r="EB139" s="7">
        <v>2</v>
      </c>
      <c r="EC139" s="7">
        <v>2</v>
      </c>
      <c r="ED139" s="7">
        <v>1</v>
      </c>
      <c r="EE139" s="7">
        <v>1</v>
      </c>
      <c r="EF139" s="7">
        <v>1</v>
      </c>
      <c r="EG139" s="7">
        <v>1</v>
      </c>
      <c r="EH139" s="7">
        <v>1</v>
      </c>
      <c r="EI139" s="7">
        <v>1</v>
      </c>
      <c r="EJ139" s="7">
        <v>1</v>
      </c>
      <c r="EK139" s="7">
        <v>1</v>
      </c>
      <c r="EL139" s="7">
        <v>2</v>
      </c>
      <c r="EM139" s="7">
        <v>2</v>
      </c>
      <c r="EN139" s="7">
        <v>2</v>
      </c>
      <c r="EO139" s="7">
        <v>1</v>
      </c>
      <c r="EP139" s="7">
        <v>2</v>
      </c>
      <c r="EQ139" s="7">
        <v>1</v>
      </c>
      <c r="ER139" s="7">
        <v>2</v>
      </c>
      <c r="ES139" s="7"/>
      <c r="ET139" s="7">
        <v>6</v>
      </c>
      <c r="EU139" s="7"/>
      <c r="EV139" s="7">
        <v>2</v>
      </c>
      <c r="EW139" s="9">
        <v>100000</v>
      </c>
      <c r="EX139" s="7">
        <v>4</v>
      </c>
      <c r="EY139" s="7"/>
      <c r="EZ139" s="7">
        <v>6</v>
      </c>
      <c r="FA139" s="7">
        <v>4</v>
      </c>
      <c r="FB139" s="7"/>
      <c r="FC139" s="7">
        <v>5</v>
      </c>
      <c r="FD139" s="10">
        <v>34403</v>
      </c>
      <c r="FE139">
        <v>18.621917808219177</v>
      </c>
    </row>
    <row r="140" spans="1:161" x14ac:dyDescent="0.2">
      <c r="A140" s="7">
        <v>2138</v>
      </c>
      <c r="B140" s="7">
        <v>138</v>
      </c>
      <c r="C140" s="7">
        <v>0.55230000000000001</v>
      </c>
      <c r="D140" s="7">
        <v>1</v>
      </c>
      <c r="E140" s="7">
        <v>8</v>
      </c>
      <c r="F140" s="7">
        <v>9</v>
      </c>
      <c r="G140" s="7">
        <v>1</v>
      </c>
      <c r="H140" s="7">
        <v>9</v>
      </c>
      <c r="I140" s="7">
        <v>1</v>
      </c>
      <c r="J140" s="7">
        <v>1</v>
      </c>
      <c r="K140" s="7">
        <v>9</v>
      </c>
      <c r="L140" s="7">
        <v>5</v>
      </c>
      <c r="M140" s="7">
        <v>2</v>
      </c>
      <c r="N140" s="7">
        <v>9</v>
      </c>
      <c r="O140" s="7">
        <v>1</v>
      </c>
      <c r="P140" s="7">
        <v>1</v>
      </c>
      <c r="Q140" s="7">
        <v>8</v>
      </c>
      <c r="R140" s="7">
        <v>1</v>
      </c>
      <c r="S140" s="7">
        <v>1</v>
      </c>
      <c r="T140" s="7">
        <v>9</v>
      </c>
      <c r="U140" s="7">
        <v>1</v>
      </c>
      <c r="V140" s="7">
        <v>9</v>
      </c>
      <c r="W140" s="7">
        <v>2</v>
      </c>
      <c r="X140" s="7">
        <v>1</v>
      </c>
      <c r="Y140" s="7">
        <v>1</v>
      </c>
      <c r="Z140" s="7">
        <v>3</v>
      </c>
      <c r="AA140" s="7">
        <v>7</v>
      </c>
      <c r="AB140" s="7">
        <v>1</v>
      </c>
      <c r="AC140" s="7">
        <v>2</v>
      </c>
      <c r="AD140" s="7">
        <v>1</v>
      </c>
      <c r="AE140" s="7">
        <v>9</v>
      </c>
      <c r="AF140" s="7">
        <v>7</v>
      </c>
      <c r="AG140" s="7">
        <v>1</v>
      </c>
      <c r="AH140" s="7">
        <v>1</v>
      </c>
      <c r="AI140" s="7">
        <v>1</v>
      </c>
      <c r="AJ140" s="7">
        <v>1</v>
      </c>
      <c r="AK140" s="7">
        <v>4</v>
      </c>
      <c r="AL140" s="7">
        <v>2</v>
      </c>
      <c r="AM140" s="7">
        <v>5</v>
      </c>
      <c r="AN140" s="7">
        <v>2</v>
      </c>
      <c r="AO140" s="7">
        <v>4</v>
      </c>
      <c r="AP140" s="7">
        <v>3</v>
      </c>
      <c r="AQ140" s="7">
        <v>5</v>
      </c>
      <c r="AR140" s="7">
        <v>4</v>
      </c>
      <c r="AS140" s="7">
        <v>2</v>
      </c>
      <c r="AT140" s="7">
        <v>4</v>
      </c>
      <c r="AU140" s="7">
        <v>2</v>
      </c>
      <c r="AV140" s="7">
        <v>1</v>
      </c>
      <c r="AW140" s="7">
        <v>5</v>
      </c>
      <c r="AX140" s="7">
        <v>4</v>
      </c>
      <c r="AY140" s="7">
        <v>4</v>
      </c>
      <c r="AZ140" s="7">
        <v>4</v>
      </c>
      <c r="BA140" s="7">
        <v>4</v>
      </c>
      <c r="BB140" s="7">
        <v>3</v>
      </c>
      <c r="BC140" s="7">
        <v>4</v>
      </c>
      <c r="BD140" s="7">
        <v>4</v>
      </c>
      <c r="BE140" s="7">
        <v>4</v>
      </c>
      <c r="BF140" s="7">
        <v>5</v>
      </c>
      <c r="BG140" s="7">
        <v>2</v>
      </c>
      <c r="BH140" s="7">
        <v>1</v>
      </c>
      <c r="BI140" s="7">
        <v>4</v>
      </c>
      <c r="BJ140" s="7">
        <v>4</v>
      </c>
      <c r="BK140" s="7">
        <v>2</v>
      </c>
      <c r="BL140" s="7">
        <v>4</v>
      </c>
      <c r="BM140" s="7">
        <v>2</v>
      </c>
      <c r="BN140" s="7">
        <v>3</v>
      </c>
      <c r="BO140" s="7">
        <v>4</v>
      </c>
      <c r="BP140" s="7">
        <v>5</v>
      </c>
      <c r="BQ140" s="7">
        <v>4</v>
      </c>
      <c r="BR140" s="7">
        <v>5</v>
      </c>
      <c r="BS140" s="7">
        <v>2</v>
      </c>
      <c r="BT140" s="7">
        <v>4</v>
      </c>
      <c r="BU140" s="7">
        <v>4</v>
      </c>
      <c r="BV140" s="7">
        <v>5</v>
      </c>
      <c r="BW140" s="7">
        <v>3</v>
      </c>
      <c r="BX140" s="7">
        <v>4</v>
      </c>
      <c r="BY140" s="7">
        <v>3</v>
      </c>
      <c r="BZ140" s="7">
        <v>5</v>
      </c>
      <c r="CA140" s="7">
        <v>2</v>
      </c>
      <c r="CB140" s="7">
        <v>4</v>
      </c>
      <c r="CC140" s="7">
        <v>9</v>
      </c>
      <c r="CD140" s="7">
        <v>9</v>
      </c>
      <c r="CE140" s="7">
        <v>6</v>
      </c>
      <c r="CF140" s="7">
        <v>9</v>
      </c>
      <c r="CG140" s="7">
        <v>9</v>
      </c>
      <c r="CH140" s="7">
        <v>9</v>
      </c>
      <c r="CI140" s="7">
        <v>1</v>
      </c>
      <c r="CJ140" s="7">
        <v>1</v>
      </c>
      <c r="CK140" s="7">
        <v>9</v>
      </c>
      <c r="CL140" s="7">
        <v>5</v>
      </c>
      <c r="CM140" s="7">
        <v>9</v>
      </c>
      <c r="CN140" s="7">
        <v>9</v>
      </c>
      <c r="CO140" s="7">
        <v>9</v>
      </c>
      <c r="CP140" s="7">
        <v>3</v>
      </c>
      <c r="CQ140" s="7">
        <v>1</v>
      </c>
      <c r="CR140" s="7">
        <v>5</v>
      </c>
      <c r="CS140" s="7">
        <v>2</v>
      </c>
      <c r="CT140" s="7">
        <v>9</v>
      </c>
      <c r="CU140" s="7">
        <v>1</v>
      </c>
      <c r="CV140" s="7">
        <v>4</v>
      </c>
      <c r="CW140" s="7">
        <v>4</v>
      </c>
      <c r="CX140" s="7">
        <v>9</v>
      </c>
      <c r="CY140" s="7">
        <v>9</v>
      </c>
      <c r="CZ140" s="7">
        <v>3</v>
      </c>
      <c r="DA140" s="7">
        <v>9</v>
      </c>
      <c r="DB140" s="7">
        <v>9</v>
      </c>
      <c r="DC140" s="7">
        <v>4</v>
      </c>
      <c r="DD140" s="7">
        <v>1</v>
      </c>
      <c r="DE140" s="7">
        <v>4</v>
      </c>
      <c r="DF140" s="7">
        <v>5</v>
      </c>
      <c r="DG140" s="7">
        <v>9</v>
      </c>
      <c r="DH140" s="7">
        <v>9</v>
      </c>
      <c r="DI140" s="7">
        <v>9</v>
      </c>
      <c r="DJ140" s="7">
        <v>9</v>
      </c>
      <c r="DK140" s="7">
        <v>1</v>
      </c>
      <c r="DL140" s="7">
        <v>1</v>
      </c>
      <c r="DM140" s="7">
        <v>2</v>
      </c>
      <c r="DN140" s="7">
        <v>1</v>
      </c>
      <c r="DO140" s="7">
        <v>1</v>
      </c>
      <c r="DP140" s="7">
        <v>2</v>
      </c>
      <c r="DQ140" s="7">
        <v>1</v>
      </c>
      <c r="DR140" s="7">
        <v>1</v>
      </c>
      <c r="DS140" s="7">
        <v>2</v>
      </c>
      <c r="DT140" s="7">
        <v>2</v>
      </c>
      <c r="DU140" s="7">
        <v>1</v>
      </c>
      <c r="DV140" s="7">
        <v>2</v>
      </c>
      <c r="DW140" s="7">
        <v>1</v>
      </c>
      <c r="DX140" s="7">
        <v>2</v>
      </c>
      <c r="DY140" s="7">
        <v>2</v>
      </c>
      <c r="DZ140" s="7">
        <v>1</v>
      </c>
      <c r="EA140" s="7">
        <v>1</v>
      </c>
      <c r="EB140" s="7">
        <v>1</v>
      </c>
      <c r="EC140" s="7">
        <v>2</v>
      </c>
      <c r="ED140" s="7">
        <v>1</v>
      </c>
      <c r="EE140" s="7">
        <v>1</v>
      </c>
      <c r="EF140" s="7">
        <v>1</v>
      </c>
      <c r="EG140" s="7">
        <v>1</v>
      </c>
      <c r="EH140" s="7">
        <v>2</v>
      </c>
      <c r="EI140" s="7">
        <v>1</v>
      </c>
      <c r="EJ140" s="7">
        <v>2</v>
      </c>
      <c r="EK140" s="7">
        <v>1</v>
      </c>
      <c r="EL140" s="7">
        <v>2</v>
      </c>
      <c r="EM140" s="7">
        <v>2</v>
      </c>
      <c r="EN140" s="7">
        <v>2</v>
      </c>
      <c r="EO140" s="7">
        <v>1</v>
      </c>
      <c r="EP140" s="7">
        <v>2</v>
      </c>
      <c r="EQ140" s="7">
        <v>1</v>
      </c>
      <c r="ER140" s="7">
        <v>2</v>
      </c>
      <c r="ES140" s="7"/>
      <c r="ET140" s="7">
        <v>1</v>
      </c>
      <c r="EU140" s="7"/>
      <c r="EV140" s="7">
        <v>2</v>
      </c>
      <c r="EW140" s="7">
        <v>8700</v>
      </c>
      <c r="EX140" s="7">
        <v>2</v>
      </c>
      <c r="EY140" s="7"/>
      <c r="EZ140" s="7">
        <v>2</v>
      </c>
      <c r="FA140" s="7">
        <v>2</v>
      </c>
      <c r="FB140" s="7"/>
      <c r="FC140" s="7">
        <v>6</v>
      </c>
      <c r="FD140" s="10">
        <v>33809</v>
      </c>
      <c r="FE140">
        <v>20.24931506849315</v>
      </c>
    </row>
    <row r="141" spans="1:161" x14ac:dyDescent="0.2">
      <c r="A141" s="7">
        <v>2139</v>
      </c>
      <c r="B141" s="7">
        <v>139</v>
      </c>
      <c r="C141" s="7">
        <v>0.39269999999999999</v>
      </c>
      <c r="D141" s="7">
        <v>7</v>
      </c>
      <c r="E141" s="7">
        <v>8</v>
      </c>
      <c r="F141" s="7">
        <v>9</v>
      </c>
      <c r="G141" s="7">
        <v>2</v>
      </c>
      <c r="H141" s="7">
        <v>8</v>
      </c>
      <c r="I141" s="7">
        <v>2</v>
      </c>
      <c r="J141" s="7">
        <v>1</v>
      </c>
      <c r="K141" s="7">
        <v>3</v>
      </c>
      <c r="L141" s="7">
        <v>5</v>
      </c>
      <c r="M141" s="7">
        <v>3</v>
      </c>
      <c r="N141" s="7">
        <v>9</v>
      </c>
      <c r="O141" s="7">
        <v>2</v>
      </c>
      <c r="P141" s="7">
        <v>1</v>
      </c>
      <c r="Q141" s="7">
        <v>7</v>
      </c>
      <c r="R141" s="7">
        <v>5</v>
      </c>
      <c r="S141" s="7">
        <v>2</v>
      </c>
      <c r="T141" s="7">
        <v>6</v>
      </c>
      <c r="U141" s="7">
        <v>1</v>
      </c>
      <c r="V141" s="7">
        <v>9</v>
      </c>
      <c r="W141" s="7">
        <v>6</v>
      </c>
      <c r="X141" s="7">
        <v>3</v>
      </c>
      <c r="Y141" s="7">
        <v>1</v>
      </c>
      <c r="Z141" s="7">
        <v>7</v>
      </c>
      <c r="AA141" s="7">
        <v>8</v>
      </c>
      <c r="AB141" s="7">
        <v>1</v>
      </c>
      <c r="AC141" s="7">
        <v>2</v>
      </c>
      <c r="AD141" s="7">
        <v>1</v>
      </c>
      <c r="AE141" s="7">
        <v>9</v>
      </c>
      <c r="AF141" s="7">
        <v>4</v>
      </c>
      <c r="AG141" s="7">
        <v>1</v>
      </c>
      <c r="AH141" s="7">
        <v>4</v>
      </c>
      <c r="AI141" s="7">
        <v>1</v>
      </c>
      <c r="AJ141" s="7">
        <v>5</v>
      </c>
      <c r="AK141" s="7">
        <v>5</v>
      </c>
      <c r="AL141" s="7">
        <v>4</v>
      </c>
      <c r="AM141" s="7">
        <v>4</v>
      </c>
      <c r="AN141" s="7">
        <v>2</v>
      </c>
      <c r="AO141" s="7">
        <v>4</v>
      </c>
      <c r="AP141" s="7">
        <v>4</v>
      </c>
      <c r="AQ141" s="7">
        <v>3</v>
      </c>
      <c r="AR141" s="7">
        <v>4</v>
      </c>
      <c r="AS141" s="7">
        <v>2</v>
      </c>
      <c r="AT141" s="7">
        <v>4</v>
      </c>
      <c r="AU141" s="7">
        <v>2</v>
      </c>
      <c r="AV141" s="7">
        <v>4</v>
      </c>
      <c r="AW141" s="7">
        <v>4</v>
      </c>
      <c r="AX141" s="7">
        <v>4</v>
      </c>
      <c r="AY141" s="7">
        <v>4</v>
      </c>
      <c r="AZ141" s="7">
        <v>2</v>
      </c>
      <c r="BA141" s="7">
        <v>2</v>
      </c>
      <c r="BB141" s="7">
        <v>1</v>
      </c>
      <c r="BC141" s="7">
        <v>4</v>
      </c>
      <c r="BD141" s="7">
        <v>4</v>
      </c>
      <c r="BE141" s="7">
        <v>3</v>
      </c>
      <c r="BF141" s="7">
        <v>4</v>
      </c>
      <c r="BG141" s="7">
        <v>4</v>
      </c>
      <c r="BH141" s="7">
        <v>5</v>
      </c>
      <c r="BI141" s="7">
        <v>1</v>
      </c>
      <c r="BJ141" s="7">
        <v>5</v>
      </c>
      <c r="BK141" s="7">
        <v>5</v>
      </c>
      <c r="BL141" s="7">
        <v>4</v>
      </c>
      <c r="BM141" s="7">
        <v>4</v>
      </c>
      <c r="BN141" s="7">
        <v>4</v>
      </c>
      <c r="BO141" s="7">
        <v>4</v>
      </c>
      <c r="BP141" s="7">
        <v>4</v>
      </c>
      <c r="BQ141" s="7">
        <v>4</v>
      </c>
      <c r="BR141" s="7">
        <v>4</v>
      </c>
      <c r="BS141" s="7">
        <v>2</v>
      </c>
      <c r="BT141" s="7">
        <v>4</v>
      </c>
      <c r="BU141" s="7">
        <v>4</v>
      </c>
      <c r="BV141" s="7">
        <v>4</v>
      </c>
      <c r="BW141" s="7">
        <v>4</v>
      </c>
      <c r="BX141" s="7">
        <v>2</v>
      </c>
      <c r="BY141" s="7">
        <v>4</v>
      </c>
      <c r="BZ141" s="7">
        <v>4</v>
      </c>
      <c r="CA141" s="7">
        <v>2</v>
      </c>
      <c r="CB141" s="7">
        <v>4</v>
      </c>
      <c r="CC141" s="7">
        <v>2</v>
      </c>
      <c r="CD141" s="7">
        <v>9</v>
      </c>
      <c r="CE141" s="7">
        <v>1</v>
      </c>
      <c r="CF141" s="7">
        <v>7</v>
      </c>
      <c r="CG141" s="7">
        <v>8</v>
      </c>
      <c r="CH141" s="7">
        <v>8</v>
      </c>
      <c r="CI141" s="7">
        <v>2</v>
      </c>
      <c r="CJ141" s="7">
        <v>2</v>
      </c>
      <c r="CK141" s="7">
        <v>9</v>
      </c>
      <c r="CL141" s="7">
        <v>6</v>
      </c>
      <c r="CM141" s="7">
        <v>1</v>
      </c>
      <c r="CN141" s="7">
        <v>1</v>
      </c>
      <c r="CO141" s="7">
        <v>1</v>
      </c>
      <c r="CP141" s="7">
        <v>1</v>
      </c>
      <c r="CQ141" s="7">
        <v>2</v>
      </c>
      <c r="CR141" s="7">
        <v>8</v>
      </c>
      <c r="CS141" s="7">
        <v>6</v>
      </c>
      <c r="CT141" s="7">
        <v>5</v>
      </c>
      <c r="CU141" s="7">
        <v>3</v>
      </c>
      <c r="CV141" s="7">
        <v>1</v>
      </c>
      <c r="CW141" s="7">
        <v>1</v>
      </c>
      <c r="CX141" s="7">
        <v>8</v>
      </c>
      <c r="CY141" s="7">
        <v>9</v>
      </c>
      <c r="CZ141" s="7">
        <v>9</v>
      </c>
      <c r="DA141" s="7">
        <v>2</v>
      </c>
      <c r="DB141" s="7">
        <v>1</v>
      </c>
      <c r="DC141" s="7">
        <v>9</v>
      </c>
      <c r="DD141" s="7">
        <v>9</v>
      </c>
      <c r="DE141" s="7">
        <v>1</v>
      </c>
      <c r="DF141" s="7">
        <v>1</v>
      </c>
      <c r="DG141" s="7">
        <v>1</v>
      </c>
      <c r="DH141" s="7">
        <v>1</v>
      </c>
      <c r="DI141" s="7">
        <v>1</v>
      </c>
      <c r="DJ141" s="7">
        <v>1</v>
      </c>
      <c r="DK141" s="7">
        <v>1</v>
      </c>
      <c r="DL141" s="7">
        <v>2</v>
      </c>
      <c r="DM141" s="7">
        <v>1</v>
      </c>
      <c r="DN141" s="7">
        <v>2</v>
      </c>
      <c r="DO141" s="7">
        <v>1</v>
      </c>
      <c r="DP141" s="7">
        <v>1</v>
      </c>
      <c r="DQ141" s="7">
        <v>2</v>
      </c>
      <c r="DR141" s="7">
        <v>2</v>
      </c>
      <c r="DS141" s="7">
        <v>1</v>
      </c>
      <c r="DT141" s="7">
        <v>1</v>
      </c>
      <c r="DU141" s="7">
        <v>1</v>
      </c>
      <c r="DV141" s="7">
        <v>1</v>
      </c>
      <c r="DW141" s="7">
        <v>2</v>
      </c>
      <c r="DX141" s="7">
        <v>1</v>
      </c>
      <c r="DY141" s="7">
        <v>1</v>
      </c>
      <c r="DZ141" s="7">
        <v>2</v>
      </c>
      <c r="EA141" s="7">
        <v>1</v>
      </c>
      <c r="EB141" s="7">
        <v>1</v>
      </c>
      <c r="EC141" s="7">
        <v>1</v>
      </c>
      <c r="ED141" s="7">
        <v>2</v>
      </c>
      <c r="EE141" s="7">
        <v>2</v>
      </c>
      <c r="EF141" s="7">
        <v>1</v>
      </c>
      <c r="EG141" s="7">
        <v>2</v>
      </c>
      <c r="EH141" s="7">
        <v>2</v>
      </c>
      <c r="EI141" s="7">
        <v>2</v>
      </c>
      <c r="EJ141" s="7">
        <v>2</v>
      </c>
      <c r="EK141" s="7">
        <v>2</v>
      </c>
      <c r="EL141" s="7">
        <v>1</v>
      </c>
      <c r="EM141" s="7">
        <v>1</v>
      </c>
      <c r="EN141" s="7">
        <v>1</v>
      </c>
      <c r="EO141" s="7">
        <v>1</v>
      </c>
      <c r="EP141" s="7">
        <v>2</v>
      </c>
      <c r="EQ141" s="7">
        <v>2</v>
      </c>
      <c r="ER141" s="7">
        <v>2</v>
      </c>
      <c r="ES141" s="7"/>
      <c r="ET141" s="7">
        <v>6</v>
      </c>
      <c r="EU141" s="7"/>
      <c r="EV141" s="7">
        <v>1</v>
      </c>
      <c r="EW141" s="9">
        <v>250000</v>
      </c>
      <c r="EX141" s="7">
        <v>6</v>
      </c>
      <c r="EY141" s="7"/>
      <c r="EZ141" s="7">
        <v>5</v>
      </c>
      <c r="FA141" s="7">
        <v>6</v>
      </c>
      <c r="FB141" s="7"/>
      <c r="FC141" s="7">
        <v>6</v>
      </c>
      <c r="FD141" s="10">
        <v>34586</v>
      </c>
      <c r="FE141">
        <v>18.123287671232877</v>
      </c>
    </row>
    <row r="142" spans="1:161" x14ac:dyDescent="0.2">
      <c r="A142" s="7">
        <v>2140</v>
      </c>
      <c r="B142" s="7">
        <v>140</v>
      </c>
      <c r="C142" s="7">
        <v>0.3574</v>
      </c>
      <c r="D142" s="7">
        <v>9</v>
      </c>
      <c r="E142" s="7">
        <v>5</v>
      </c>
      <c r="F142" s="7">
        <v>9</v>
      </c>
      <c r="G142" s="7">
        <v>3</v>
      </c>
      <c r="H142" s="7">
        <v>9</v>
      </c>
      <c r="I142" s="7">
        <v>1</v>
      </c>
      <c r="J142" s="7">
        <v>1</v>
      </c>
      <c r="K142" s="7">
        <v>9</v>
      </c>
      <c r="L142" s="7">
        <v>5</v>
      </c>
      <c r="M142" s="7">
        <v>2</v>
      </c>
      <c r="N142" s="7">
        <v>9</v>
      </c>
      <c r="O142" s="7">
        <v>9</v>
      </c>
      <c r="P142" s="7">
        <v>2</v>
      </c>
      <c r="Q142" s="7">
        <v>2</v>
      </c>
      <c r="R142" s="7">
        <v>5</v>
      </c>
      <c r="S142" s="7">
        <v>1</v>
      </c>
      <c r="T142" s="7">
        <v>1</v>
      </c>
      <c r="U142" s="7">
        <v>1</v>
      </c>
      <c r="V142" s="7">
        <v>8</v>
      </c>
      <c r="W142" s="7">
        <v>1</v>
      </c>
      <c r="X142" s="7">
        <v>9</v>
      </c>
      <c r="Y142" s="7">
        <v>1</v>
      </c>
      <c r="Z142" s="7">
        <v>1</v>
      </c>
      <c r="AA142" s="7">
        <v>5</v>
      </c>
      <c r="AB142" s="7">
        <v>8</v>
      </c>
      <c r="AC142" s="7">
        <v>1</v>
      </c>
      <c r="AD142" s="7">
        <v>1</v>
      </c>
      <c r="AE142" s="7">
        <v>1</v>
      </c>
      <c r="AF142" s="7">
        <v>9</v>
      </c>
      <c r="AG142" s="7">
        <v>1</v>
      </c>
      <c r="AH142" s="7">
        <v>1</v>
      </c>
      <c r="AI142" s="7">
        <v>1</v>
      </c>
      <c r="AJ142" s="7">
        <v>1</v>
      </c>
      <c r="AK142" s="7">
        <v>3</v>
      </c>
      <c r="AL142" s="7">
        <v>1</v>
      </c>
      <c r="AM142" s="7">
        <v>5</v>
      </c>
      <c r="AN142" s="7">
        <v>1</v>
      </c>
      <c r="AO142" s="7">
        <v>4</v>
      </c>
      <c r="AP142" s="7">
        <v>4</v>
      </c>
      <c r="AQ142" s="7">
        <v>4</v>
      </c>
      <c r="AR142" s="7">
        <v>4</v>
      </c>
      <c r="AS142" s="7">
        <v>4</v>
      </c>
      <c r="AT142" s="7">
        <v>5</v>
      </c>
      <c r="AU142" s="7">
        <v>5</v>
      </c>
      <c r="AV142" s="7">
        <v>1</v>
      </c>
      <c r="AW142" s="7">
        <v>5</v>
      </c>
      <c r="AX142" s="7">
        <v>3</v>
      </c>
      <c r="AY142" s="7">
        <v>5</v>
      </c>
      <c r="AZ142" s="7">
        <v>5</v>
      </c>
      <c r="BA142" s="7">
        <v>5</v>
      </c>
      <c r="BB142" s="7">
        <v>1</v>
      </c>
      <c r="BC142" s="7">
        <v>4</v>
      </c>
      <c r="BD142" s="7">
        <v>5</v>
      </c>
      <c r="BE142" s="7">
        <v>3</v>
      </c>
      <c r="BF142" s="7">
        <v>5</v>
      </c>
      <c r="BG142" s="7">
        <v>4</v>
      </c>
      <c r="BH142" s="7">
        <v>4</v>
      </c>
      <c r="BI142" s="7">
        <v>4</v>
      </c>
      <c r="BJ142" s="7">
        <v>4</v>
      </c>
      <c r="BK142" s="7">
        <v>2</v>
      </c>
      <c r="BL142" s="7">
        <v>5</v>
      </c>
      <c r="BM142" s="7">
        <v>5</v>
      </c>
      <c r="BN142" s="7">
        <v>5</v>
      </c>
      <c r="BO142" s="7">
        <v>5</v>
      </c>
      <c r="BP142" s="7">
        <v>5</v>
      </c>
      <c r="BQ142" s="7">
        <v>4</v>
      </c>
      <c r="BR142" s="7">
        <v>4</v>
      </c>
      <c r="BS142" s="7">
        <v>4</v>
      </c>
      <c r="BT142" s="7">
        <v>4</v>
      </c>
      <c r="BU142" s="7">
        <v>4</v>
      </c>
      <c r="BV142" s="7">
        <v>4</v>
      </c>
      <c r="BW142" s="7">
        <v>4</v>
      </c>
      <c r="BX142" s="7">
        <v>4</v>
      </c>
      <c r="BY142" s="7">
        <v>2</v>
      </c>
      <c r="BZ142" s="7">
        <v>3</v>
      </c>
      <c r="CA142" s="7">
        <v>3</v>
      </c>
      <c r="CB142" s="7">
        <v>1</v>
      </c>
      <c r="CC142" s="7">
        <v>9</v>
      </c>
      <c r="CD142" s="7">
        <v>9</v>
      </c>
      <c r="CE142" s="7">
        <v>9</v>
      </c>
      <c r="CF142" s="7">
        <v>9</v>
      </c>
      <c r="CG142" s="7">
        <v>9</v>
      </c>
      <c r="CH142" s="7">
        <v>9</v>
      </c>
      <c r="CI142" s="7">
        <v>1</v>
      </c>
      <c r="CJ142" s="7">
        <v>1</v>
      </c>
      <c r="CK142" s="7">
        <v>1</v>
      </c>
      <c r="CL142" s="7">
        <v>1</v>
      </c>
      <c r="CM142" s="7">
        <v>1</v>
      </c>
      <c r="CN142" s="7">
        <v>5</v>
      </c>
      <c r="CO142" s="7">
        <v>1</v>
      </c>
      <c r="CP142" s="7">
        <v>1</v>
      </c>
      <c r="CQ142" s="7">
        <v>1</v>
      </c>
      <c r="CR142" s="7">
        <v>1</v>
      </c>
      <c r="CS142" s="7">
        <v>7</v>
      </c>
      <c r="CT142" s="7">
        <v>3</v>
      </c>
      <c r="CU142" s="7">
        <v>3</v>
      </c>
      <c r="CV142" s="7">
        <v>1</v>
      </c>
      <c r="CW142" s="7">
        <v>1</v>
      </c>
      <c r="CX142" s="7">
        <v>1</v>
      </c>
      <c r="CY142" s="7">
        <v>1</v>
      </c>
      <c r="CZ142" s="7">
        <v>1</v>
      </c>
      <c r="DA142" s="7">
        <v>7</v>
      </c>
      <c r="DB142" s="7">
        <v>7</v>
      </c>
      <c r="DC142" s="7">
        <v>9</v>
      </c>
      <c r="DD142" s="7">
        <v>3</v>
      </c>
      <c r="DE142" s="7">
        <v>9</v>
      </c>
      <c r="DF142" s="7">
        <v>8</v>
      </c>
      <c r="DG142" s="7">
        <v>8</v>
      </c>
      <c r="DH142" s="7">
        <v>8</v>
      </c>
      <c r="DI142" s="7">
        <v>1</v>
      </c>
      <c r="DJ142" s="7">
        <v>1</v>
      </c>
      <c r="DK142" s="7">
        <v>2</v>
      </c>
      <c r="DL142" s="7">
        <v>1</v>
      </c>
      <c r="DM142" s="7">
        <v>1</v>
      </c>
      <c r="DN142" s="7">
        <v>2</v>
      </c>
      <c r="DO142" s="7">
        <v>1</v>
      </c>
      <c r="DP142" s="7">
        <v>2</v>
      </c>
      <c r="DQ142" s="7">
        <v>1</v>
      </c>
      <c r="DR142" s="7">
        <v>2</v>
      </c>
      <c r="DS142" s="7">
        <v>1</v>
      </c>
      <c r="DT142" s="7">
        <v>1</v>
      </c>
      <c r="DU142" s="7">
        <v>1</v>
      </c>
      <c r="DV142" s="7">
        <v>1</v>
      </c>
      <c r="DW142" s="7">
        <v>1</v>
      </c>
      <c r="DX142" s="7">
        <v>2</v>
      </c>
      <c r="DY142" s="7">
        <v>2</v>
      </c>
      <c r="DZ142" s="7">
        <v>1</v>
      </c>
      <c r="EA142" s="7">
        <v>1</v>
      </c>
      <c r="EB142" s="7">
        <v>1</v>
      </c>
      <c r="EC142" s="7">
        <v>2</v>
      </c>
      <c r="ED142" s="7">
        <v>1</v>
      </c>
      <c r="EE142" s="7">
        <v>1</v>
      </c>
      <c r="EF142" s="7">
        <v>1</v>
      </c>
      <c r="EG142" s="7">
        <v>2</v>
      </c>
      <c r="EH142" s="7">
        <v>1</v>
      </c>
      <c r="EI142" s="7">
        <v>1</v>
      </c>
      <c r="EJ142" s="7">
        <v>1</v>
      </c>
      <c r="EK142" s="7">
        <v>2</v>
      </c>
      <c r="EL142" s="7">
        <v>2</v>
      </c>
      <c r="EM142" s="7">
        <v>1</v>
      </c>
      <c r="EN142" s="7">
        <v>2</v>
      </c>
      <c r="EO142" s="7">
        <v>2</v>
      </c>
      <c r="EP142" s="7">
        <v>2</v>
      </c>
      <c r="EQ142" s="7">
        <v>2</v>
      </c>
      <c r="ER142" s="7">
        <v>2</v>
      </c>
      <c r="ES142" s="7"/>
      <c r="ET142" s="7">
        <v>1</v>
      </c>
      <c r="EU142" s="7"/>
      <c r="EV142" s="7">
        <v>2</v>
      </c>
      <c r="EW142" s="9">
        <v>180000</v>
      </c>
      <c r="EX142" s="7">
        <v>3</v>
      </c>
      <c r="EY142" s="7"/>
      <c r="EZ142" s="7">
        <v>6</v>
      </c>
      <c r="FA142" s="7">
        <v>2</v>
      </c>
      <c r="FB142" s="7"/>
      <c r="FC142" s="7">
        <v>6</v>
      </c>
      <c r="FD142" s="10">
        <v>33869</v>
      </c>
      <c r="FE142">
        <v>20.087671232876712</v>
      </c>
    </row>
    <row r="143" spans="1:161" x14ac:dyDescent="0.2">
      <c r="A143" s="7">
        <v>2141</v>
      </c>
      <c r="B143" s="7">
        <v>141</v>
      </c>
      <c r="C143" s="7"/>
      <c r="D143" s="7">
        <v>3</v>
      </c>
      <c r="E143" s="7">
        <v>5</v>
      </c>
      <c r="F143" s="7">
        <v>9</v>
      </c>
      <c r="G143" s="7">
        <v>4</v>
      </c>
      <c r="H143" s="7">
        <v>7</v>
      </c>
      <c r="I143" s="7">
        <v>1</v>
      </c>
      <c r="J143" s="7">
        <v>5</v>
      </c>
      <c r="K143" s="7">
        <v>9</v>
      </c>
      <c r="L143" s="7">
        <v>3</v>
      </c>
      <c r="M143" s="7">
        <v>5</v>
      </c>
      <c r="N143" s="7">
        <v>9</v>
      </c>
      <c r="O143" s="7">
        <v>1</v>
      </c>
      <c r="P143" s="7">
        <v>2</v>
      </c>
      <c r="Q143" s="7">
        <v>5</v>
      </c>
      <c r="R143" s="7">
        <v>3</v>
      </c>
      <c r="S143" s="7">
        <v>1</v>
      </c>
      <c r="T143" s="7">
        <v>8</v>
      </c>
      <c r="U143" s="7">
        <v>1</v>
      </c>
      <c r="V143" s="7">
        <v>9</v>
      </c>
      <c r="W143" s="7">
        <v>2</v>
      </c>
      <c r="X143" s="7">
        <v>2</v>
      </c>
      <c r="Y143" s="7">
        <v>1</v>
      </c>
      <c r="Z143" s="7">
        <v>3</v>
      </c>
      <c r="AA143" s="7">
        <v>7</v>
      </c>
      <c r="AB143" s="7">
        <v>1</v>
      </c>
      <c r="AC143" s="7">
        <v>1</v>
      </c>
      <c r="AD143" s="7">
        <v>2</v>
      </c>
      <c r="AE143" s="7">
        <v>9</v>
      </c>
      <c r="AF143" s="7">
        <v>6</v>
      </c>
      <c r="AG143" s="7">
        <v>1</v>
      </c>
      <c r="AH143" s="7">
        <v>1</v>
      </c>
      <c r="AI143" s="7">
        <v>1</v>
      </c>
      <c r="AJ143" s="7">
        <v>1</v>
      </c>
      <c r="AK143" s="7">
        <v>1</v>
      </c>
      <c r="AL143" s="7">
        <v>2</v>
      </c>
      <c r="AM143" s="7">
        <v>4</v>
      </c>
      <c r="AN143" s="7">
        <v>3</v>
      </c>
      <c r="AO143" s="7">
        <v>5</v>
      </c>
      <c r="AP143" s="7">
        <v>5</v>
      </c>
      <c r="AQ143" s="7">
        <v>4</v>
      </c>
      <c r="AR143" s="7">
        <v>5</v>
      </c>
      <c r="AS143" s="7">
        <v>5</v>
      </c>
      <c r="AT143" s="7">
        <v>5</v>
      </c>
      <c r="AU143" s="7">
        <v>4</v>
      </c>
      <c r="AV143" s="7">
        <v>1</v>
      </c>
      <c r="AW143" s="7">
        <v>5</v>
      </c>
      <c r="AX143" s="7">
        <v>2</v>
      </c>
      <c r="AY143" s="7">
        <v>5</v>
      </c>
      <c r="AZ143" s="7">
        <v>2</v>
      </c>
      <c r="BA143" s="7">
        <v>1</v>
      </c>
      <c r="BB143" s="7">
        <v>4</v>
      </c>
      <c r="BC143" s="7">
        <v>4</v>
      </c>
      <c r="BD143" s="7">
        <v>5</v>
      </c>
      <c r="BE143" s="7">
        <v>5</v>
      </c>
      <c r="BF143" s="7">
        <v>5</v>
      </c>
      <c r="BG143" s="7">
        <v>2</v>
      </c>
      <c r="BH143" s="7">
        <v>4</v>
      </c>
      <c r="BI143" s="7">
        <v>5</v>
      </c>
      <c r="BJ143" s="7">
        <v>4</v>
      </c>
      <c r="BK143" s="7">
        <v>4</v>
      </c>
      <c r="BL143" s="7">
        <v>5</v>
      </c>
      <c r="BM143" s="7">
        <v>4</v>
      </c>
      <c r="BN143" s="7">
        <v>5</v>
      </c>
      <c r="BO143" s="7">
        <v>2</v>
      </c>
      <c r="BP143" s="7">
        <v>4</v>
      </c>
      <c r="BQ143" s="7">
        <v>5</v>
      </c>
      <c r="BR143" s="7">
        <v>4</v>
      </c>
      <c r="BS143" s="7">
        <v>3</v>
      </c>
      <c r="BT143" s="7">
        <v>4</v>
      </c>
      <c r="BU143" s="7">
        <v>3</v>
      </c>
      <c r="BV143" s="7">
        <v>4</v>
      </c>
      <c r="BW143" s="7">
        <v>2</v>
      </c>
      <c r="BX143" s="7">
        <v>4</v>
      </c>
      <c r="BY143" s="7">
        <v>1</v>
      </c>
      <c r="BZ143" s="7">
        <v>3</v>
      </c>
      <c r="CA143" s="7">
        <v>4</v>
      </c>
      <c r="CB143" s="7">
        <v>5</v>
      </c>
      <c r="CC143" s="7">
        <v>7</v>
      </c>
      <c r="CD143" s="7">
        <v>8</v>
      </c>
      <c r="CE143" s="7">
        <v>4</v>
      </c>
      <c r="CF143" s="7">
        <v>8</v>
      </c>
      <c r="CG143" s="7">
        <v>7</v>
      </c>
      <c r="CH143" s="7">
        <v>7</v>
      </c>
      <c r="CI143" s="7">
        <v>2</v>
      </c>
      <c r="CJ143" s="7">
        <v>2</v>
      </c>
      <c r="CK143" s="7">
        <v>6</v>
      </c>
      <c r="CL143" s="7">
        <v>6</v>
      </c>
      <c r="CM143" s="7">
        <v>9</v>
      </c>
      <c r="CN143" s="7">
        <v>7</v>
      </c>
      <c r="CO143" s="7">
        <v>6</v>
      </c>
      <c r="CP143" s="7">
        <v>1</v>
      </c>
      <c r="CQ143" s="7">
        <v>3</v>
      </c>
      <c r="CR143" s="7">
        <v>5</v>
      </c>
      <c r="CS143" s="7">
        <v>2</v>
      </c>
      <c r="CT143" s="7">
        <v>7</v>
      </c>
      <c r="CU143" s="7">
        <v>2</v>
      </c>
      <c r="CV143" s="7">
        <v>6</v>
      </c>
      <c r="CW143" s="7">
        <v>5</v>
      </c>
      <c r="CX143" s="7">
        <v>4</v>
      </c>
      <c r="CY143" s="7">
        <v>1</v>
      </c>
      <c r="CZ143" s="7">
        <v>8</v>
      </c>
      <c r="DA143" s="7">
        <v>8</v>
      </c>
      <c r="DB143" s="7">
        <v>5</v>
      </c>
      <c r="DC143" s="7">
        <v>5</v>
      </c>
      <c r="DD143" s="7">
        <v>2</v>
      </c>
      <c r="DE143" s="7">
        <v>7</v>
      </c>
      <c r="DF143" s="7">
        <v>7</v>
      </c>
      <c r="DG143" s="7">
        <v>4</v>
      </c>
      <c r="DH143" s="7">
        <v>2</v>
      </c>
      <c r="DI143" s="7">
        <v>9</v>
      </c>
      <c r="DJ143" s="7">
        <v>4</v>
      </c>
      <c r="DK143" s="7">
        <v>1</v>
      </c>
      <c r="DL143" s="7">
        <v>1</v>
      </c>
      <c r="DM143" s="7">
        <v>1</v>
      </c>
      <c r="DN143" s="7">
        <v>2</v>
      </c>
      <c r="DO143" s="7">
        <v>2</v>
      </c>
      <c r="DP143" s="7">
        <v>1</v>
      </c>
      <c r="DQ143" s="7">
        <v>1</v>
      </c>
      <c r="DR143" s="7">
        <v>1</v>
      </c>
      <c r="DS143" s="7">
        <v>2</v>
      </c>
      <c r="DT143" s="7">
        <v>2</v>
      </c>
      <c r="DU143" s="7">
        <v>2</v>
      </c>
      <c r="DV143" s="7">
        <v>1</v>
      </c>
      <c r="DW143" s="7">
        <v>1</v>
      </c>
      <c r="DX143" s="7">
        <v>1</v>
      </c>
      <c r="DY143" s="7">
        <v>1</v>
      </c>
      <c r="DZ143" s="7">
        <v>2</v>
      </c>
      <c r="EA143" s="7">
        <v>1</v>
      </c>
      <c r="EB143" s="7">
        <v>2</v>
      </c>
      <c r="EC143" s="7">
        <v>2</v>
      </c>
      <c r="ED143" s="7">
        <v>1</v>
      </c>
      <c r="EE143" s="7">
        <v>1</v>
      </c>
      <c r="EF143" s="7">
        <v>1</v>
      </c>
      <c r="EG143" s="7">
        <v>1</v>
      </c>
      <c r="EH143" s="7">
        <v>1</v>
      </c>
      <c r="EI143" s="7">
        <v>1</v>
      </c>
      <c r="EJ143" s="7">
        <v>1</v>
      </c>
      <c r="EK143" s="7">
        <v>1</v>
      </c>
      <c r="EL143" s="7">
        <v>1</v>
      </c>
      <c r="EM143" s="7">
        <v>2</v>
      </c>
      <c r="EN143" s="7">
        <v>1</v>
      </c>
      <c r="EO143" s="7">
        <v>2</v>
      </c>
      <c r="EP143" s="7">
        <v>2</v>
      </c>
      <c r="EQ143" s="7">
        <v>1</v>
      </c>
      <c r="ER143" s="7">
        <v>2</v>
      </c>
      <c r="ES143" s="7"/>
      <c r="ET143" s="7">
        <v>1</v>
      </c>
      <c r="EU143" s="7"/>
      <c r="EV143" s="7">
        <v>1</v>
      </c>
      <c r="EW143" s="9">
        <v>100000</v>
      </c>
      <c r="EX143" s="7">
        <v>2</v>
      </c>
      <c r="EY143" s="7"/>
      <c r="EZ143" s="7">
        <v>6</v>
      </c>
      <c r="FA143" s="7">
        <v>7</v>
      </c>
      <c r="FB143" s="7" t="s">
        <v>515</v>
      </c>
      <c r="FC143" s="7">
        <v>6</v>
      </c>
      <c r="FD143" s="10">
        <v>34540</v>
      </c>
      <c r="FE143">
        <v>18.24931506849315</v>
      </c>
    </row>
    <row r="144" spans="1:161" x14ac:dyDescent="0.2">
      <c r="A144" s="7">
        <v>2142</v>
      </c>
      <c r="B144" s="7">
        <v>142</v>
      </c>
      <c r="C144" s="7">
        <v>0.44240000000000002</v>
      </c>
      <c r="D144" s="7">
        <v>6</v>
      </c>
      <c r="E144" s="7">
        <v>9</v>
      </c>
      <c r="F144" s="7">
        <v>9</v>
      </c>
      <c r="G144" s="7">
        <v>4</v>
      </c>
      <c r="H144" s="7">
        <v>7</v>
      </c>
      <c r="I144" s="7">
        <v>7</v>
      </c>
      <c r="J144" s="7">
        <v>2</v>
      </c>
      <c r="K144" s="7">
        <v>7</v>
      </c>
      <c r="L144" s="7">
        <v>3</v>
      </c>
      <c r="M144" s="7">
        <v>6</v>
      </c>
      <c r="N144" s="7">
        <v>2</v>
      </c>
      <c r="O144" s="7">
        <v>3</v>
      </c>
      <c r="P144" s="7">
        <v>3</v>
      </c>
      <c r="Q144" s="7">
        <v>6</v>
      </c>
      <c r="R144" s="7">
        <v>1</v>
      </c>
      <c r="S144" s="7">
        <v>4</v>
      </c>
      <c r="T144" s="7">
        <v>4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7</v>
      </c>
      <c r="AA144" s="7">
        <v>5</v>
      </c>
      <c r="AB144" s="7">
        <v>5</v>
      </c>
      <c r="AC144" s="7">
        <v>6</v>
      </c>
      <c r="AD144" s="7">
        <v>1</v>
      </c>
      <c r="AE144" s="7">
        <v>7</v>
      </c>
      <c r="AF144" s="7">
        <v>2</v>
      </c>
      <c r="AG144" s="7">
        <v>1</v>
      </c>
      <c r="AH144" s="7">
        <v>1</v>
      </c>
      <c r="AI144" s="7">
        <v>1</v>
      </c>
      <c r="AJ144" s="7">
        <v>1</v>
      </c>
      <c r="AK144" s="7">
        <v>2</v>
      </c>
      <c r="AL144" s="7">
        <v>2</v>
      </c>
      <c r="AM144" s="7">
        <v>3</v>
      </c>
      <c r="AN144" s="7">
        <v>1</v>
      </c>
      <c r="AO144" s="7">
        <v>5</v>
      </c>
      <c r="AP144" s="7">
        <v>4</v>
      </c>
      <c r="AQ144" s="7">
        <v>3</v>
      </c>
      <c r="AR144" s="7">
        <v>3</v>
      </c>
      <c r="AS144" s="7">
        <v>1</v>
      </c>
      <c r="AT144" s="7">
        <v>5</v>
      </c>
      <c r="AU144" s="7">
        <v>4</v>
      </c>
      <c r="AV144" s="7">
        <v>2</v>
      </c>
      <c r="AW144" s="7">
        <v>4</v>
      </c>
      <c r="AX144" s="7">
        <v>4</v>
      </c>
      <c r="AY144" s="7">
        <v>4</v>
      </c>
      <c r="AZ144" s="7">
        <v>3</v>
      </c>
      <c r="BA144" s="7">
        <v>5</v>
      </c>
      <c r="BB144" s="7">
        <v>2</v>
      </c>
      <c r="BC144" s="7">
        <v>5</v>
      </c>
      <c r="BD144" s="7">
        <v>5</v>
      </c>
      <c r="BE144" s="7">
        <v>4</v>
      </c>
      <c r="BF144" s="7">
        <v>4</v>
      </c>
      <c r="BG144" s="7">
        <v>4</v>
      </c>
      <c r="BH144" s="7">
        <v>3</v>
      </c>
      <c r="BI144" s="7">
        <v>3</v>
      </c>
      <c r="BJ144" s="7">
        <v>3</v>
      </c>
      <c r="BK144" s="7">
        <v>4</v>
      </c>
      <c r="BL144" s="7">
        <v>3</v>
      </c>
      <c r="BM144" s="7">
        <v>3</v>
      </c>
      <c r="BN144" s="7">
        <v>4</v>
      </c>
      <c r="BO144" s="7">
        <v>4</v>
      </c>
      <c r="BP144" s="7">
        <v>5</v>
      </c>
      <c r="BQ144" s="7">
        <v>4</v>
      </c>
      <c r="BR144" s="7">
        <v>4</v>
      </c>
      <c r="BS144" s="7">
        <v>4</v>
      </c>
      <c r="BT144" s="7">
        <v>3</v>
      </c>
      <c r="BU144" s="7">
        <v>3</v>
      </c>
      <c r="BV144" s="7">
        <v>4</v>
      </c>
      <c r="BW144" s="7">
        <v>4</v>
      </c>
      <c r="BX144" s="7">
        <v>4</v>
      </c>
      <c r="BY144" s="7">
        <v>4</v>
      </c>
      <c r="BZ144" s="7">
        <v>4</v>
      </c>
      <c r="CA144" s="7">
        <v>2</v>
      </c>
      <c r="CB144" s="7">
        <v>4</v>
      </c>
      <c r="CC144" s="7">
        <v>8</v>
      </c>
      <c r="CD144" s="7">
        <v>8</v>
      </c>
      <c r="CE144" s="7">
        <v>3</v>
      </c>
      <c r="CF144" s="7">
        <v>8</v>
      </c>
      <c r="CG144" s="7">
        <v>8</v>
      </c>
      <c r="CH144" s="7">
        <v>9</v>
      </c>
      <c r="CI144" s="7">
        <v>3</v>
      </c>
      <c r="CJ144" s="7">
        <v>2</v>
      </c>
      <c r="CK144" s="7">
        <v>8</v>
      </c>
      <c r="CL144" s="7">
        <v>8</v>
      </c>
      <c r="CM144" s="7">
        <v>1</v>
      </c>
      <c r="CN144" s="7">
        <v>8</v>
      </c>
      <c r="CO144" s="7">
        <v>1</v>
      </c>
      <c r="CP144" s="7">
        <v>1</v>
      </c>
      <c r="CQ144" s="7">
        <v>8</v>
      </c>
      <c r="CR144" s="7">
        <v>2</v>
      </c>
      <c r="CS144" s="7">
        <v>5</v>
      </c>
      <c r="CT144" s="7">
        <v>6</v>
      </c>
      <c r="CU144" s="7">
        <v>2</v>
      </c>
      <c r="CV144" s="7">
        <v>1</v>
      </c>
      <c r="CW144" s="7">
        <v>2</v>
      </c>
      <c r="CX144" s="7">
        <v>2</v>
      </c>
      <c r="CY144" s="7">
        <v>2</v>
      </c>
      <c r="CZ144" s="7">
        <v>7</v>
      </c>
      <c r="DA144" s="7">
        <v>8</v>
      </c>
      <c r="DB144" s="7">
        <v>1</v>
      </c>
      <c r="DC144" s="7">
        <v>3</v>
      </c>
      <c r="DD144" s="7">
        <v>1</v>
      </c>
      <c r="DE144" s="7">
        <v>6</v>
      </c>
      <c r="DF144" s="7">
        <v>7</v>
      </c>
      <c r="DG144" s="7">
        <v>6</v>
      </c>
      <c r="DH144" s="7">
        <v>1</v>
      </c>
      <c r="DI144" s="7">
        <v>1</v>
      </c>
      <c r="DJ144" s="7">
        <v>1</v>
      </c>
      <c r="DK144" s="7">
        <v>2</v>
      </c>
      <c r="DL144" s="7">
        <v>1</v>
      </c>
      <c r="DM144" s="7">
        <v>1</v>
      </c>
      <c r="DN144" s="7">
        <v>2</v>
      </c>
      <c r="DO144" s="7">
        <v>2</v>
      </c>
      <c r="DP144" s="7">
        <v>1</v>
      </c>
      <c r="DQ144" s="7">
        <v>2</v>
      </c>
      <c r="DR144" s="7">
        <v>1</v>
      </c>
      <c r="DS144" s="7">
        <v>1</v>
      </c>
      <c r="DT144" s="7">
        <v>1</v>
      </c>
      <c r="DU144" s="7">
        <v>1</v>
      </c>
      <c r="DV144" s="7">
        <v>1</v>
      </c>
      <c r="DW144" s="7">
        <v>1</v>
      </c>
      <c r="DX144" s="7">
        <v>1</v>
      </c>
      <c r="DY144" s="7">
        <v>1</v>
      </c>
      <c r="DZ144" s="7">
        <v>2</v>
      </c>
      <c r="EA144" s="7">
        <v>2</v>
      </c>
      <c r="EB144" s="7">
        <v>2</v>
      </c>
      <c r="EC144" s="7">
        <v>1</v>
      </c>
      <c r="ED144" s="7">
        <v>2</v>
      </c>
      <c r="EE144" s="7">
        <v>1</v>
      </c>
      <c r="EF144" s="7">
        <v>1</v>
      </c>
      <c r="EG144" s="7">
        <v>1</v>
      </c>
      <c r="EH144" s="7">
        <v>2</v>
      </c>
      <c r="EI144" s="7">
        <v>2</v>
      </c>
      <c r="EJ144" s="7">
        <v>2</v>
      </c>
      <c r="EK144" s="7">
        <v>1</v>
      </c>
      <c r="EL144" s="7">
        <v>1</v>
      </c>
      <c r="EM144" s="7">
        <v>2</v>
      </c>
      <c r="EN144" s="7">
        <v>1</v>
      </c>
      <c r="EO144" s="7">
        <v>2</v>
      </c>
      <c r="EP144" s="7">
        <v>1</v>
      </c>
      <c r="EQ144" s="7">
        <v>2</v>
      </c>
      <c r="ER144" s="7">
        <v>2</v>
      </c>
      <c r="ES144" s="7"/>
      <c r="ET144" s="7">
        <v>6</v>
      </c>
      <c r="EU144" s="7"/>
      <c r="EV144" s="7">
        <v>2</v>
      </c>
      <c r="EW144" s="9">
        <v>1000000</v>
      </c>
      <c r="EX144" s="7">
        <v>6</v>
      </c>
      <c r="EY144" s="7"/>
      <c r="EZ144" s="7">
        <v>6</v>
      </c>
      <c r="FA144" s="7">
        <v>6</v>
      </c>
      <c r="FB144" s="7"/>
      <c r="FC144" s="7">
        <v>6</v>
      </c>
      <c r="FD144" s="10">
        <v>34417</v>
      </c>
      <c r="FE144">
        <v>18.586301369863012</v>
      </c>
    </row>
    <row r="145" spans="1:161" x14ac:dyDescent="0.2">
      <c r="A145" s="7">
        <v>2143</v>
      </c>
      <c r="B145" s="7">
        <v>143</v>
      </c>
      <c r="C145" s="7">
        <v>0.76349999999999996</v>
      </c>
      <c r="D145" s="7">
        <v>9</v>
      </c>
      <c r="E145" s="7">
        <v>5</v>
      </c>
      <c r="F145" s="7">
        <v>9</v>
      </c>
      <c r="G145" s="7">
        <v>6</v>
      </c>
      <c r="H145" s="7">
        <v>8</v>
      </c>
      <c r="I145" s="7">
        <v>9</v>
      </c>
      <c r="J145" s="7">
        <v>7</v>
      </c>
      <c r="K145" s="7">
        <v>9</v>
      </c>
      <c r="L145" s="7">
        <v>9</v>
      </c>
      <c r="M145" s="7">
        <v>6</v>
      </c>
      <c r="N145" s="7">
        <v>6</v>
      </c>
      <c r="O145" s="7">
        <v>7</v>
      </c>
      <c r="P145" s="7">
        <v>3</v>
      </c>
      <c r="Q145" s="7">
        <v>6</v>
      </c>
      <c r="R145" s="7">
        <v>2</v>
      </c>
      <c r="S145" s="7">
        <v>8</v>
      </c>
      <c r="T145" s="7">
        <v>1</v>
      </c>
      <c r="U145" s="7">
        <v>4</v>
      </c>
      <c r="V145" s="7">
        <v>8</v>
      </c>
      <c r="W145" s="7">
        <v>1</v>
      </c>
      <c r="X145" s="7">
        <v>2</v>
      </c>
      <c r="Y145" s="7">
        <v>1</v>
      </c>
      <c r="Z145" s="7">
        <v>9</v>
      </c>
      <c r="AA145" s="7">
        <v>1</v>
      </c>
      <c r="AB145" s="7">
        <v>5</v>
      </c>
      <c r="AC145" s="7">
        <v>5</v>
      </c>
      <c r="AD145" s="7">
        <v>1</v>
      </c>
      <c r="AE145" s="7">
        <v>1</v>
      </c>
      <c r="AF145" s="7">
        <v>1</v>
      </c>
      <c r="AG145" s="7">
        <v>1</v>
      </c>
      <c r="AH145" s="7">
        <v>3</v>
      </c>
      <c r="AI145" s="7">
        <v>1</v>
      </c>
      <c r="AJ145" s="7">
        <v>2</v>
      </c>
      <c r="AK145" s="7">
        <v>5</v>
      </c>
      <c r="AL145" s="7">
        <v>1</v>
      </c>
      <c r="AM145" s="7">
        <v>5</v>
      </c>
      <c r="AN145" s="7">
        <v>2</v>
      </c>
      <c r="AO145" s="7">
        <v>4</v>
      </c>
      <c r="AP145" s="7">
        <v>1</v>
      </c>
      <c r="AQ145" s="7">
        <v>5</v>
      </c>
      <c r="AR145" s="7">
        <v>1</v>
      </c>
      <c r="AS145" s="7">
        <v>1</v>
      </c>
      <c r="AT145" s="7">
        <v>5</v>
      </c>
      <c r="AU145" s="7">
        <v>5</v>
      </c>
      <c r="AV145" s="7">
        <v>1</v>
      </c>
      <c r="AW145" s="7">
        <v>5</v>
      </c>
      <c r="AX145" s="7">
        <v>5</v>
      </c>
      <c r="AY145" s="7">
        <v>5</v>
      </c>
      <c r="AZ145" s="7">
        <v>5</v>
      </c>
      <c r="BA145" s="7">
        <v>5</v>
      </c>
      <c r="BB145" s="7">
        <v>5</v>
      </c>
      <c r="BC145" s="7">
        <v>5</v>
      </c>
      <c r="BD145" s="7">
        <v>5</v>
      </c>
      <c r="BE145" s="7">
        <v>1</v>
      </c>
      <c r="BF145" s="7">
        <v>5</v>
      </c>
      <c r="BG145" s="7">
        <v>2</v>
      </c>
      <c r="BH145" s="7">
        <v>3</v>
      </c>
      <c r="BI145" s="7">
        <v>2</v>
      </c>
      <c r="BJ145" s="7">
        <v>1</v>
      </c>
      <c r="BK145" s="7">
        <v>1</v>
      </c>
      <c r="BL145" s="7">
        <v>4</v>
      </c>
      <c r="BM145" s="7">
        <v>4</v>
      </c>
      <c r="BN145" s="7">
        <v>4</v>
      </c>
      <c r="BO145" s="7">
        <v>1</v>
      </c>
      <c r="BP145" s="7">
        <v>5</v>
      </c>
      <c r="BQ145" s="7">
        <v>5</v>
      </c>
      <c r="BR145" s="7">
        <v>4</v>
      </c>
      <c r="BS145" s="7">
        <v>3</v>
      </c>
      <c r="BT145" s="7">
        <v>5</v>
      </c>
      <c r="BU145" s="7">
        <v>1</v>
      </c>
      <c r="BV145" s="7">
        <v>4</v>
      </c>
      <c r="BW145" s="7">
        <v>3</v>
      </c>
      <c r="BX145" s="7">
        <v>3</v>
      </c>
      <c r="BY145" s="7">
        <v>3</v>
      </c>
      <c r="BZ145" s="7">
        <v>4</v>
      </c>
      <c r="CA145" s="7">
        <v>5</v>
      </c>
      <c r="CB145" s="7">
        <v>3</v>
      </c>
      <c r="CC145" s="7">
        <v>9</v>
      </c>
      <c r="CD145" s="7">
        <v>9</v>
      </c>
      <c r="CE145" s="7">
        <v>2</v>
      </c>
      <c r="CF145" s="7">
        <v>7</v>
      </c>
      <c r="CG145" s="7">
        <v>7</v>
      </c>
      <c r="CH145" s="7">
        <v>6</v>
      </c>
      <c r="CI145" s="7">
        <v>3</v>
      </c>
      <c r="CJ145" s="7">
        <v>1</v>
      </c>
      <c r="CK145" s="7">
        <v>5</v>
      </c>
      <c r="CL145" s="7">
        <v>3</v>
      </c>
      <c r="CM145" s="7">
        <v>1</v>
      </c>
      <c r="CN145" s="7">
        <v>7</v>
      </c>
      <c r="CO145" s="7">
        <v>1</v>
      </c>
      <c r="CP145" s="7">
        <v>1</v>
      </c>
      <c r="CQ145" s="7">
        <v>1</v>
      </c>
      <c r="CR145" s="7">
        <v>6</v>
      </c>
      <c r="CS145" s="7">
        <v>1</v>
      </c>
      <c r="CT145" s="7">
        <v>1</v>
      </c>
      <c r="CU145" s="7">
        <v>9</v>
      </c>
      <c r="CV145" s="7">
        <v>1</v>
      </c>
      <c r="CW145" s="7">
        <v>1</v>
      </c>
      <c r="CX145" s="7">
        <v>1</v>
      </c>
      <c r="CY145" s="7">
        <v>1</v>
      </c>
      <c r="CZ145" s="7">
        <v>1</v>
      </c>
      <c r="DA145" s="7">
        <v>7</v>
      </c>
      <c r="DB145" s="7">
        <v>1</v>
      </c>
      <c r="DC145" s="7">
        <v>9</v>
      </c>
      <c r="DD145" s="7">
        <v>2</v>
      </c>
      <c r="DE145" s="7">
        <v>5</v>
      </c>
      <c r="DF145" s="7">
        <v>5</v>
      </c>
      <c r="DG145" s="7">
        <v>7</v>
      </c>
      <c r="DH145" s="7">
        <v>1</v>
      </c>
      <c r="DI145" s="7">
        <v>1</v>
      </c>
      <c r="DJ145" s="7">
        <v>1</v>
      </c>
      <c r="DK145" s="7">
        <v>1</v>
      </c>
      <c r="DL145" s="7">
        <v>1</v>
      </c>
      <c r="DM145" s="7">
        <v>1</v>
      </c>
      <c r="DN145" s="7">
        <v>1</v>
      </c>
      <c r="DO145" s="7">
        <v>2</v>
      </c>
      <c r="DP145" s="7">
        <v>1</v>
      </c>
      <c r="DQ145" s="7">
        <v>1</v>
      </c>
      <c r="DR145" s="7">
        <v>2</v>
      </c>
      <c r="DS145" s="7">
        <v>2</v>
      </c>
      <c r="DT145" s="7">
        <v>2</v>
      </c>
      <c r="DU145" s="7">
        <v>2</v>
      </c>
      <c r="DV145" s="7">
        <v>1</v>
      </c>
      <c r="DW145" s="7">
        <v>1</v>
      </c>
      <c r="DX145" s="7">
        <v>1</v>
      </c>
      <c r="DY145" s="7">
        <v>2</v>
      </c>
      <c r="DZ145" s="7">
        <v>1</v>
      </c>
      <c r="EA145" s="7">
        <v>1</v>
      </c>
      <c r="EB145" s="7">
        <v>2</v>
      </c>
      <c r="EC145" s="7">
        <v>2</v>
      </c>
      <c r="ED145" s="7">
        <v>1</v>
      </c>
      <c r="EE145" s="7">
        <v>1</v>
      </c>
      <c r="EF145" s="7">
        <v>1</v>
      </c>
      <c r="EG145" s="7">
        <v>1</v>
      </c>
      <c r="EH145" s="7">
        <v>1</v>
      </c>
      <c r="EI145" s="7">
        <v>1</v>
      </c>
      <c r="EJ145" s="7">
        <v>2</v>
      </c>
      <c r="EK145" s="7">
        <v>2</v>
      </c>
      <c r="EL145" s="7">
        <v>1</v>
      </c>
      <c r="EM145" s="7">
        <v>2</v>
      </c>
      <c r="EN145" s="7">
        <v>1</v>
      </c>
      <c r="EO145" s="7">
        <v>2</v>
      </c>
      <c r="EP145" s="7">
        <v>2</v>
      </c>
      <c r="EQ145" s="7">
        <v>2</v>
      </c>
      <c r="ER145" s="7">
        <v>2</v>
      </c>
      <c r="ES145" s="7"/>
      <c r="ET145" s="7">
        <v>6</v>
      </c>
      <c r="EU145" s="7"/>
      <c r="EV145" s="7">
        <v>2</v>
      </c>
      <c r="EW145" s="9">
        <v>90000</v>
      </c>
      <c r="EX145" s="7">
        <v>4</v>
      </c>
      <c r="EY145" s="7"/>
      <c r="EZ145" s="7">
        <v>5</v>
      </c>
      <c r="FA145" s="7">
        <v>3</v>
      </c>
      <c r="FB145" s="7"/>
      <c r="FC145" s="7">
        <v>6</v>
      </c>
      <c r="FD145" s="10">
        <v>34251</v>
      </c>
      <c r="FE145">
        <v>19.041095890410958</v>
      </c>
    </row>
    <row r="146" spans="1:161" x14ac:dyDescent="0.2">
      <c r="A146" s="7">
        <v>2144</v>
      </c>
      <c r="B146" s="7">
        <v>144</v>
      </c>
      <c r="C146" s="7">
        <v>0.49659999999999999</v>
      </c>
      <c r="D146" s="7">
        <v>5</v>
      </c>
      <c r="E146" s="7">
        <v>7</v>
      </c>
      <c r="F146" s="7">
        <v>9</v>
      </c>
      <c r="G146" s="7">
        <v>3</v>
      </c>
      <c r="H146" s="7">
        <v>9</v>
      </c>
      <c r="I146" s="7">
        <v>2</v>
      </c>
      <c r="J146" s="7">
        <v>5</v>
      </c>
      <c r="K146" s="7">
        <v>3</v>
      </c>
      <c r="L146" s="7">
        <v>2</v>
      </c>
      <c r="M146" s="7">
        <v>4</v>
      </c>
      <c r="N146" s="7">
        <v>9</v>
      </c>
      <c r="O146" s="7">
        <v>2</v>
      </c>
      <c r="P146" s="7">
        <v>1</v>
      </c>
      <c r="Q146" s="7">
        <v>9</v>
      </c>
      <c r="R146" s="7">
        <v>1</v>
      </c>
      <c r="S146" s="7">
        <v>3</v>
      </c>
      <c r="T146" s="7">
        <v>9</v>
      </c>
      <c r="U146" s="7">
        <v>1</v>
      </c>
      <c r="V146" s="7">
        <v>9</v>
      </c>
      <c r="W146" s="7">
        <v>1</v>
      </c>
      <c r="X146" s="7">
        <v>1</v>
      </c>
      <c r="Y146" s="7">
        <v>1</v>
      </c>
      <c r="Z146" s="7">
        <v>1</v>
      </c>
      <c r="AA146" s="7">
        <v>3</v>
      </c>
      <c r="AB146" s="7">
        <v>1</v>
      </c>
      <c r="AC146" s="7">
        <v>2</v>
      </c>
      <c r="AD146" s="7">
        <v>1</v>
      </c>
      <c r="AE146" s="7">
        <v>2</v>
      </c>
      <c r="AF146" s="7">
        <v>6</v>
      </c>
      <c r="AG146" s="7">
        <v>3</v>
      </c>
      <c r="AH146" s="7">
        <v>3</v>
      </c>
      <c r="AI146" s="7">
        <v>3</v>
      </c>
      <c r="AJ146" s="7">
        <v>3</v>
      </c>
      <c r="AK146" s="7">
        <v>4</v>
      </c>
      <c r="AL146" s="7">
        <v>2</v>
      </c>
      <c r="AM146" s="7">
        <v>5</v>
      </c>
      <c r="AN146" s="7">
        <v>1</v>
      </c>
      <c r="AO146" s="7">
        <v>4</v>
      </c>
      <c r="AP146" s="7">
        <v>3</v>
      </c>
      <c r="AQ146" s="7">
        <v>4</v>
      </c>
      <c r="AR146" s="7">
        <v>2</v>
      </c>
      <c r="AS146" s="7">
        <v>5</v>
      </c>
      <c r="AT146" s="7">
        <v>5</v>
      </c>
      <c r="AU146" s="7">
        <v>4</v>
      </c>
      <c r="AV146" s="7">
        <v>2</v>
      </c>
      <c r="AW146" s="7">
        <v>5</v>
      </c>
      <c r="AX146" s="7">
        <v>4</v>
      </c>
      <c r="AY146" s="7">
        <v>4</v>
      </c>
      <c r="AZ146" s="7">
        <v>4</v>
      </c>
      <c r="BA146" s="7">
        <v>4</v>
      </c>
      <c r="BB146" s="7">
        <v>1</v>
      </c>
      <c r="BC146" s="7">
        <v>2</v>
      </c>
      <c r="BD146" s="7">
        <v>4</v>
      </c>
      <c r="BE146" s="7">
        <v>2</v>
      </c>
      <c r="BF146" s="7">
        <v>5</v>
      </c>
      <c r="BG146" s="7">
        <v>2</v>
      </c>
      <c r="BH146" s="7">
        <v>4</v>
      </c>
      <c r="BI146" s="7">
        <v>4</v>
      </c>
      <c r="BJ146" s="7">
        <v>4</v>
      </c>
      <c r="BK146" s="7">
        <v>3</v>
      </c>
      <c r="BL146" s="7">
        <v>5</v>
      </c>
      <c r="BM146" s="7">
        <v>4</v>
      </c>
      <c r="BN146" s="7">
        <v>4</v>
      </c>
      <c r="BO146" s="7">
        <v>4</v>
      </c>
      <c r="BP146" s="7">
        <v>4</v>
      </c>
      <c r="BQ146" s="7">
        <v>5</v>
      </c>
      <c r="BR146" s="7">
        <v>5</v>
      </c>
      <c r="BS146" s="7">
        <v>5</v>
      </c>
      <c r="BT146" s="7">
        <v>4</v>
      </c>
      <c r="BU146" s="7">
        <v>3</v>
      </c>
      <c r="BV146" s="7">
        <v>5</v>
      </c>
      <c r="BW146" s="7">
        <v>2</v>
      </c>
      <c r="BX146" s="7">
        <v>5</v>
      </c>
      <c r="BY146" s="7">
        <v>2</v>
      </c>
      <c r="BZ146" s="7">
        <v>5</v>
      </c>
      <c r="CA146" s="7">
        <v>4</v>
      </c>
      <c r="CB146" s="7">
        <v>3</v>
      </c>
      <c r="CC146" s="7">
        <v>5</v>
      </c>
      <c r="CD146" s="7">
        <v>8</v>
      </c>
      <c r="CE146" s="7">
        <v>6</v>
      </c>
      <c r="CF146" s="7">
        <v>8</v>
      </c>
      <c r="CG146" s="7">
        <v>9</v>
      </c>
      <c r="CH146" s="7">
        <v>9</v>
      </c>
      <c r="CI146" s="7">
        <v>1</v>
      </c>
      <c r="CJ146" s="7">
        <v>1</v>
      </c>
      <c r="CK146" s="7">
        <v>3</v>
      </c>
      <c r="CL146" s="7">
        <v>3</v>
      </c>
      <c r="CM146" s="7">
        <v>1</v>
      </c>
      <c r="CN146" s="7">
        <v>9</v>
      </c>
      <c r="CO146" s="7">
        <v>9</v>
      </c>
      <c r="CP146" s="7">
        <v>1</v>
      </c>
      <c r="CQ146" s="7">
        <v>2</v>
      </c>
      <c r="CR146" s="7">
        <v>2</v>
      </c>
      <c r="CS146" s="7">
        <v>5</v>
      </c>
      <c r="CT146" s="7">
        <v>2</v>
      </c>
      <c r="CU146" s="7">
        <v>7</v>
      </c>
      <c r="CV146" s="7">
        <v>2</v>
      </c>
      <c r="CW146" s="7">
        <v>6</v>
      </c>
      <c r="CX146" s="7">
        <v>2</v>
      </c>
      <c r="CY146" s="7">
        <v>5</v>
      </c>
      <c r="CZ146" s="7">
        <v>6</v>
      </c>
      <c r="DA146" s="7">
        <v>7</v>
      </c>
      <c r="DB146" s="7">
        <v>1</v>
      </c>
      <c r="DC146" s="7">
        <v>9</v>
      </c>
      <c r="DD146" s="7">
        <v>2</v>
      </c>
      <c r="DE146" s="7">
        <v>1</v>
      </c>
      <c r="DF146" s="7">
        <v>1</v>
      </c>
      <c r="DG146" s="7">
        <v>9</v>
      </c>
      <c r="DH146" s="7">
        <v>1</v>
      </c>
      <c r="DI146" s="7">
        <v>1</v>
      </c>
      <c r="DJ146" s="7">
        <v>7</v>
      </c>
      <c r="DK146" s="7">
        <v>1</v>
      </c>
      <c r="DL146" s="7">
        <v>1</v>
      </c>
      <c r="DM146" s="7">
        <v>2</v>
      </c>
      <c r="DN146" s="7">
        <v>2</v>
      </c>
      <c r="DO146" s="7">
        <v>2</v>
      </c>
      <c r="DP146" s="7">
        <v>2</v>
      </c>
      <c r="DQ146" s="7">
        <v>1</v>
      </c>
      <c r="DR146" s="7">
        <v>2</v>
      </c>
      <c r="DS146" s="7">
        <v>2</v>
      </c>
      <c r="DT146" s="7">
        <v>1</v>
      </c>
      <c r="DU146" s="7">
        <v>1</v>
      </c>
      <c r="DV146" s="7">
        <v>1</v>
      </c>
      <c r="DW146" s="7">
        <v>2</v>
      </c>
      <c r="DX146" s="7">
        <v>2</v>
      </c>
      <c r="DY146" s="7">
        <v>1</v>
      </c>
      <c r="DZ146" s="7">
        <v>2</v>
      </c>
      <c r="EA146" s="7">
        <v>1</v>
      </c>
      <c r="EB146" s="7">
        <v>2</v>
      </c>
      <c r="EC146" s="7">
        <v>1</v>
      </c>
      <c r="ED146" s="7">
        <v>2</v>
      </c>
      <c r="EE146" s="7">
        <v>1</v>
      </c>
      <c r="EF146" s="7">
        <v>1</v>
      </c>
      <c r="EG146" s="7">
        <v>2</v>
      </c>
      <c r="EH146" s="7">
        <v>1</v>
      </c>
      <c r="EI146" s="7">
        <v>1</v>
      </c>
      <c r="EJ146" s="7">
        <v>2</v>
      </c>
      <c r="EK146" s="7">
        <v>2</v>
      </c>
      <c r="EL146" s="7">
        <v>1</v>
      </c>
      <c r="EM146" s="7">
        <v>2</v>
      </c>
      <c r="EN146" s="7">
        <v>2</v>
      </c>
      <c r="EO146" s="7">
        <v>2</v>
      </c>
      <c r="EP146" s="7">
        <v>2</v>
      </c>
      <c r="EQ146" s="7">
        <v>2</v>
      </c>
      <c r="ER146" s="7">
        <v>2</v>
      </c>
      <c r="ES146" s="7"/>
      <c r="ET146" s="7">
        <v>6</v>
      </c>
      <c r="EU146" s="7"/>
      <c r="EV146" s="7">
        <v>2</v>
      </c>
      <c r="EW146" s="9">
        <v>100000</v>
      </c>
      <c r="EX146" s="7">
        <v>6</v>
      </c>
      <c r="EY146" s="7"/>
      <c r="EZ146" s="7">
        <v>6</v>
      </c>
      <c r="FA146" s="7">
        <v>4</v>
      </c>
      <c r="FB146" s="7"/>
      <c r="FC146" s="7">
        <v>6</v>
      </c>
      <c r="FD146" s="10">
        <v>34548</v>
      </c>
      <c r="FE146">
        <v>18.227397260273971</v>
      </c>
    </row>
    <row r="147" spans="1:161" x14ac:dyDescent="0.2">
      <c r="A147" s="7">
        <v>2145</v>
      </c>
      <c r="B147" s="7">
        <v>145</v>
      </c>
      <c r="C147" s="7">
        <v>0.88959999999999995</v>
      </c>
      <c r="D147" s="7">
        <v>4</v>
      </c>
      <c r="E147" s="7">
        <v>8</v>
      </c>
      <c r="F147" s="7">
        <v>9</v>
      </c>
      <c r="G147" s="7">
        <v>3</v>
      </c>
      <c r="H147" s="7">
        <v>9</v>
      </c>
      <c r="I147" s="7">
        <v>3</v>
      </c>
      <c r="J147" s="7">
        <v>6</v>
      </c>
      <c r="K147" s="7">
        <v>8</v>
      </c>
      <c r="L147" s="7">
        <v>2</v>
      </c>
      <c r="M147" s="7">
        <v>2</v>
      </c>
      <c r="N147" s="7">
        <v>9</v>
      </c>
      <c r="O147" s="7">
        <v>1</v>
      </c>
      <c r="P147" s="7">
        <v>2</v>
      </c>
      <c r="Q147" s="7">
        <v>9</v>
      </c>
      <c r="R147" s="7">
        <v>1</v>
      </c>
      <c r="S147" s="7">
        <v>1</v>
      </c>
      <c r="T147" s="7">
        <v>7</v>
      </c>
      <c r="U147" s="7">
        <v>1</v>
      </c>
      <c r="V147" s="7">
        <v>9</v>
      </c>
      <c r="W147" s="7">
        <v>3</v>
      </c>
      <c r="X147" s="7">
        <v>1</v>
      </c>
      <c r="Y147" s="7">
        <v>1</v>
      </c>
      <c r="Z147" s="7">
        <v>1</v>
      </c>
      <c r="AA147" s="7">
        <v>9</v>
      </c>
      <c r="AB147" s="7">
        <v>1</v>
      </c>
      <c r="AC147" s="7">
        <v>1</v>
      </c>
      <c r="AD147" s="7">
        <v>1</v>
      </c>
      <c r="AE147" s="7">
        <v>6</v>
      </c>
      <c r="AF147" s="7">
        <v>8</v>
      </c>
      <c r="AG147" s="7">
        <v>1</v>
      </c>
      <c r="AH147" s="7">
        <v>1</v>
      </c>
      <c r="AI147" s="7">
        <v>1</v>
      </c>
      <c r="AJ147" s="7">
        <v>1</v>
      </c>
      <c r="AK147" s="7">
        <v>4</v>
      </c>
      <c r="AL147" s="7">
        <v>1</v>
      </c>
      <c r="AM147" s="7">
        <v>4</v>
      </c>
      <c r="AN147" s="7">
        <v>1</v>
      </c>
      <c r="AO147" s="7">
        <v>5</v>
      </c>
      <c r="AP147" s="7">
        <v>3</v>
      </c>
      <c r="AQ147" s="7">
        <v>5</v>
      </c>
      <c r="AR147" s="7">
        <v>2</v>
      </c>
      <c r="AS147" s="7">
        <v>4</v>
      </c>
      <c r="AT147" s="7">
        <v>5</v>
      </c>
      <c r="AU147" s="7">
        <v>5</v>
      </c>
      <c r="AV147" s="7">
        <v>1</v>
      </c>
      <c r="AW147" s="7">
        <v>5</v>
      </c>
      <c r="AX147" s="7">
        <v>3</v>
      </c>
      <c r="AY147" s="7">
        <v>5</v>
      </c>
      <c r="AZ147" s="7">
        <v>5</v>
      </c>
      <c r="BA147" s="7">
        <v>5</v>
      </c>
      <c r="BB147" s="7">
        <v>1</v>
      </c>
      <c r="BC147" s="7">
        <v>3</v>
      </c>
      <c r="BD147" s="7">
        <v>5</v>
      </c>
      <c r="BE147" s="7">
        <v>4</v>
      </c>
      <c r="BF147" s="7">
        <v>5</v>
      </c>
      <c r="BG147" s="7">
        <v>1</v>
      </c>
      <c r="BH147" s="7">
        <v>4</v>
      </c>
      <c r="BI147" s="7">
        <v>5</v>
      </c>
      <c r="BJ147" s="7">
        <v>3</v>
      </c>
      <c r="BK147" s="7">
        <v>3</v>
      </c>
      <c r="BL147" s="7">
        <v>4</v>
      </c>
      <c r="BM147" s="7">
        <v>3</v>
      </c>
      <c r="BN147" s="7">
        <v>5</v>
      </c>
      <c r="BO147" s="7">
        <v>5</v>
      </c>
      <c r="BP147" s="7">
        <v>5</v>
      </c>
      <c r="BQ147" s="7">
        <v>5</v>
      </c>
      <c r="BR147" s="7">
        <v>4</v>
      </c>
      <c r="BS147" s="7">
        <v>3</v>
      </c>
      <c r="BT147" s="7">
        <v>4</v>
      </c>
      <c r="BU147" s="7">
        <v>2</v>
      </c>
      <c r="BV147" s="7">
        <v>5</v>
      </c>
      <c r="BW147" s="7">
        <v>3</v>
      </c>
      <c r="BX147" s="7">
        <v>4</v>
      </c>
      <c r="BY147" s="7">
        <v>4</v>
      </c>
      <c r="BZ147" s="7">
        <v>5</v>
      </c>
      <c r="CA147" s="7">
        <v>3</v>
      </c>
      <c r="CB147" s="7">
        <v>5</v>
      </c>
      <c r="CC147" s="7">
        <v>8</v>
      </c>
      <c r="CD147" s="7">
        <v>8</v>
      </c>
      <c r="CE147" s="7">
        <v>7</v>
      </c>
      <c r="CF147" s="7">
        <v>9</v>
      </c>
      <c r="CG147" s="7">
        <v>9</v>
      </c>
      <c r="CH147" s="7">
        <v>8</v>
      </c>
      <c r="CI147" s="7">
        <v>2</v>
      </c>
      <c r="CJ147" s="7">
        <v>1</v>
      </c>
      <c r="CK147" s="7">
        <v>6</v>
      </c>
      <c r="CL147" s="7">
        <v>6</v>
      </c>
      <c r="CM147" s="7">
        <v>5</v>
      </c>
      <c r="CN147" s="7">
        <v>6</v>
      </c>
      <c r="CO147" s="7">
        <v>5</v>
      </c>
      <c r="CP147" s="7">
        <v>2</v>
      </c>
      <c r="CQ147" s="7">
        <v>4</v>
      </c>
      <c r="CR147" s="7">
        <v>4</v>
      </c>
      <c r="CS147" s="7">
        <v>5</v>
      </c>
      <c r="CT147" s="7">
        <v>7</v>
      </c>
      <c r="CU147" s="7">
        <v>2</v>
      </c>
      <c r="CV147" s="7">
        <v>1</v>
      </c>
      <c r="CW147" s="7">
        <v>7</v>
      </c>
      <c r="CX147" s="7">
        <v>7</v>
      </c>
      <c r="CY147" s="7">
        <v>9</v>
      </c>
      <c r="CZ147" s="7">
        <v>9</v>
      </c>
      <c r="DA147" s="7">
        <v>9</v>
      </c>
      <c r="DB147" s="7">
        <v>6</v>
      </c>
      <c r="DC147" s="7">
        <v>5</v>
      </c>
      <c r="DD147" s="7">
        <v>2</v>
      </c>
      <c r="DE147" s="7">
        <v>2</v>
      </c>
      <c r="DF147" s="7">
        <v>5</v>
      </c>
      <c r="DG147" s="7">
        <v>8</v>
      </c>
      <c r="DH147" s="7">
        <v>3</v>
      </c>
      <c r="DI147" s="7">
        <v>4</v>
      </c>
      <c r="DJ147" s="7">
        <v>3</v>
      </c>
      <c r="DK147" s="7">
        <v>1</v>
      </c>
      <c r="DL147" s="7">
        <v>1</v>
      </c>
      <c r="DM147" s="7">
        <v>2</v>
      </c>
      <c r="DN147" s="7">
        <v>2</v>
      </c>
      <c r="DO147" s="7">
        <v>1</v>
      </c>
      <c r="DP147" s="7">
        <v>2</v>
      </c>
      <c r="DQ147" s="7">
        <v>1</v>
      </c>
      <c r="DR147" s="7">
        <v>1</v>
      </c>
      <c r="DS147" s="7">
        <v>2</v>
      </c>
      <c r="DT147" s="7">
        <v>2</v>
      </c>
      <c r="DU147" s="7">
        <v>1</v>
      </c>
      <c r="DV147" s="7">
        <v>1</v>
      </c>
      <c r="DW147" s="7">
        <v>1</v>
      </c>
      <c r="DX147" s="7">
        <v>1</v>
      </c>
      <c r="DY147" s="7">
        <v>2</v>
      </c>
      <c r="DZ147" s="7">
        <v>1</v>
      </c>
      <c r="EA147" s="7">
        <v>1</v>
      </c>
      <c r="EB147" s="7">
        <v>1</v>
      </c>
      <c r="EC147" s="7">
        <v>2</v>
      </c>
      <c r="ED147" s="7">
        <v>1</v>
      </c>
      <c r="EE147" s="7">
        <v>1</v>
      </c>
      <c r="EF147" s="7">
        <v>2</v>
      </c>
      <c r="EG147" s="7">
        <v>1</v>
      </c>
      <c r="EH147" s="7">
        <v>1</v>
      </c>
      <c r="EI147" s="7">
        <v>1</v>
      </c>
      <c r="EJ147" s="7">
        <v>1</v>
      </c>
      <c r="EK147" s="7">
        <v>1</v>
      </c>
      <c r="EL147" s="7">
        <v>1</v>
      </c>
      <c r="EM147" s="7">
        <v>2</v>
      </c>
      <c r="EN147" s="7">
        <v>2</v>
      </c>
      <c r="EO147" s="7">
        <v>1</v>
      </c>
      <c r="EP147" s="7">
        <v>2</v>
      </c>
      <c r="EQ147" s="7">
        <v>1</v>
      </c>
      <c r="ER147" s="7">
        <v>2</v>
      </c>
      <c r="ES147" s="7"/>
      <c r="ET147" s="7">
        <v>6</v>
      </c>
      <c r="EU147" s="7"/>
      <c r="EV147" s="7">
        <v>2</v>
      </c>
      <c r="EW147" s="9">
        <v>115000</v>
      </c>
      <c r="EX147" s="7">
        <v>2</v>
      </c>
      <c r="EY147" s="7"/>
      <c r="EZ147" s="7">
        <v>4</v>
      </c>
      <c r="FA147" s="7">
        <v>3</v>
      </c>
      <c r="FB147" s="7"/>
      <c r="FC147" s="7">
        <v>6</v>
      </c>
      <c r="FD147" s="10">
        <v>34514</v>
      </c>
      <c r="FE147">
        <v>18.32054794520548</v>
      </c>
    </row>
    <row r="148" spans="1:161" x14ac:dyDescent="0.2">
      <c r="A148" s="7">
        <v>2146</v>
      </c>
      <c r="B148" s="7">
        <v>146</v>
      </c>
      <c r="C148" s="7">
        <v>0.56699999999999995</v>
      </c>
      <c r="D148" s="7">
        <v>7</v>
      </c>
      <c r="E148" s="7">
        <v>9</v>
      </c>
      <c r="F148" s="7">
        <v>9</v>
      </c>
      <c r="G148" s="7">
        <v>2</v>
      </c>
      <c r="H148" s="7">
        <v>9</v>
      </c>
      <c r="I148" s="7">
        <v>2</v>
      </c>
      <c r="J148" s="7">
        <v>3</v>
      </c>
      <c r="K148" s="7">
        <v>9</v>
      </c>
      <c r="L148" s="7">
        <v>4</v>
      </c>
      <c r="M148" s="7">
        <v>6</v>
      </c>
      <c r="N148" s="7">
        <v>9</v>
      </c>
      <c r="O148" s="7">
        <v>1</v>
      </c>
      <c r="P148" s="7">
        <v>2</v>
      </c>
      <c r="Q148" s="7">
        <v>9</v>
      </c>
      <c r="R148" s="7">
        <v>6</v>
      </c>
      <c r="S148" s="7">
        <v>2</v>
      </c>
      <c r="T148" s="7">
        <v>7</v>
      </c>
      <c r="U148" s="7">
        <v>1</v>
      </c>
      <c r="V148" s="7">
        <v>7</v>
      </c>
      <c r="W148" s="7">
        <v>1</v>
      </c>
      <c r="X148" s="7">
        <v>1</v>
      </c>
      <c r="Y148" s="7">
        <v>1</v>
      </c>
      <c r="Z148" s="7">
        <v>4</v>
      </c>
      <c r="AA148" s="7">
        <v>9</v>
      </c>
      <c r="AB148" s="7">
        <v>1</v>
      </c>
      <c r="AC148" s="7">
        <v>1</v>
      </c>
      <c r="AD148" s="7">
        <v>1</v>
      </c>
      <c r="AE148" s="7">
        <v>9</v>
      </c>
      <c r="AF148" s="7">
        <v>2</v>
      </c>
      <c r="AG148" s="7">
        <v>1</v>
      </c>
      <c r="AH148" s="7">
        <v>2</v>
      </c>
      <c r="AI148" s="7">
        <v>1</v>
      </c>
      <c r="AJ148" s="7">
        <v>2</v>
      </c>
      <c r="AK148" s="7">
        <v>2</v>
      </c>
      <c r="AL148" s="7">
        <v>5</v>
      </c>
      <c r="AM148" s="7">
        <v>4</v>
      </c>
      <c r="AN148" s="7">
        <v>3</v>
      </c>
      <c r="AO148" s="7">
        <v>5</v>
      </c>
      <c r="AP148" s="7">
        <v>5</v>
      </c>
      <c r="AQ148" s="7">
        <v>4</v>
      </c>
      <c r="AR148" s="7">
        <v>5</v>
      </c>
      <c r="AS148" s="7">
        <v>4</v>
      </c>
      <c r="AT148" s="7">
        <v>5</v>
      </c>
      <c r="AU148" s="7">
        <v>2</v>
      </c>
      <c r="AV148" s="7">
        <v>2</v>
      </c>
      <c r="AW148" s="7">
        <v>5</v>
      </c>
      <c r="AX148" s="7">
        <v>5</v>
      </c>
      <c r="AY148" s="7">
        <v>5</v>
      </c>
      <c r="AZ148" s="7">
        <v>4</v>
      </c>
      <c r="BA148" s="7">
        <v>5</v>
      </c>
      <c r="BB148" s="7">
        <v>5</v>
      </c>
      <c r="BC148" s="7">
        <v>5</v>
      </c>
      <c r="BD148" s="7">
        <v>5</v>
      </c>
      <c r="BE148" s="7">
        <v>5</v>
      </c>
      <c r="BF148" s="7">
        <v>5</v>
      </c>
      <c r="BG148" s="7">
        <v>5</v>
      </c>
      <c r="BH148" s="7">
        <v>5</v>
      </c>
      <c r="BI148" s="7">
        <v>5</v>
      </c>
      <c r="BJ148" s="7">
        <v>4</v>
      </c>
      <c r="BK148" s="7">
        <v>5</v>
      </c>
      <c r="BL148" s="7">
        <v>4</v>
      </c>
      <c r="BM148" s="7">
        <v>5</v>
      </c>
      <c r="BN148" s="7">
        <v>5</v>
      </c>
      <c r="BO148" s="7">
        <v>5</v>
      </c>
      <c r="BP148" s="7">
        <v>5</v>
      </c>
      <c r="BQ148" s="7">
        <v>4</v>
      </c>
      <c r="BR148" s="7">
        <v>4</v>
      </c>
      <c r="BS148" s="7">
        <v>4</v>
      </c>
      <c r="BT148" s="7">
        <v>4</v>
      </c>
      <c r="BU148" s="7">
        <v>4</v>
      </c>
      <c r="BV148" s="7">
        <v>4</v>
      </c>
      <c r="BW148" s="7">
        <v>4</v>
      </c>
      <c r="BX148" s="7">
        <v>5</v>
      </c>
      <c r="BY148" s="7">
        <v>1</v>
      </c>
      <c r="BZ148" s="7">
        <v>5</v>
      </c>
      <c r="CA148" s="7">
        <v>5</v>
      </c>
      <c r="CB148" s="7">
        <v>5</v>
      </c>
      <c r="CC148" s="7">
        <v>9</v>
      </c>
      <c r="CD148" s="7">
        <v>9</v>
      </c>
      <c r="CE148" s="7">
        <v>9</v>
      </c>
      <c r="CF148" s="7">
        <v>9</v>
      </c>
      <c r="CG148" s="7">
        <v>9</v>
      </c>
      <c r="CH148" s="7">
        <v>9</v>
      </c>
      <c r="CI148" s="7">
        <v>1</v>
      </c>
      <c r="CJ148" s="7">
        <v>1</v>
      </c>
      <c r="CK148" s="7">
        <v>9</v>
      </c>
      <c r="CL148" s="7">
        <v>7</v>
      </c>
      <c r="CM148" s="7">
        <v>9</v>
      </c>
      <c r="CN148" s="7">
        <v>9</v>
      </c>
      <c r="CO148" s="7">
        <v>9</v>
      </c>
      <c r="CP148" s="7">
        <v>4</v>
      </c>
      <c r="CQ148" s="7">
        <v>6</v>
      </c>
      <c r="CR148" s="7">
        <v>3</v>
      </c>
      <c r="CS148" s="7">
        <v>2</v>
      </c>
      <c r="CT148" s="7">
        <v>7</v>
      </c>
      <c r="CU148" s="7">
        <v>2</v>
      </c>
      <c r="CV148" s="7">
        <v>1</v>
      </c>
      <c r="CW148" s="7">
        <v>7</v>
      </c>
      <c r="CX148" s="7">
        <v>8</v>
      </c>
      <c r="CY148" s="7">
        <v>8</v>
      </c>
      <c r="CZ148" s="7">
        <v>8</v>
      </c>
      <c r="DA148" s="7">
        <v>8</v>
      </c>
      <c r="DB148" s="7">
        <v>9</v>
      </c>
      <c r="DC148" s="7">
        <v>9</v>
      </c>
      <c r="DD148" s="7">
        <v>2</v>
      </c>
      <c r="DE148" s="7">
        <v>9</v>
      </c>
      <c r="DF148" s="7">
        <v>7</v>
      </c>
      <c r="DG148" s="7">
        <v>7</v>
      </c>
      <c r="DH148" s="7">
        <v>1</v>
      </c>
      <c r="DI148" s="7">
        <v>1</v>
      </c>
      <c r="DJ148" s="7">
        <v>1</v>
      </c>
      <c r="DK148" s="7">
        <v>1</v>
      </c>
      <c r="DL148" s="7">
        <v>1</v>
      </c>
      <c r="DM148" s="7">
        <v>1</v>
      </c>
      <c r="DN148" s="7">
        <v>2</v>
      </c>
      <c r="DO148" s="7">
        <v>1</v>
      </c>
      <c r="DP148" s="7">
        <v>1</v>
      </c>
      <c r="DQ148" s="7">
        <v>1</v>
      </c>
      <c r="DR148" s="7">
        <v>2</v>
      </c>
      <c r="DS148" s="7">
        <v>2</v>
      </c>
      <c r="DT148" s="7">
        <v>1</v>
      </c>
      <c r="DU148" s="7">
        <v>1</v>
      </c>
      <c r="DV148" s="7">
        <v>1</v>
      </c>
      <c r="DW148" s="7">
        <v>1</v>
      </c>
      <c r="DX148" s="7">
        <v>1</v>
      </c>
      <c r="DY148" s="7">
        <v>1</v>
      </c>
      <c r="DZ148" s="7">
        <v>1</v>
      </c>
      <c r="EA148" s="7">
        <v>1</v>
      </c>
      <c r="EB148" s="7">
        <v>2</v>
      </c>
      <c r="EC148" s="7">
        <v>1</v>
      </c>
      <c r="ED148" s="7">
        <v>1</v>
      </c>
      <c r="EE148" s="7">
        <v>1</v>
      </c>
      <c r="EF148" s="7">
        <v>1</v>
      </c>
      <c r="EG148" s="7">
        <v>2</v>
      </c>
      <c r="EH148" s="7">
        <v>1</v>
      </c>
      <c r="EI148" s="7">
        <v>1</v>
      </c>
      <c r="EJ148" s="7">
        <v>2</v>
      </c>
      <c r="EK148" s="7">
        <v>2</v>
      </c>
      <c r="EL148" s="7">
        <v>1</v>
      </c>
      <c r="EM148" s="7">
        <v>2</v>
      </c>
      <c r="EN148" s="7">
        <v>1</v>
      </c>
      <c r="EO148" s="7">
        <v>2</v>
      </c>
      <c r="EP148" s="7">
        <v>1</v>
      </c>
      <c r="EQ148" s="7">
        <v>2</v>
      </c>
      <c r="ER148" s="7">
        <v>2</v>
      </c>
      <c r="ES148" s="7"/>
      <c r="ET148" s="7">
        <v>1</v>
      </c>
      <c r="EU148" s="7"/>
      <c r="EV148" s="7">
        <v>1</v>
      </c>
      <c r="EW148" s="9">
        <v>120000</v>
      </c>
      <c r="EX148" s="7">
        <v>6</v>
      </c>
      <c r="EY148" s="7"/>
      <c r="EZ148" s="7">
        <v>6</v>
      </c>
      <c r="FA148" s="7">
        <v>4</v>
      </c>
      <c r="FB148" s="7"/>
      <c r="FC148" s="7">
        <v>6</v>
      </c>
      <c r="FD148" s="10">
        <v>33906</v>
      </c>
      <c r="FE148">
        <v>19.989041095890411</v>
      </c>
    </row>
    <row r="149" spans="1:161" x14ac:dyDescent="0.2">
      <c r="A149" s="7">
        <v>2147</v>
      </c>
      <c r="B149" s="7">
        <v>147</v>
      </c>
      <c r="C149" s="7">
        <v>0.46920000000000001</v>
      </c>
      <c r="D149" s="7">
        <v>9</v>
      </c>
      <c r="E149" s="7">
        <v>9</v>
      </c>
      <c r="F149" s="7">
        <v>9</v>
      </c>
      <c r="G149" s="7">
        <v>7</v>
      </c>
      <c r="H149" s="7">
        <v>9</v>
      </c>
      <c r="I149" s="7">
        <v>9</v>
      </c>
      <c r="J149" s="7">
        <v>3</v>
      </c>
      <c r="K149" s="7">
        <v>9</v>
      </c>
      <c r="L149" s="7">
        <v>6</v>
      </c>
      <c r="M149" s="7">
        <v>3</v>
      </c>
      <c r="N149" s="7">
        <v>9</v>
      </c>
      <c r="O149" s="7">
        <v>1</v>
      </c>
      <c r="P149" s="7">
        <v>2</v>
      </c>
      <c r="Q149" s="7">
        <v>9</v>
      </c>
      <c r="R149" s="7">
        <v>1</v>
      </c>
      <c r="S149" s="7">
        <v>1</v>
      </c>
      <c r="T149" s="7">
        <v>6</v>
      </c>
      <c r="U149" s="7">
        <v>1</v>
      </c>
      <c r="V149" s="7">
        <v>9</v>
      </c>
      <c r="W149" s="7">
        <v>4</v>
      </c>
      <c r="X149" s="7">
        <v>1</v>
      </c>
      <c r="Y149" s="7">
        <v>1</v>
      </c>
      <c r="Z149" s="7">
        <v>5</v>
      </c>
      <c r="AA149" s="7">
        <v>2</v>
      </c>
      <c r="AB149" s="7">
        <v>1</v>
      </c>
      <c r="AC149" s="7">
        <v>5</v>
      </c>
      <c r="AD149" s="7">
        <v>1</v>
      </c>
      <c r="AE149" s="7">
        <v>5</v>
      </c>
      <c r="AF149" s="7">
        <v>1</v>
      </c>
      <c r="AG149" s="7">
        <v>1</v>
      </c>
      <c r="AH149" s="7">
        <v>1</v>
      </c>
      <c r="AI149" s="7">
        <v>1</v>
      </c>
      <c r="AJ149" s="7">
        <v>1</v>
      </c>
      <c r="AK149" s="7">
        <v>2</v>
      </c>
      <c r="AL149" s="7">
        <v>1</v>
      </c>
      <c r="AM149" s="7">
        <v>5</v>
      </c>
      <c r="AN149" s="7">
        <v>1</v>
      </c>
      <c r="AO149" s="7">
        <v>4</v>
      </c>
      <c r="AP149" s="7">
        <v>5</v>
      </c>
      <c r="AQ149" s="7">
        <v>4</v>
      </c>
      <c r="AR149" s="7">
        <v>4</v>
      </c>
      <c r="AS149" s="7">
        <v>3</v>
      </c>
      <c r="AT149" s="7">
        <v>5</v>
      </c>
      <c r="AU149" s="7">
        <v>2</v>
      </c>
      <c r="AV149" s="7">
        <v>1</v>
      </c>
      <c r="AW149" s="7">
        <v>5</v>
      </c>
      <c r="AX149" s="7">
        <v>3</v>
      </c>
      <c r="AY149" s="7">
        <v>3</v>
      </c>
      <c r="AZ149" s="7">
        <v>3</v>
      </c>
      <c r="BA149" s="7">
        <v>2</v>
      </c>
      <c r="BB149" s="7">
        <v>2</v>
      </c>
      <c r="BC149" s="7">
        <v>4</v>
      </c>
      <c r="BD149" s="7">
        <v>5</v>
      </c>
      <c r="BE149" s="7">
        <v>5</v>
      </c>
      <c r="BF149" s="7">
        <v>5</v>
      </c>
      <c r="BG149" s="7">
        <v>1</v>
      </c>
      <c r="BH149" s="7">
        <v>4</v>
      </c>
      <c r="BI149" s="7">
        <v>3</v>
      </c>
      <c r="BJ149" s="7">
        <v>4</v>
      </c>
      <c r="BK149" s="7">
        <v>4</v>
      </c>
      <c r="BL149" s="7">
        <v>4</v>
      </c>
      <c r="BM149" s="7">
        <v>4</v>
      </c>
      <c r="BN149" s="7">
        <v>5</v>
      </c>
      <c r="BO149" s="7">
        <v>5</v>
      </c>
      <c r="BP149" s="7">
        <v>5</v>
      </c>
      <c r="BQ149" s="7">
        <v>5</v>
      </c>
      <c r="BR149" s="7">
        <v>5</v>
      </c>
      <c r="BS149" s="7">
        <v>5</v>
      </c>
      <c r="BT149" s="7">
        <v>3</v>
      </c>
      <c r="BU149" s="7">
        <v>1</v>
      </c>
      <c r="BV149" s="7">
        <v>4</v>
      </c>
      <c r="BW149" s="7">
        <v>4</v>
      </c>
      <c r="BX149" s="7">
        <v>5</v>
      </c>
      <c r="BY149" s="7">
        <v>1</v>
      </c>
      <c r="BZ149" s="7">
        <v>4</v>
      </c>
      <c r="CA149" s="7">
        <v>4</v>
      </c>
      <c r="CB149" s="7">
        <v>3</v>
      </c>
      <c r="CC149" s="7">
        <v>7</v>
      </c>
      <c r="CD149" s="7">
        <v>9</v>
      </c>
      <c r="CE149" s="7">
        <v>2</v>
      </c>
      <c r="CF149" s="7">
        <v>9</v>
      </c>
      <c r="CG149" s="7">
        <v>8</v>
      </c>
      <c r="CH149" s="7">
        <v>6</v>
      </c>
      <c r="CI149" s="7">
        <v>1</v>
      </c>
      <c r="CJ149" s="7">
        <v>1</v>
      </c>
      <c r="CK149" s="7">
        <v>9</v>
      </c>
      <c r="CL149" s="7">
        <v>1</v>
      </c>
      <c r="CM149" s="7">
        <v>1</v>
      </c>
      <c r="CN149" s="7">
        <v>1</v>
      </c>
      <c r="CO149" s="7">
        <v>1</v>
      </c>
      <c r="CP149" s="7">
        <v>1</v>
      </c>
      <c r="CQ149" s="7">
        <v>1</v>
      </c>
      <c r="CR149" s="7">
        <v>1</v>
      </c>
      <c r="CS149" s="7">
        <v>3</v>
      </c>
      <c r="CT149" s="7">
        <v>9</v>
      </c>
      <c r="CU149" s="7">
        <v>1</v>
      </c>
      <c r="CV149" s="7">
        <v>2</v>
      </c>
      <c r="CW149" s="7">
        <v>4</v>
      </c>
      <c r="CX149" s="7">
        <v>2</v>
      </c>
      <c r="CY149" s="7">
        <v>1</v>
      </c>
      <c r="CZ149" s="7">
        <v>1</v>
      </c>
      <c r="DA149" s="7">
        <v>7</v>
      </c>
      <c r="DB149" s="7">
        <v>1</v>
      </c>
      <c r="DC149" s="7">
        <v>9</v>
      </c>
      <c r="DD149" s="7">
        <v>5</v>
      </c>
      <c r="DE149" s="7">
        <v>5</v>
      </c>
      <c r="DF149" s="7">
        <v>1</v>
      </c>
      <c r="DG149" s="7">
        <v>1</v>
      </c>
      <c r="DH149" s="7">
        <v>1</v>
      </c>
      <c r="DI149" s="7">
        <v>1</v>
      </c>
      <c r="DJ149" s="7">
        <v>1</v>
      </c>
      <c r="DK149" s="7">
        <v>1</v>
      </c>
      <c r="DL149" s="7">
        <v>1</v>
      </c>
      <c r="DM149" s="7">
        <v>1</v>
      </c>
      <c r="DN149" s="7">
        <v>2</v>
      </c>
      <c r="DO149" s="7">
        <v>1</v>
      </c>
      <c r="DP149" s="7">
        <v>1</v>
      </c>
      <c r="DQ149" s="7">
        <v>1</v>
      </c>
      <c r="DR149" s="7">
        <v>1</v>
      </c>
      <c r="DS149" s="7">
        <v>1</v>
      </c>
      <c r="DT149" s="7">
        <v>1</v>
      </c>
      <c r="DU149" s="7">
        <v>2</v>
      </c>
      <c r="DV149" s="7">
        <v>1</v>
      </c>
      <c r="DW149" s="7">
        <v>2</v>
      </c>
      <c r="DX149" s="7">
        <v>2</v>
      </c>
      <c r="DY149" s="7">
        <v>1</v>
      </c>
      <c r="DZ149" s="7">
        <v>2</v>
      </c>
      <c r="EA149" s="7">
        <v>1</v>
      </c>
      <c r="EB149" s="7">
        <v>2</v>
      </c>
      <c r="EC149" s="7">
        <v>2</v>
      </c>
      <c r="ED149" s="7">
        <v>1</v>
      </c>
      <c r="EE149" s="7">
        <v>2</v>
      </c>
      <c r="EF149" s="7">
        <v>1</v>
      </c>
      <c r="EG149" s="7">
        <v>1</v>
      </c>
      <c r="EH149" s="7">
        <v>1</v>
      </c>
      <c r="EI149" s="7">
        <v>1</v>
      </c>
      <c r="EJ149" s="7">
        <v>2</v>
      </c>
      <c r="EK149" s="7">
        <v>2</v>
      </c>
      <c r="EL149" s="7">
        <v>1</v>
      </c>
      <c r="EM149" s="7">
        <v>2</v>
      </c>
      <c r="EN149" s="7">
        <v>2</v>
      </c>
      <c r="EO149" s="7">
        <v>2</v>
      </c>
      <c r="EP149" s="7">
        <v>1</v>
      </c>
      <c r="EQ149" s="7">
        <v>2</v>
      </c>
      <c r="ER149" s="7">
        <v>2</v>
      </c>
      <c r="ES149" s="7"/>
      <c r="ET149" s="7">
        <v>6</v>
      </c>
      <c r="EU149" s="7"/>
      <c r="EV149" s="7">
        <v>2</v>
      </c>
      <c r="EW149" s="9">
        <v>80000</v>
      </c>
      <c r="EX149" s="7">
        <v>6</v>
      </c>
      <c r="EY149" s="7"/>
      <c r="EZ149" s="7">
        <v>5</v>
      </c>
      <c r="FA149" s="7">
        <v>4</v>
      </c>
      <c r="FB149" s="7"/>
      <c r="FC149" s="7">
        <v>6</v>
      </c>
      <c r="FD149" s="10">
        <v>33879</v>
      </c>
      <c r="FE149">
        <v>20.063013698630137</v>
      </c>
    </row>
    <row r="150" spans="1:161" x14ac:dyDescent="0.2">
      <c r="A150" s="7">
        <v>2148</v>
      </c>
      <c r="B150" s="7">
        <v>148</v>
      </c>
      <c r="C150" s="7">
        <v>0.4864</v>
      </c>
      <c r="D150" s="7">
        <v>3</v>
      </c>
      <c r="E150" s="7">
        <v>8</v>
      </c>
      <c r="F150" s="7">
        <v>9</v>
      </c>
      <c r="G150" s="7">
        <v>5</v>
      </c>
      <c r="H150" s="7">
        <v>9</v>
      </c>
      <c r="I150" s="7">
        <v>2</v>
      </c>
      <c r="J150" s="7">
        <v>7</v>
      </c>
      <c r="K150" s="7">
        <v>8</v>
      </c>
      <c r="L150" s="7">
        <v>2</v>
      </c>
      <c r="M150" s="7">
        <v>3</v>
      </c>
      <c r="N150" s="7">
        <v>9</v>
      </c>
      <c r="O150" s="7">
        <v>1</v>
      </c>
      <c r="P150" s="7">
        <v>2</v>
      </c>
      <c r="Q150" s="7">
        <v>9</v>
      </c>
      <c r="R150" s="7">
        <v>1</v>
      </c>
      <c r="S150" s="7">
        <v>2</v>
      </c>
      <c r="T150" s="7">
        <v>8</v>
      </c>
      <c r="U150" s="7">
        <v>1</v>
      </c>
      <c r="V150" s="7">
        <v>9</v>
      </c>
      <c r="W150" s="7">
        <v>1</v>
      </c>
      <c r="X150" s="7">
        <v>3</v>
      </c>
      <c r="Y150" s="7">
        <v>1</v>
      </c>
      <c r="Z150" s="7">
        <v>2</v>
      </c>
      <c r="AA150" s="7">
        <v>8</v>
      </c>
      <c r="AB150" s="7">
        <v>3</v>
      </c>
      <c r="AC150" s="7">
        <v>2</v>
      </c>
      <c r="AD150" s="7">
        <v>1</v>
      </c>
      <c r="AE150" s="7">
        <v>8</v>
      </c>
      <c r="AF150" s="7">
        <v>7</v>
      </c>
      <c r="AG150" s="7">
        <v>1</v>
      </c>
      <c r="AH150" s="7">
        <v>1</v>
      </c>
      <c r="AI150" s="7">
        <v>1</v>
      </c>
      <c r="AJ150" s="7">
        <v>1</v>
      </c>
      <c r="AK150" s="7">
        <v>4</v>
      </c>
      <c r="AL150" s="7">
        <v>3</v>
      </c>
      <c r="AM150" s="7">
        <v>4</v>
      </c>
      <c r="AN150" s="7">
        <v>4</v>
      </c>
      <c r="AO150" s="7">
        <v>3</v>
      </c>
      <c r="AP150" s="7">
        <v>2</v>
      </c>
      <c r="AQ150" s="7">
        <v>4</v>
      </c>
      <c r="AR150" s="7">
        <v>4</v>
      </c>
      <c r="AS150" s="7">
        <v>2</v>
      </c>
      <c r="AT150" s="7">
        <v>4</v>
      </c>
      <c r="AU150" s="7">
        <v>4</v>
      </c>
      <c r="AV150" s="7">
        <v>1</v>
      </c>
      <c r="AW150" s="7">
        <v>4</v>
      </c>
      <c r="AX150" s="7">
        <v>4</v>
      </c>
      <c r="AY150" s="7">
        <v>3</v>
      </c>
      <c r="AZ150" s="7">
        <v>3</v>
      </c>
      <c r="BA150" s="7">
        <v>2</v>
      </c>
      <c r="BB150" s="7">
        <v>4</v>
      </c>
      <c r="BC150" s="7">
        <v>4</v>
      </c>
      <c r="BD150" s="7">
        <v>4</v>
      </c>
      <c r="BE150" s="7">
        <v>2</v>
      </c>
      <c r="BF150" s="7">
        <v>5</v>
      </c>
      <c r="BG150" s="7">
        <v>4</v>
      </c>
      <c r="BH150" s="7">
        <v>2</v>
      </c>
      <c r="BI150" s="7">
        <v>2</v>
      </c>
      <c r="BJ150" s="7">
        <v>3</v>
      </c>
      <c r="BK150" s="7">
        <v>3</v>
      </c>
      <c r="BL150" s="7">
        <v>2</v>
      </c>
      <c r="BM150" s="7">
        <v>5</v>
      </c>
      <c r="BN150" s="7">
        <v>4</v>
      </c>
      <c r="BO150" s="7">
        <v>3</v>
      </c>
      <c r="BP150" s="7">
        <v>5</v>
      </c>
      <c r="BQ150" s="7">
        <v>3</v>
      </c>
      <c r="BR150" s="7">
        <v>2</v>
      </c>
      <c r="BS150" s="7">
        <v>3</v>
      </c>
      <c r="BT150" s="7">
        <v>4</v>
      </c>
      <c r="BU150" s="7">
        <v>2</v>
      </c>
      <c r="BV150" s="7">
        <v>4</v>
      </c>
      <c r="BW150" s="7">
        <v>5</v>
      </c>
      <c r="BX150" s="7">
        <v>4</v>
      </c>
      <c r="BY150" s="7">
        <v>2</v>
      </c>
      <c r="BZ150" s="7">
        <v>4</v>
      </c>
      <c r="CA150" s="7">
        <v>5</v>
      </c>
      <c r="CB150" s="7">
        <v>3</v>
      </c>
      <c r="CC150" s="7">
        <v>6</v>
      </c>
      <c r="CD150" s="7">
        <v>8</v>
      </c>
      <c r="CE150" s="7">
        <v>1</v>
      </c>
      <c r="CF150" s="7">
        <v>8</v>
      </c>
      <c r="CG150" s="7">
        <v>7</v>
      </c>
      <c r="CH150" s="7">
        <v>6</v>
      </c>
      <c r="CI150" s="7">
        <v>3</v>
      </c>
      <c r="CJ150" s="7">
        <v>3</v>
      </c>
      <c r="CK150" s="7">
        <v>6</v>
      </c>
      <c r="CL150" s="7">
        <v>3</v>
      </c>
      <c r="CM150" s="7">
        <v>1</v>
      </c>
      <c r="CN150" s="7">
        <v>6</v>
      </c>
      <c r="CO150" s="7">
        <v>1</v>
      </c>
      <c r="CP150" s="7">
        <v>2</v>
      </c>
      <c r="CQ150" s="7">
        <v>3</v>
      </c>
      <c r="CR150" s="7">
        <v>4</v>
      </c>
      <c r="CS150" s="7">
        <v>5</v>
      </c>
      <c r="CT150" s="7">
        <v>2</v>
      </c>
      <c r="CU150" s="7">
        <v>8</v>
      </c>
      <c r="CV150" s="7">
        <v>1</v>
      </c>
      <c r="CW150" s="7">
        <v>2</v>
      </c>
      <c r="CX150" s="7">
        <v>2</v>
      </c>
      <c r="CY150" s="7">
        <v>6</v>
      </c>
      <c r="CZ150" s="7">
        <v>1</v>
      </c>
      <c r="DA150" s="7">
        <v>7</v>
      </c>
      <c r="DB150" s="7">
        <v>6</v>
      </c>
      <c r="DC150" s="7">
        <v>9</v>
      </c>
      <c r="DD150" s="7">
        <v>3</v>
      </c>
      <c r="DE150" s="7">
        <v>7</v>
      </c>
      <c r="DF150" s="7">
        <v>6</v>
      </c>
      <c r="DG150" s="7">
        <v>3</v>
      </c>
      <c r="DH150" s="7">
        <v>2</v>
      </c>
      <c r="DI150" s="7">
        <v>1</v>
      </c>
      <c r="DJ150" s="7">
        <v>1</v>
      </c>
      <c r="DK150" s="7">
        <v>1</v>
      </c>
      <c r="DL150" s="7">
        <v>1</v>
      </c>
      <c r="DM150" s="7">
        <v>1</v>
      </c>
      <c r="DN150" s="7">
        <v>2</v>
      </c>
      <c r="DO150" s="7">
        <v>1</v>
      </c>
      <c r="DP150" s="7">
        <v>1</v>
      </c>
      <c r="DQ150" s="7">
        <v>2</v>
      </c>
      <c r="DR150" s="7">
        <v>1</v>
      </c>
      <c r="DS150" s="7">
        <v>1</v>
      </c>
      <c r="DT150" s="7">
        <v>1</v>
      </c>
      <c r="DU150" s="7">
        <v>1</v>
      </c>
      <c r="DV150" s="7">
        <v>1</v>
      </c>
      <c r="DW150" s="7">
        <v>1</v>
      </c>
      <c r="DX150" s="7">
        <v>1</v>
      </c>
      <c r="DY150" s="7">
        <v>1</v>
      </c>
      <c r="DZ150" s="7">
        <v>2</v>
      </c>
      <c r="EA150" s="7">
        <v>2</v>
      </c>
      <c r="EB150" s="7">
        <v>1</v>
      </c>
      <c r="EC150" s="7">
        <v>1</v>
      </c>
      <c r="ED150" s="7">
        <v>1</v>
      </c>
      <c r="EE150" s="7">
        <v>1</v>
      </c>
      <c r="EF150" s="7">
        <v>1</v>
      </c>
      <c r="EG150" s="7">
        <v>1</v>
      </c>
      <c r="EH150" s="7">
        <v>2</v>
      </c>
      <c r="EI150" s="7">
        <v>1</v>
      </c>
      <c r="EJ150" s="7">
        <v>2</v>
      </c>
      <c r="EK150" s="7">
        <v>2</v>
      </c>
      <c r="EL150" s="7">
        <v>1</v>
      </c>
      <c r="EM150" s="7">
        <v>2</v>
      </c>
      <c r="EN150" s="7">
        <v>1</v>
      </c>
      <c r="EO150" s="7">
        <v>2</v>
      </c>
      <c r="EP150" s="7">
        <v>1</v>
      </c>
      <c r="EQ150" s="7">
        <v>2</v>
      </c>
      <c r="ER150" s="7">
        <v>2</v>
      </c>
      <c r="ES150" s="7"/>
      <c r="ET150" s="7">
        <v>6</v>
      </c>
      <c r="EU150" s="7"/>
      <c r="EV150" s="7">
        <v>2</v>
      </c>
      <c r="EW150" s="9">
        <v>110000</v>
      </c>
      <c r="EX150" s="7">
        <v>4</v>
      </c>
      <c r="EY150" s="7"/>
      <c r="EZ150" s="7">
        <v>5</v>
      </c>
      <c r="FA150" s="7">
        <v>4</v>
      </c>
      <c r="FB150" s="7"/>
      <c r="FC150" s="7">
        <v>6</v>
      </c>
      <c r="FD150" s="10">
        <v>34352</v>
      </c>
      <c r="FE150">
        <v>18.767123287671232</v>
      </c>
    </row>
    <row r="151" spans="1:161" x14ac:dyDescent="0.2">
      <c r="A151" s="7">
        <v>2149</v>
      </c>
      <c r="B151" s="7">
        <v>149</v>
      </c>
      <c r="C151" s="7">
        <v>0.2082</v>
      </c>
      <c r="D151" s="7">
        <v>8</v>
      </c>
      <c r="E151" s="7">
        <v>6</v>
      </c>
      <c r="F151" s="7">
        <v>6</v>
      </c>
      <c r="G151" s="7">
        <v>4</v>
      </c>
      <c r="H151" s="7">
        <v>6</v>
      </c>
      <c r="I151" s="7">
        <v>6</v>
      </c>
      <c r="J151" s="7">
        <v>6</v>
      </c>
      <c r="K151" s="7">
        <v>7</v>
      </c>
      <c r="L151" s="7">
        <v>5</v>
      </c>
      <c r="M151" s="7">
        <v>9</v>
      </c>
      <c r="N151" s="7">
        <v>5</v>
      </c>
      <c r="O151" s="7">
        <v>6</v>
      </c>
      <c r="P151" s="7">
        <v>6</v>
      </c>
      <c r="Q151" s="7">
        <v>6</v>
      </c>
      <c r="R151" s="7">
        <v>7</v>
      </c>
      <c r="S151" s="7">
        <v>4</v>
      </c>
      <c r="T151" s="7">
        <v>6</v>
      </c>
      <c r="U151" s="7">
        <v>6</v>
      </c>
      <c r="V151" s="7">
        <v>5</v>
      </c>
      <c r="W151" s="7">
        <v>3</v>
      </c>
      <c r="X151" s="7">
        <v>5</v>
      </c>
      <c r="Y151" s="7">
        <v>5</v>
      </c>
      <c r="Z151" s="7">
        <v>5</v>
      </c>
      <c r="AA151" s="7">
        <v>6</v>
      </c>
      <c r="AB151" s="7">
        <v>4</v>
      </c>
      <c r="AC151" s="7">
        <v>5</v>
      </c>
      <c r="AD151" s="7">
        <v>6</v>
      </c>
      <c r="AE151" s="7">
        <v>5</v>
      </c>
      <c r="AF151" s="7">
        <v>4</v>
      </c>
      <c r="AG151" s="7">
        <v>5</v>
      </c>
      <c r="AH151" s="7">
        <v>5</v>
      </c>
      <c r="AI151" s="7">
        <v>5</v>
      </c>
      <c r="AJ151" s="7">
        <v>5</v>
      </c>
      <c r="AK151" s="7">
        <v>4</v>
      </c>
      <c r="AL151" s="7">
        <v>2</v>
      </c>
      <c r="AM151" s="7">
        <v>4</v>
      </c>
      <c r="AN151" s="7">
        <v>2</v>
      </c>
      <c r="AO151" s="7">
        <v>3</v>
      </c>
      <c r="AP151" s="7">
        <v>3</v>
      </c>
      <c r="AQ151" s="7">
        <v>4</v>
      </c>
      <c r="AR151" s="7">
        <v>3</v>
      </c>
      <c r="AS151" s="7">
        <v>3</v>
      </c>
      <c r="AT151" s="7">
        <v>4</v>
      </c>
      <c r="AU151" s="7">
        <v>4</v>
      </c>
      <c r="AV151" s="7">
        <v>2</v>
      </c>
      <c r="AW151" s="7">
        <v>4</v>
      </c>
      <c r="AX151" s="7">
        <v>3</v>
      </c>
      <c r="AY151" s="7">
        <v>3</v>
      </c>
      <c r="AZ151" s="7">
        <v>4</v>
      </c>
      <c r="BA151" s="7">
        <v>4</v>
      </c>
      <c r="BB151" s="7">
        <v>2</v>
      </c>
      <c r="BC151" s="7">
        <v>4</v>
      </c>
      <c r="BD151" s="7">
        <v>5</v>
      </c>
      <c r="BE151" s="7">
        <v>3</v>
      </c>
      <c r="BF151" s="7">
        <v>3</v>
      </c>
      <c r="BG151" s="7">
        <v>2</v>
      </c>
      <c r="BH151" s="7">
        <v>2</v>
      </c>
      <c r="BI151" s="7">
        <v>3</v>
      </c>
      <c r="BJ151" s="7">
        <v>3</v>
      </c>
      <c r="BK151" s="7">
        <v>3</v>
      </c>
      <c r="BL151" s="7">
        <v>3</v>
      </c>
      <c r="BM151" s="7">
        <v>4</v>
      </c>
      <c r="BN151" s="7">
        <v>3</v>
      </c>
      <c r="BO151" s="7">
        <v>4</v>
      </c>
      <c r="BP151" s="7">
        <v>4</v>
      </c>
      <c r="BQ151" s="7">
        <v>3</v>
      </c>
      <c r="BR151" s="7">
        <v>4</v>
      </c>
      <c r="BS151" s="7">
        <v>4</v>
      </c>
      <c r="BT151" s="7">
        <v>4</v>
      </c>
      <c r="BU151" s="7">
        <v>2</v>
      </c>
      <c r="BV151" s="7">
        <v>3</v>
      </c>
      <c r="BW151" s="7">
        <v>3</v>
      </c>
      <c r="BX151" s="7">
        <v>4</v>
      </c>
      <c r="BY151" s="7">
        <v>2</v>
      </c>
      <c r="BZ151" s="7">
        <v>4</v>
      </c>
      <c r="CA151" s="7">
        <v>2</v>
      </c>
      <c r="CB151" s="7">
        <v>2</v>
      </c>
      <c r="CC151" s="7">
        <v>4</v>
      </c>
      <c r="CD151" s="7">
        <v>4</v>
      </c>
      <c r="CE151" s="7">
        <v>4</v>
      </c>
      <c r="CF151" s="7">
        <v>4</v>
      </c>
      <c r="CG151" s="7">
        <v>4</v>
      </c>
      <c r="CH151" s="7">
        <v>4</v>
      </c>
      <c r="CI151" s="7">
        <v>4</v>
      </c>
      <c r="CJ151" s="7">
        <v>4</v>
      </c>
      <c r="CK151" s="7">
        <v>5</v>
      </c>
      <c r="CL151" s="7">
        <v>5</v>
      </c>
      <c r="CM151" s="7">
        <v>5</v>
      </c>
      <c r="CN151" s="7">
        <v>5</v>
      </c>
      <c r="CO151" s="7">
        <v>5</v>
      </c>
      <c r="CP151" s="7">
        <v>5</v>
      </c>
      <c r="CQ151" s="7">
        <v>5</v>
      </c>
      <c r="CR151" s="7">
        <v>5</v>
      </c>
      <c r="CS151" s="7">
        <v>5</v>
      </c>
      <c r="CT151" s="7">
        <v>5</v>
      </c>
      <c r="CU151" s="7">
        <v>5</v>
      </c>
      <c r="CV151" s="7">
        <v>5</v>
      </c>
      <c r="CW151" s="7">
        <v>4</v>
      </c>
      <c r="CX151" s="7">
        <v>4</v>
      </c>
      <c r="CY151" s="7">
        <v>4</v>
      </c>
      <c r="CZ151" s="7">
        <v>4</v>
      </c>
      <c r="DA151" s="7">
        <v>4</v>
      </c>
      <c r="DB151" s="7">
        <v>4</v>
      </c>
      <c r="DC151" s="7">
        <v>8</v>
      </c>
      <c r="DD151" s="7">
        <v>7</v>
      </c>
      <c r="DE151" s="7">
        <v>4</v>
      </c>
      <c r="DF151" s="7">
        <v>4</v>
      </c>
      <c r="DG151" s="7">
        <v>4</v>
      </c>
      <c r="DH151" s="7">
        <v>4</v>
      </c>
      <c r="DI151" s="7">
        <v>3</v>
      </c>
      <c r="DJ151" s="7">
        <v>3</v>
      </c>
      <c r="DK151" s="7">
        <v>1</v>
      </c>
      <c r="DL151" s="7">
        <v>1</v>
      </c>
      <c r="DM151" s="7">
        <v>1</v>
      </c>
      <c r="DN151" s="7">
        <v>2</v>
      </c>
      <c r="DO151" s="7">
        <v>1</v>
      </c>
      <c r="DP151" s="7">
        <v>1</v>
      </c>
      <c r="DQ151" s="7">
        <v>1</v>
      </c>
      <c r="DR151" s="7">
        <v>1</v>
      </c>
      <c r="DS151" s="7">
        <v>2</v>
      </c>
      <c r="DT151" s="7">
        <v>1</v>
      </c>
      <c r="DU151" s="7">
        <v>2</v>
      </c>
      <c r="DV151" s="7">
        <v>2</v>
      </c>
      <c r="DW151" s="7">
        <v>1</v>
      </c>
      <c r="DX151" s="7">
        <v>2</v>
      </c>
      <c r="DY151" s="7">
        <v>1</v>
      </c>
      <c r="DZ151" s="7">
        <v>1</v>
      </c>
      <c r="EA151" s="7">
        <v>1</v>
      </c>
      <c r="EB151" s="7">
        <v>1</v>
      </c>
      <c r="EC151" s="7">
        <v>1</v>
      </c>
      <c r="ED151" s="7">
        <v>1</v>
      </c>
      <c r="EE151" s="7">
        <v>1</v>
      </c>
      <c r="EF151" s="7">
        <v>1</v>
      </c>
      <c r="EG151" s="7">
        <v>1</v>
      </c>
      <c r="EH151" s="7">
        <v>1</v>
      </c>
      <c r="EI151" s="7">
        <v>1</v>
      </c>
      <c r="EJ151" s="7">
        <v>1</v>
      </c>
      <c r="EK151" s="7">
        <v>1</v>
      </c>
      <c r="EL151" s="7">
        <v>1</v>
      </c>
      <c r="EM151" s="7">
        <v>2</v>
      </c>
      <c r="EN151" s="7">
        <v>2</v>
      </c>
      <c r="EO151" s="7">
        <v>2</v>
      </c>
      <c r="EP151" s="7">
        <v>2</v>
      </c>
      <c r="EQ151" s="7">
        <v>2</v>
      </c>
      <c r="ER151" s="7">
        <v>1</v>
      </c>
      <c r="ES151" s="7"/>
      <c r="ET151" s="7">
        <v>6</v>
      </c>
      <c r="EU151" s="7"/>
      <c r="EV151" s="7">
        <v>2</v>
      </c>
      <c r="EW151" s="9">
        <v>175000</v>
      </c>
      <c r="EX151" s="7">
        <v>6</v>
      </c>
      <c r="EY151" s="7"/>
      <c r="EZ151" s="7">
        <v>6</v>
      </c>
      <c r="FA151" s="7">
        <v>4</v>
      </c>
      <c r="FB151" s="7"/>
      <c r="FC151" s="7">
        <v>6</v>
      </c>
      <c r="FD151" s="10">
        <v>34304</v>
      </c>
      <c r="FE151">
        <v>18.898630136986302</v>
      </c>
    </row>
    <row r="152" spans="1:161" x14ac:dyDescent="0.2">
      <c r="A152" s="7">
        <v>2150</v>
      </c>
      <c r="B152" s="7">
        <v>150</v>
      </c>
      <c r="C152" s="7">
        <v>0.60870000000000002</v>
      </c>
      <c r="D152" s="7">
        <v>6</v>
      </c>
      <c r="E152" s="7">
        <v>1</v>
      </c>
      <c r="F152" s="7">
        <v>9</v>
      </c>
      <c r="G152" s="7">
        <v>2</v>
      </c>
      <c r="H152" s="7">
        <v>9</v>
      </c>
      <c r="I152" s="7">
        <v>8</v>
      </c>
      <c r="J152" s="7">
        <v>2</v>
      </c>
      <c r="K152" s="7">
        <v>9</v>
      </c>
      <c r="L152" s="7">
        <v>1</v>
      </c>
      <c r="M152" s="7">
        <v>1</v>
      </c>
      <c r="N152" s="7">
        <v>9</v>
      </c>
      <c r="O152" s="7">
        <v>9</v>
      </c>
      <c r="P152" s="7">
        <v>8</v>
      </c>
      <c r="Q152" s="7">
        <v>8</v>
      </c>
      <c r="R152" s="7">
        <v>1</v>
      </c>
      <c r="S152" s="7">
        <v>4</v>
      </c>
      <c r="T152" s="7">
        <v>7</v>
      </c>
      <c r="U152" s="7">
        <v>1</v>
      </c>
      <c r="V152" s="7">
        <v>8</v>
      </c>
      <c r="W152" s="7">
        <v>2</v>
      </c>
      <c r="X152" s="7">
        <v>5</v>
      </c>
      <c r="Y152" s="7">
        <v>1</v>
      </c>
      <c r="Z152" s="7">
        <v>5</v>
      </c>
      <c r="AA152" s="7">
        <v>2</v>
      </c>
      <c r="AB152" s="7">
        <v>1</v>
      </c>
      <c r="AC152" s="7">
        <v>7</v>
      </c>
      <c r="AD152" s="7">
        <v>2</v>
      </c>
      <c r="AE152" s="7">
        <v>9</v>
      </c>
      <c r="AF152" s="7">
        <v>8</v>
      </c>
      <c r="AG152" s="7">
        <v>2</v>
      </c>
      <c r="AH152" s="7">
        <v>2</v>
      </c>
      <c r="AI152" s="7">
        <v>2</v>
      </c>
      <c r="AJ152" s="7">
        <v>2</v>
      </c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</row>
    <row r="153" spans="1:161" x14ac:dyDescent="0.2">
      <c r="A153" s="7">
        <v>2152</v>
      </c>
      <c r="B153" s="7">
        <v>151</v>
      </c>
      <c r="C153" s="7">
        <v>-0.22009999999999999</v>
      </c>
      <c r="D153" s="7">
        <v>9</v>
      </c>
      <c r="E153" s="7">
        <v>1</v>
      </c>
      <c r="F153" s="7">
        <v>9</v>
      </c>
      <c r="G153" s="7">
        <v>5</v>
      </c>
      <c r="H153" s="7">
        <v>9</v>
      </c>
      <c r="I153" s="7">
        <v>1</v>
      </c>
      <c r="J153" s="7">
        <v>5</v>
      </c>
      <c r="K153" s="7">
        <v>5</v>
      </c>
      <c r="L153" s="7">
        <v>1</v>
      </c>
      <c r="M153" s="7">
        <v>6</v>
      </c>
      <c r="N153" s="7">
        <v>9</v>
      </c>
      <c r="O153" s="7">
        <v>9</v>
      </c>
      <c r="P153" s="7">
        <v>6</v>
      </c>
      <c r="Q153" s="7">
        <v>6</v>
      </c>
      <c r="R153" s="7">
        <v>3</v>
      </c>
      <c r="S153" s="7">
        <v>6</v>
      </c>
      <c r="T153" s="7">
        <v>5</v>
      </c>
      <c r="U153" s="7">
        <v>4</v>
      </c>
      <c r="V153" s="7">
        <v>9</v>
      </c>
      <c r="W153" s="7">
        <v>1</v>
      </c>
      <c r="X153" s="7">
        <v>9</v>
      </c>
      <c r="Y153" s="7">
        <v>1</v>
      </c>
      <c r="Z153" s="7">
        <v>9</v>
      </c>
      <c r="AA153" s="7">
        <v>6</v>
      </c>
      <c r="AB153" s="7">
        <v>1</v>
      </c>
      <c r="AC153" s="7">
        <v>3</v>
      </c>
      <c r="AD153" s="7">
        <v>1</v>
      </c>
      <c r="AE153" s="7">
        <v>1</v>
      </c>
      <c r="AF153" s="7">
        <v>4</v>
      </c>
      <c r="AG153" s="7">
        <v>1</v>
      </c>
      <c r="AH153" s="7">
        <v>1</v>
      </c>
      <c r="AI153" s="7">
        <v>1</v>
      </c>
      <c r="AJ153" s="7">
        <v>1</v>
      </c>
      <c r="AK153" s="7">
        <v>5</v>
      </c>
      <c r="AL153" s="7">
        <v>4</v>
      </c>
      <c r="AM153" s="7">
        <v>5</v>
      </c>
      <c r="AN153" s="7">
        <v>4</v>
      </c>
      <c r="AO153" s="7">
        <v>3</v>
      </c>
      <c r="AP153" s="7">
        <v>1</v>
      </c>
      <c r="AQ153" s="7">
        <v>5</v>
      </c>
      <c r="AR153" s="7">
        <v>4</v>
      </c>
      <c r="AS153" s="7">
        <v>1</v>
      </c>
      <c r="AT153" s="7">
        <v>5</v>
      </c>
      <c r="AU153" s="7">
        <v>5</v>
      </c>
      <c r="AV153" s="7">
        <v>3</v>
      </c>
      <c r="AW153" s="7">
        <v>5</v>
      </c>
      <c r="AX153" s="7">
        <v>4</v>
      </c>
      <c r="AY153" s="7">
        <v>2</v>
      </c>
      <c r="AZ153" s="7">
        <v>4</v>
      </c>
      <c r="BA153" s="7">
        <v>5</v>
      </c>
      <c r="BB153" s="7">
        <v>1</v>
      </c>
      <c r="BC153" s="7">
        <v>5</v>
      </c>
      <c r="BD153" s="7">
        <v>3</v>
      </c>
      <c r="BE153" s="7">
        <v>2</v>
      </c>
      <c r="BF153" s="7">
        <v>5</v>
      </c>
      <c r="BG153" s="7">
        <v>5</v>
      </c>
      <c r="BH153" s="7">
        <v>3</v>
      </c>
      <c r="BI153" s="7">
        <v>2</v>
      </c>
      <c r="BJ153" s="7">
        <v>4</v>
      </c>
      <c r="BK153" s="7">
        <v>4</v>
      </c>
      <c r="BL153" s="7">
        <v>5</v>
      </c>
      <c r="BM153" s="7">
        <v>5</v>
      </c>
      <c r="BN153" s="7">
        <v>2</v>
      </c>
      <c r="BO153" s="7">
        <v>3</v>
      </c>
      <c r="BP153" s="7">
        <v>4</v>
      </c>
      <c r="BQ153" s="7">
        <v>5</v>
      </c>
      <c r="BR153" s="7">
        <v>3</v>
      </c>
      <c r="BS153" s="7">
        <v>5</v>
      </c>
      <c r="BT153" s="7">
        <v>5</v>
      </c>
      <c r="BU153" s="7">
        <v>5</v>
      </c>
      <c r="BV153" s="7">
        <v>5</v>
      </c>
      <c r="BW153" s="7">
        <v>3</v>
      </c>
      <c r="BX153" s="7">
        <v>4</v>
      </c>
      <c r="BY153" s="7">
        <v>4</v>
      </c>
      <c r="BZ153" s="7">
        <v>5</v>
      </c>
      <c r="CA153" s="7">
        <v>3</v>
      </c>
      <c r="CB153" s="7">
        <v>3</v>
      </c>
      <c r="CC153" s="7">
        <v>9</v>
      </c>
      <c r="CD153" s="7">
        <v>9</v>
      </c>
      <c r="CE153" s="7">
        <v>4</v>
      </c>
      <c r="CF153" s="7">
        <v>9</v>
      </c>
      <c r="CG153" s="7">
        <v>7</v>
      </c>
      <c r="CH153" s="7">
        <v>8</v>
      </c>
      <c r="CI153" s="7">
        <v>3</v>
      </c>
      <c r="CJ153" s="7">
        <v>1</v>
      </c>
      <c r="CK153" s="7">
        <v>7</v>
      </c>
      <c r="CL153" s="7">
        <v>3</v>
      </c>
      <c r="CM153" s="7">
        <v>2</v>
      </c>
      <c r="CN153" s="7">
        <v>8</v>
      </c>
      <c r="CO153" s="7">
        <v>2</v>
      </c>
      <c r="CP153" s="7">
        <v>2</v>
      </c>
      <c r="CQ153" s="7">
        <v>3</v>
      </c>
      <c r="CR153" s="7">
        <v>1</v>
      </c>
      <c r="CS153" s="7">
        <v>5</v>
      </c>
      <c r="CT153" s="7">
        <v>5</v>
      </c>
      <c r="CU153" s="7">
        <v>1</v>
      </c>
      <c r="CV153" s="7">
        <v>3</v>
      </c>
      <c r="CW153" s="7">
        <v>3</v>
      </c>
      <c r="CX153" s="7">
        <v>3</v>
      </c>
      <c r="CY153" s="7">
        <v>7</v>
      </c>
      <c r="CZ153" s="7">
        <v>7</v>
      </c>
      <c r="DA153" s="7">
        <v>9</v>
      </c>
      <c r="DB153" s="7">
        <v>3</v>
      </c>
      <c r="DC153" s="7">
        <v>5</v>
      </c>
      <c r="DD153" s="7">
        <v>1</v>
      </c>
      <c r="DE153" s="7">
        <v>7</v>
      </c>
      <c r="DF153" s="7">
        <v>6</v>
      </c>
      <c r="DG153" s="7">
        <v>6</v>
      </c>
      <c r="DH153" s="7">
        <v>1</v>
      </c>
      <c r="DI153" s="7">
        <v>1</v>
      </c>
      <c r="DJ153" s="7">
        <v>1</v>
      </c>
      <c r="DK153" s="7">
        <v>1</v>
      </c>
      <c r="DL153" s="7">
        <v>1</v>
      </c>
      <c r="DM153" s="7">
        <v>1</v>
      </c>
      <c r="DN153" s="7">
        <v>2</v>
      </c>
      <c r="DO153" s="7">
        <v>1</v>
      </c>
      <c r="DP153" s="7">
        <v>1</v>
      </c>
      <c r="DQ153" s="7">
        <v>2</v>
      </c>
      <c r="DR153" s="7">
        <v>2</v>
      </c>
      <c r="DS153" s="7">
        <v>1</v>
      </c>
      <c r="DT153" s="7">
        <v>1</v>
      </c>
      <c r="DU153" s="7">
        <v>1</v>
      </c>
      <c r="DV153" s="7">
        <v>1</v>
      </c>
      <c r="DW153" s="7">
        <v>1</v>
      </c>
      <c r="DX153" s="7">
        <v>1</v>
      </c>
      <c r="DY153" s="7">
        <v>1</v>
      </c>
      <c r="DZ153" s="7">
        <v>2</v>
      </c>
      <c r="EA153" s="7">
        <v>2</v>
      </c>
      <c r="EB153" s="7">
        <v>1</v>
      </c>
      <c r="EC153" s="7">
        <v>1</v>
      </c>
      <c r="ED153" s="7">
        <v>1</v>
      </c>
      <c r="EE153" s="7">
        <v>2</v>
      </c>
      <c r="EF153" s="7">
        <v>1</v>
      </c>
      <c r="EG153" s="7">
        <v>1</v>
      </c>
      <c r="EH153" s="7">
        <v>1</v>
      </c>
      <c r="EI153" s="7">
        <v>1</v>
      </c>
      <c r="EJ153" s="7">
        <v>2</v>
      </c>
      <c r="EK153" s="7">
        <v>1</v>
      </c>
      <c r="EL153" s="7">
        <v>1</v>
      </c>
      <c r="EM153" s="7">
        <v>2</v>
      </c>
      <c r="EN153" s="7">
        <v>1</v>
      </c>
      <c r="EO153" s="7">
        <v>2</v>
      </c>
      <c r="EP153" s="7">
        <v>1</v>
      </c>
      <c r="EQ153" s="7">
        <v>2</v>
      </c>
      <c r="ER153" s="7">
        <v>1</v>
      </c>
      <c r="ES153" s="7"/>
      <c r="ET153" s="7">
        <v>6</v>
      </c>
      <c r="EU153" s="7"/>
      <c r="EV153" s="7">
        <v>2</v>
      </c>
      <c r="EW153" s="7">
        <v>75000</v>
      </c>
      <c r="EX153" s="7">
        <v>4</v>
      </c>
      <c r="EY153" s="7"/>
      <c r="EZ153" s="7">
        <v>6</v>
      </c>
      <c r="FA153" s="7">
        <v>7</v>
      </c>
      <c r="FB153" s="7" t="s">
        <v>527</v>
      </c>
      <c r="FC153" s="7">
        <v>1</v>
      </c>
      <c r="FD153" s="10">
        <v>33862</v>
      </c>
      <c r="FE153">
        <v>20.142465753424659</v>
      </c>
    </row>
    <row r="154" spans="1:161" x14ac:dyDescent="0.2">
      <c r="A154" s="7">
        <v>2153</v>
      </c>
      <c r="B154" s="7">
        <v>152</v>
      </c>
      <c r="C154" s="7">
        <v>0.27789999999999998</v>
      </c>
      <c r="D154" s="7">
        <v>6</v>
      </c>
      <c r="E154" s="7">
        <v>4</v>
      </c>
      <c r="F154" s="7">
        <v>9</v>
      </c>
      <c r="G154" s="7">
        <v>6</v>
      </c>
      <c r="H154" s="7">
        <v>9</v>
      </c>
      <c r="I154" s="7">
        <v>3</v>
      </c>
      <c r="J154" s="7">
        <v>7</v>
      </c>
      <c r="K154" s="7">
        <v>4</v>
      </c>
      <c r="L154" s="7">
        <v>3</v>
      </c>
      <c r="M154" s="7">
        <v>2</v>
      </c>
      <c r="N154" s="7">
        <v>9</v>
      </c>
      <c r="O154" s="7">
        <v>6</v>
      </c>
      <c r="P154" s="7">
        <v>3</v>
      </c>
      <c r="Q154" s="7">
        <v>9</v>
      </c>
      <c r="R154" s="7">
        <v>3</v>
      </c>
      <c r="S154" s="7">
        <v>3</v>
      </c>
      <c r="T154" s="7">
        <v>7</v>
      </c>
      <c r="U154" s="7">
        <v>1</v>
      </c>
      <c r="V154" s="7">
        <v>8</v>
      </c>
      <c r="W154" s="7">
        <v>2</v>
      </c>
      <c r="X154" s="7">
        <v>5</v>
      </c>
      <c r="Y154" s="7">
        <v>1</v>
      </c>
      <c r="Z154" s="7">
        <v>3</v>
      </c>
      <c r="AA154" s="7">
        <v>7</v>
      </c>
      <c r="AB154" s="7">
        <v>5</v>
      </c>
      <c r="AC154" s="7">
        <v>6</v>
      </c>
      <c r="AD154" s="7">
        <v>1</v>
      </c>
      <c r="AE154" s="7">
        <v>4</v>
      </c>
      <c r="AF154" s="7">
        <v>6</v>
      </c>
      <c r="AG154" s="7">
        <v>2</v>
      </c>
      <c r="AH154" s="7">
        <v>5</v>
      </c>
      <c r="AI154" s="7">
        <v>6</v>
      </c>
      <c r="AJ154" s="7">
        <v>7</v>
      </c>
      <c r="AK154" s="7">
        <v>3</v>
      </c>
      <c r="AL154" s="7">
        <v>4</v>
      </c>
      <c r="AM154" s="7">
        <v>5</v>
      </c>
      <c r="AN154" s="7">
        <v>5</v>
      </c>
      <c r="AO154" s="7">
        <v>4</v>
      </c>
      <c r="AP154" s="7">
        <v>3</v>
      </c>
      <c r="AQ154" s="7">
        <v>2</v>
      </c>
      <c r="AR154" s="7">
        <v>4</v>
      </c>
      <c r="AS154" s="7">
        <v>2</v>
      </c>
      <c r="AT154" s="7">
        <v>5</v>
      </c>
      <c r="AU154" s="7">
        <v>3</v>
      </c>
      <c r="AV154" s="7">
        <v>4</v>
      </c>
      <c r="AW154" s="7">
        <v>5</v>
      </c>
      <c r="AX154" s="7">
        <v>5</v>
      </c>
      <c r="AY154" s="7">
        <v>5</v>
      </c>
      <c r="AZ154" s="7">
        <v>3</v>
      </c>
      <c r="BA154" s="7">
        <v>3</v>
      </c>
      <c r="BB154" s="7">
        <v>1</v>
      </c>
      <c r="BC154" s="7">
        <v>5</v>
      </c>
      <c r="BD154" s="7">
        <v>5</v>
      </c>
      <c r="BE154" s="7">
        <v>3</v>
      </c>
      <c r="BF154" s="7">
        <v>2</v>
      </c>
      <c r="BG154" s="7">
        <v>3</v>
      </c>
      <c r="BH154" s="7">
        <v>1</v>
      </c>
      <c r="BI154" s="7">
        <v>4</v>
      </c>
      <c r="BJ154" s="7">
        <v>4</v>
      </c>
      <c r="BK154" s="7">
        <v>4</v>
      </c>
      <c r="BL154" s="7">
        <v>5</v>
      </c>
      <c r="BM154" s="7">
        <v>5</v>
      </c>
      <c r="BN154" s="7">
        <v>5</v>
      </c>
      <c r="BO154" s="7">
        <v>4</v>
      </c>
      <c r="BP154" s="7">
        <v>3</v>
      </c>
      <c r="BQ154" s="7">
        <v>5</v>
      </c>
      <c r="BR154" s="7">
        <v>4</v>
      </c>
      <c r="BS154" s="7">
        <v>3</v>
      </c>
      <c r="BT154" s="7">
        <v>4</v>
      </c>
      <c r="BU154" s="7">
        <v>4</v>
      </c>
      <c r="BV154" s="7">
        <v>4</v>
      </c>
      <c r="BW154" s="7">
        <v>3</v>
      </c>
      <c r="BX154" s="7">
        <v>5</v>
      </c>
      <c r="BY154" s="7">
        <v>2</v>
      </c>
      <c r="BZ154" s="7">
        <v>4</v>
      </c>
      <c r="CA154" s="7">
        <v>3</v>
      </c>
      <c r="CB154" s="7">
        <v>4</v>
      </c>
      <c r="CC154" s="7">
        <v>6</v>
      </c>
      <c r="CD154" s="7">
        <v>7</v>
      </c>
      <c r="CE154" s="7">
        <v>4</v>
      </c>
      <c r="CF154" s="7">
        <v>5</v>
      </c>
      <c r="CG154" s="7">
        <v>6</v>
      </c>
      <c r="CH154" s="7">
        <v>5</v>
      </c>
      <c r="CI154" s="7">
        <v>4</v>
      </c>
      <c r="CJ154" s="7">
        <v>3</v>
      </c>
      <c r="CK154" s="7">
        <v>3</v>
      </c>
      <c r="CL154" s="7">
        <v>1</v>
      </c>
      <c r="CM154" s="7"/>
      <c r="CN154" s="7"/>
      <c r="CO154" s="7"/>
      <c r="CP154" s="7"/>
      <c r="CQ154" s="7">
        <v>4</v>
      </c>
      <c r="CR154" s="7">
        <v>3</v>
      </c>
      <c r="CS154" s="7">
        <v>5</v>
      </c>
      <c r="CT154" s="7">
        <v>4</v>
      </c>
      <c r="CU154" s="7">
        <v>6</v>
      </c>
      <c r="CV154" s="7">
        <v>4</v>
      </c>
      <c r="CW154" s="7">
        <v>3</v>
      </c>
      <c r="CX154" s="7">
        <v>6</v>
      </c>
      <c r="CY154" s="7">
        <v>6</v>
      </c>
      <c r="CZ154" s="7">
        <v>8</v>
      </c>
      <c r="DA154" s="7">
        <v>5</v>
      </c>
      <c r="DB154" s="7"/>
      <c r="DC154" s="7">
        <v>8</v>
      </c>
      <c r="DD154" s="7">
        <v>3</v>
      </c>
      <c r="DE154" s="7">
        <v>3</v>
      </c>
      <c r="DF154" s="7">
        <v>5</v>
      </c>
      <c r="DG154" s="7">
        <v>6</v>
      </c>
      <c r="DH154" s="7">
        <v>2</v>
      </c>
      <c r="DI154" s="7"/>
      <c r="DJ154" s="7"/>
      <c r="DK154" s="7">
        <v>1</v>
      </c>
      <c r="DL154" s="7">
        <v>2</v>
      </c>
      <c r="DM154" s="7">
        <v>1</v>
      </c>
      <c r="DN154" s="7">
        <v>2</v>
      </c>
      <c r="DO154" s="7">
        <v>1</v>
      </c>
      <c r="DP154" s="7">
        <v>1</v>
      </c>
      <c r="DQ154" s="7">
        <v>1</v>
      </c>
      <c r="DR154" s="7">
        <v>1</v>
      </c>
      <c r="DS154" s="7">
        <v>1</v>
      </c>
      <c r="DT154" s="7">
        <v>2</v>
      </c>
      <c r="DU154" s="7">
        <v>1</v>
      </c>
      <c r="DV154" s="7">
        <v>1</v>
      </c>
      <c r="DW154" s="7">
        <v>2</v>
      </c>
      <c r="DX154" s="7">
        <v>2</v>
      </c>
      <c r="DY154" s="7">
        <v>2</v>
      </c>
      <c r="DZ154" s="7">
        <v>2</v>
      </c>
      <c r="EA154" s="7">
        <v>2</v>
      </c>
      <c r="EB154" s="7">
        <v>2</v>
      </c>
      <c r="EC154" s="7">
        <v>1</v>
      </c>
      <c r="ED154" s="7">
        <v>2</v>
      </c>
      <c r="EE154" s="7">
        <v>1</v>
      </c>
      <c r="EF154" s="7">
        <v>1</v>
      </c>
      <c r="EG154" s="7">
        <v>1</v>
      </c>
      <c r="EH154" s="7">
        <v>2</v>
      </c>
      <c r="EI154" s="7">
        <v>1</v>
      </c>
      <c r="EJ154" s="7">
        <v>1</v>
      </c>
      <c r="EK154" s="7">
        <v>2</v>
      </c>
      <c r="EL154" s="7">
        <v>1</v>
      </c>
      <c r="EM154" s="7">
        <v>2</v>
      </c>
      <c r="EN154" s="7">
        <v>1</v>
      </c>
      <c r="EO154" s="7">
        <v>2</v>
      </c>
      <c r="EP154" s="7">
        <v>2</v>
      </c>
      <c r="EQ154" s="7">
        <v>2</v>
      </c>
      <c r="ER154" s="7">
        <v>1</v>
      </c>
      <c r="ES154" s="7"/>
      <c r="ET154" s="7">
        <v>6</v>
      </c>
      <c r="EU154" s="7"/>
      <c r="EV154" s="7">
        <v>2</v>
      </c>
      <c r="EW154" s="8">
        <v>250000</v>
      </c>
      <c r="EX154" s="7">
        <v>4</v>
      </c>
      <c r="EY154" s="7"/>
      <c r="EZ154" s="7">
        <v>6</v>
      </c>
      <c r="FA154" s="7">
        <v>6</v>
      </c>
      <c r="FB154" s="7"/>
      <c r="FC154" s="7">
        <v>6</v>
      </c>
      <c r="FD154" s="10">
        <v>34367</v>
      </c>
      <c r="FE154">
        <v>18.758904109589039</v>
      </c>
    </row>
    <row r="155" spans="1:161" x14ac:dyDescent="0.2">
      <c r="A155" s="7">
        <v>2154</v>
      </c>
      <c r="B155" s="7">
        <v>153</v>
      </c>
      <c r="C155" s="7">
        <v>-0.1946</v>
      </c>
      <c r="D155" s="7">
        <v>3</v>
      </c>
      <c r="E155" s="7">
        <v>8</v>
      </c>
      <c r="F155" s="7">
        <v>8</v>
      </c>
      <c r="G155" s="7">
        <v>2</v>
      </c>
      <c r="H155" s="7">
        <v>6</v>
      </c>
      <c r="I155" s="7">
        <v>5</v>
      </c>
      <c r="J155" s="7">
        <v>3</v>
      </c>
      <c r="K155" s="7">
        <v>6</v>
      </c>
      <c r="L155" s="7">
        <v>2</v>
      </c>
      <c r="M155" s="7">
        <v>4</v>
      </c>
      <c r="N155" s="7">
        <v>7</v>
      </c>
      <c r="O155" s="7">
        <v>3</v>
      </c>
      <c r="P155" s="7">
        <v>2</v>
      </c>
      <c r="Q155" s="7">
        <v>9</v>
      </c>
      <c r="R155" s="7">
        <v>5</v>
      </c>
      <c r="S155" s="7">
        <v>2</v>
      </c>
      <c r="T155" s="7">
        <v>7</v>
      </c>
      <c r="U155" s="7">
        <v>2</v>
      </c>
      <c r="V155" s="7">
        <v>7</v>
      </c>
      <c r="W155" s="7">
        <v>1</v>
      </c>
      <c r="X155" s="7">
        <v>2</v>
      </c>
      <c r="Y155" s="7">
        <v>2</v>
      </c>
      <c r="Z155" s="7">
        <v>3</v>
      </c>
      <c r="AA155" s="7">
        <v>6</v>
      </c>
      <c r="AB155" s="7">
        <v>2</v>
      </c>
      <c r="AC155" s="7">
        <v>2</v>
      </c>
      <c r="AD155" s="7">
        <v>2</v>
      </c>
      <c r="AE155" s="7">
        <v>7</v>
      </c>
      <c r="AF155" s="7">
        <v>6</v>
      </c>
      <c r="AG155" s="7">
        <v>4</v>
      </c>
      <c r="AH155" s="7">
        <v>4</v>
      </c>
      <c r="AI155" s="7">
        <v>3</v>
      </c>
      <c r="AJ155" s="7">
        <v>3</v>
      </c>
      <c r="AK155" s="7">
        <v>4</v>
      </c>
      <c r="AL155" s="7">
        <v>2</v>
      </c>
      <c r="AM155" s="7">
        <v>4</v>
      </c>
      <c r="AN155" s="7">
        <v>2</v>
      </c>
      <c r="AO155" s="7">
        <v>4</v>
      </c>
      <c r="AP155" s="7">
        <v>2</v>
      </c>
      <c r="AQ155" s="7">
        <v>4</v>
      </c>
      <c r="AR155" s="7">
        <v>4</v>
      </c>
      <c r="AS155" s="7">
        <v>4</v>
      </c>
      <c r="AT155" s="7">
        <v>4</v>
      </c>
      <c r="AU155" s="7">
        <v>3</v>
      </c>
      <c r="AV155" s="7">
        <v>1</v>
      </c>
      <c r="AW155" s="7">
        <v>4</v>
      </c>
      <c r="AX155" s="7">
        <v>3</v>
      </c>
      <c r="AY155" s="7">
        <v>3</v>
      </c>
      <c r="AZ155" s="7">
        <v>3</v>
      </c>
      <c r="BA155" s="7">
        <v>4</v>
      </c>
      <c r="BB155" s="7">
        <v>4</v>
      </c>
      <c r="BC155" s="7">
        <v>2</v>
      </c>
      <c r="BD155" s="7">
        <v>4</v>
      </c>
      <c r="BE155" s="7">
        <v>2</v>
      </c>
      <c r="BF155" s="7">
        <v>4</v>
      </c>
      <c r="BG155" s="7">
        <v>4</v>
      </c>
      <c r="BH155" s="7">
        <v>4</v>
      </c>
      <c r="BI155" s="7">
        <v>3</v>
      </c>
      <c r="BJ155" s="7">
        <v>3</v>
      </c>
      <c r="BK155" s="7">
        <v>2</v>
      </c>
      <c r="BL155" s="7">
        <v>3</v>
      </c>
      <c r="BM155" s="7">
        <v>2</v>
      </c>
      <c r="BN155" s="7">
        <v>4</v>
      </c>
      <c r="BO155" s="7">
        <v>2</v>
      </c>
      <c r="BP155" s="7">
        <v>4</v>
      </c>
      <c r="BQ155" s="7">
        <v>4</v>
      </c>
      <c r="BR155" s="7">
        <v>4</v>
      </c>
      <c r="BS155" s="7">
        <v>4</v>
      </c>
      <c r="BT155" s="7">
        <v>4</v>
      </c>
      <c r="BU155" s="7">
        <v>2</v>
      </c>
      <c r="BV155" s="7">
        <v>2</v>
      </c>
      <c r="BW155" s="7">
        <v>2</v>
      </c>
      <c r="BX155" s="7">
        <v>3</v>
      </c>
      <c r="BY155" s="7">
        <v>3</v>
      </c>
      <c r="BZ155" s="7">
        <v>4</v>
      </c>
      <c r="CA155" s="7">
        <v>4</v>
      </c>
      <c r="CB155" s="7">
        <v>3</v>
      </c>
      <c r="CC155" s="7">
        <v>8</v>
      </c>
      <c r="CD155" s="7">
        <v>8</v>
      </c>
      <c r="CE155" s="7">
        <v>7</v>
      </c>
      <c r="CF155" s="7">
        <v>7</v>
      </c>
      <c r="CG155" s="7">
        <v>7</v>
      </c>
      <c r="CH155" s="7">
        <v>7</v>
      </c>
      <c r="CI155" s="7">
        <v>2</v>
      </c>
      <c r="CJ155" s="7">
        <v>2</v>
      </c>
      <c r="CK155" s="7">
        <v>9</v>
      </c>
      <c r="CL155" s="7">
        <v>7</v>
      </c>
      <c r="CM155" s="7"/>
      <c r="CN155" s="7">
        <v>7</v>
      </c>
      <c r="CO155" s="7">
        <v>7</v>
      </c>
      <c r="CP155" s="7"/>
      <c r="CQ155" s="7">
        <v>6</v>
      </c>
      <c r="CR155" s="7">
        <v>5</v>
      </c>
      <c r="CS155" s="7">
        <v>4</v>
      </c>
      <c r="CT155" s="7">
        <v>5</v>
      </c>
      <c r="CU155" s="7">
        <v>1</v>
      </c>
      <c r="CV155" s="7">
        <v>8</v>
      </c>
      <c r="CW155" s="7">
        <v>5</v>
      </c>
      <c r="CX155" s="7">
        <v>6</v>
      </c>
      <c r="CY155" s="7">
        <v>6</v>
      </c>
      <c r="CZ155" s="7">
        <v>5</v>
      </c>
      <c r="DA155" s="7">
        <v>7</v>
      </c>
      <c r="DB155" s="7"/>
      <c r="DC155" s="7">
        <v>7</v>
      </c>
      <c r="DD155" s="7">
        <v>1</v>
      </c>
      <c r="DE155" s="7"/>
      <c r="DF155" s="7"/>
      <c r="DG155" s="7">
        <v>8</v>
      </c>
      <c r="DH155" s="7"/>
      <c r="DI155" s="7"/>
      <c r="DJ155" s="7">
        <v>7</v>
      </c>
      <c r="DK155" s="7">
        <v>1</v>
      </c>
      <c r="DL155" s="7">
        <v>1</v>
      </c>
      <c r="DM155" s="7">
        <v>1</v>
      </c>
      <c r="DN155" s="7">
        <v>2</v>
      </c>
      <c r="DO155" s="7">
        <v>1</v>
      </c>
      <c r="DP155" s="7">
        <v>1</v>
      </c>
      <c r="DQ155" s="7">
        <v>1</v>
      </c>
      <c r="DR155" s="7">
        <v>1</v>
      </c>
      <c r="DS155" s="7">
        <v>1</v>
      </c>
      <c r="DT155" s="7">
        <v>1</v>
      </c>
      <c r="DU155" s="7">
        <v>1</v>
      </c>
      <c r="DV155" s="7">
        <v>2</v>
      </c>
      <c r="DW155" s="7">
        <v>1</v>
      </c>
      <c r="DX155" s="7">
        <v>2</v>
      </c>
      <c r="DY155" s="7">
        <v>1</v>
      </c>
      <c r="DZ155" s="7">
        <v>1</v>
      </c>
      <c r="EA155" s="7">
        <v>1</v>
      </c>
      <c r="EB155" s="7">
        <v>2</v>
      </c>
      <c r="EC155" s="7">
        <v>2</v>
      </c>
      <c r="ED155" s="7">
        <v>2</v>
      </c>
      <c r="EE155" s="7">
        <v>1</v>
      </c>
      <c r="EF155" s="7">
        <v>1</v>
      </c>
      <c r="EG155" s="7">
        <v>1</v>
      </c>
      <c r="EH155" s="7">
        <v>1</v>
      </c>
      <c r="EI155" s="7">
        <v>1</v>
      </c>
      <c r="EJ155" s="7">
        <v>1</v>
      </c>
      <c r="EK155" s="7">
        <v>2</v>
      </c>
      <c r="EL155" s="7">
        <v>1</v>
      </c>
      <c r="EM155" s="7">
        <v>2</v>
      </c>
      <c r="EN155" s="7">
        <v>2</v>
      </c>
      <c r="EO155" s="7">
        <v>2</v>
      </c>
      <c r="EP155" s="7">
        <v>2</v>
      </c>
      <c r="EQ155" s="7">
        <v>2</v>
      </c>
      <c r="ER155" s="7">
        <v>1</v>
      </c>
      <c r="ES155" s="7"/>
      <c r="ET155" s="7">
        <v>6</v>
      </c>
      <c r="EU155" s="7"/>
      <c r="EV155" s="7">
        <v>2</v>
      </c>
      <c r="EW155" s="8">
        <v>170000</v>
      </c>
      <c r="EX155" s="7">
        <v>6</v>
      </c>
      <c r="EY155" s="7"/>
      <c r="EZ155" s="7">
        <v>6</v>
      </c>
      <c r="FA155" s="7">
        <v>4</v>
      </c>
      <c r="FB155" s="7"/>
      <c r="FC155" s="7">
        <v>6</v>
      </c>
      <c r="FD155" s="10">
        <v>34225</v>
      </c>
      <c r="FE155">
        <v>19.147945205479452</v>
      </c>
    </row>
    <row r="156" spans="1:161" x14ac:dyDescent="0.2">
      <c r="A156" s="7">
        <v>2155</v>
      </c>
      <c r="B156" s="7">
        <v>154</v>
      </c>
      <c r="C156" s="7">
        <v>0.93159999999999998</v>
      </c>
      <c r="D156" s="7">
        <v>7</v>
      </c>
      <c r="E156" s="7">
        <v>9</v>
      </c>
      <c r="F156" s="7">
        <v>7</v>
      </c>
      <c r="G156" s="7">
        <v>1</v>
      </c>
      <c r="H156" s="7">
        <v>8</v>
      </c>
      <c r="I156" s="7">
        <v>5</v>
      </c>
      <c r="J156" s="7">
        <v>7</v>
      </c>
      <c r="K156" s="7">
        <v>7</v>
      </c>
      <c r="L156" s="7">
        <v>2</v>
      </c>
      <c r="M156" s="7">
        <v>1</v>
      </c>
      <c r="N156" s="7">
        <v>9</v>
      </c>
      <c r="O156" s="7">
        <v>1</v>
      </c>
      <c r="P156" s="7">
        <v>1</v>
      </c>
      <c r="Q156" s="7">
        <v>5</v>
      </c>
      <c r="R156" s="7">
        <v>5</v>
      </c>
      <c r="S156" s="7">
        <v>3</v>
      </c>
      <c r="T156" s="7">
        <v>7</v>
      </c>
      <c r="U156" s="7">
        <v>1</v>
      </c>
      <c r="V156" s="7">
        <v>7</v>
      </c>
      <c r="W156" s="7">
        <v>1</v>
      </c>
      <c r="X156" s="7">
        <v>2</v>
      </c>
      <c r="Y156" s="7">
        <v>1</v>
      </c>
      <c r="Z156" s="7">
        <v>2</v>
      </c>
      <c r="AA156" s="7">
        <v>8</v>
      </c>
      <c r="AB156" s="7">
        <v>1</v>
      </c>
      <c r="AC156" s="7">
        <v>3</v>
      </c>
      <c r="AD156" s="7">
        <v>2</v>
      </c>
      <c r="AE156" s="7">
        <v>8</v>
      </c>
      <c r="AF156" s="7">
        <v>4</v>
      </c>
      <c r="AG156" s="7">
        <v>2</v>
      </c>
      <c r="AH156" s="7">
        <v>2</v>
      </c>
      <c r="AI156" s="7">
        <v>2</v>
      </c>
      <c r="AJ156" s="7">
        <v>2</v>
      </c>
      <c r="AK156" s="7">
        <v>1</v>
      </c>
      <c r="AL156" s="7">
        <v>2</v>
      </c>
      <c r="AM156" s="7">
        <v>5</v>
      </c>
      <c r="AN156" s="7">
        <v>4</v>
      </c>
      <c r="AO156" s="7">
        <v>4</v>
      </c>
      <c r="AP156" s="7">
        <v>5</v>
      </c>
      <c r="AQ156" s="7">
        <v>4</v>
      </c>
      <c r="AR156" s="7">
        <v>3</v>
      </c>
      <c r="AS156" s="7">
        <v>4</v>
      </c>
      <c r="AT156" s="7">
        <v>4</v>
      </c>
      <c r="AU156" s="7">
        <v>2</v>
      </c>
      <c r="AV156" s="7">
        <v>1</v>
      </c>
      <c r="AW156" s="7">
        <v>4</v>
      </c>
      <c r="AX156" s="7">
        <v>3</v>
      </c>
      <c r="AY156" s="7">
        <v>4</v>
      </c>
      <c r="AZ156" s="7">
        <v>4</v>
      </c>
      <c r="BA156" s="7">
        <v>5</v>
      </c>
      <c r="BB156" s="7">
        <v>1</v>
      </c>
      <c r="BC156" s="7">
        <v>4</v>
      </c>
      <c r="BD156" s="7">
        <v>3</v>
      </c>
      <c r="BE156" s="7">
        <v>5</v>
      </c>
      <c r="BF156" s="7">
        <v>5</v>
      </c>
      <c r="BG156" s="7">
        <v>4</v>
      </c>
      <c r="BH156" s="7">
        <v>5</v>
      </c>
      <c r="BI156" s="7">
        <v>4</v>
      </c>
      <c r="BJ156" s="7">
        <v>2</v>
      </c>
      <c r="BK156" s="7">
        <v>3</v>
      </c>
      <c r="BL156" s="7">
        <v>4</v>
      </c>
      <c r="BM156" s="7">
        <v>2</v>
      </c>
      <c r="BN156" s="7">
        <v>2</v>
      </c>
      <c r="BO156" s="7">
        <v>5</v>
      </c>
      <c r="BP156" s="7">
        <v>5</v>
      </c>
      <c r="BQ156" s="7">
        <v>2</v>
      </c>
      <c r="BR156" s="7">
        <v>3</v>
      </c>
      <c r="BS156" s="7">
        <v>4</v>
      </c>
      <c r="BT156" s="7">
        <v>1</v>
      </c>
      <c r="BU156" s="7">
        <v>1</v>
      </c>
      <c r="BV156" s="7">
        <v>2</v>
      </c>
      <c r="BW156" s="7">
        <v>4</v>
      </c>
      <c r="BX156" s="7">
        <v>3</v>
      </c>
      <c r="BY156" s="7">
        <v>5</v>
      </c>
      <c r="BZ156" s="7">
        <v>4</v>
      </c>
      <c r="CA156" s="7">
        <v>4</v>
      </c>
      <c r="CB156" s="7">
        <v>2</v>
      </c>
      <c r="CC156" s="7">
        <v>7</v>
      </c>
      <c r="CD156" s="7">
        <v>8</v>
      </c>
      <c r="CE156" s="7">
        <v>7</v>
      </c>
      <c r="CF156" s="7">
        <v>8</v>
      </c>
      <c r="CG156" s="7">
        <v>8</v>
      </c>
      <c r="CH156" s="7">
        <v>8</v>
      </c>
      <c r="CI156" s="7">
        <v>2</v>
      </c>
      <c r="CJ156" s="7">
        <v>1</v>
      </c>
      <c r="CK156" s="7">
        <v>7</v>
      </c>
      <c r="CL156" s="7">
        <v>3</v>
      </c>
      <c r="CM156" s="7">
        <v>9</v>
      </c>
      <c r="CN156" s="7">
        <v>6</v>
      </c>
      <c r="CO156" s="7">
        <v>6</v>
      </c>
      <c r="CP156" s="7">
        <v>5</v>
      </c>
      <c r="CQ156" s="7">
        <v>6</v>
      </c>
      <c r="CR156" s="7">
        <v>1</v>
      </c>
      <c r="CS156" s="7">
        <v>2</v>
      </c>
      <c r="CT156" s="7">
        <v>7</v>
      </c>
      <c r="CU156" s="7">
        <v>1</v>
      </c>
      <c r="CV156" s="7">
        <v>2</v>
      </c>
      <c r="CW156" s="7">
        <v>3</v>
      </c>
      <c r="CX156" s="7">
        <v>6</v>
      </c>
      <c r="CY156" s="7">
        <v>5</v>
      </c>
      <c r="CZ156" s="7">
        <v>8</v>
      </c>
      <c r="DA156" s="7">
        <v>8</v>
      </c>
      <c r="DB156" s="7">
        <v>6</v>
      </c>
      <c r="DC156" s="7">
        <v>3</v>
      </c>
      <c r="DD156" s="7">
        <v>2</v>
      </c>
      <c r="DE156" s="7">
        <v>4</v>
      </c>
      <c r="DF156" s="7">
        <v>8</v>
      </c>
      <c r="DG156" s="7">
        <v>7</v>
      </c>
      <c r="DH156" s="7">
        <v>4</v>
      </c>
      <c r="DI156" s="7">
        <v>9</v>
      </c>
      <c r="DJ156" s="7">
        <v>8</v>
      </c>
      <c r="DK156" s="7">
        <v>1</v>
      </c>
      <c r="DL156" s="7">
        <v>1</v>
      </c>
      <c r="DM156" s="7">
        <v>1</v>
      </c>
      <c r="DN156" s="7">
        <v>1</v>
      </c>
      <c r="DO156" s="7">
        <v>1</v>
      </c>
      <c r="DP156" s="7">
        <v>1</v>
      </c>
      <c r="DQ156" s="7">
        <v>1</v>
      </c>
      <c r="DR156" s="7">
        <v>1</v>
      </c>
      <c r="DS156" s="7">
        <v>1</v>
      </c>
      <c r="DT156" s="7">
        <v>1</v>
      </c>
      <c r="DU156" s="7">
        <v>2</v>
      </c>
      <c r="DV156" s="7">
        <v>1</v>
      </c>
      <c r="DW156" s="7">
        <v>1</v>
      </c>
      <c r="DX156" s="7">
        <v>1</v>
      </c>
      <c r="DY156" s="7">
        <v>1</v>
      </c>
      <c r="DZ156" s="7">
        <v>2</v>
      </c>
      <c r="EA156" s="7">
        <v>1</v>
      </c>
      <c r="EB156" s="7">
        <v>1</v>
      </c>
      <c r="EC156" s="7">
        <v>1</v>
      </c>
      <c r="ED156" s="7">
        <v>2</v>
      </c>
      <c r="EE156" s="7">
        <v>1</v>
      </c>
      <c r="EF156" s="7">
        <v>1</v>
      </c>
      <c r="EG156" s="7">
        <v>2</v>
      </c>
      <c r="EH156" s="7">
        <v>1</v>
      </c>
      <c r="EI156" s="7">
        <v>2</v>
      </c>
      <c r="EJ156" s="7">
        <v>2</v>
      </c>
      <c r="EK156" s="7">
        <v>2</v>
      </c>
      <c r="EL156" s="7">
        <v>1</v>
      </c>
      <c r="EM156" s="7">
        <v>2</v>
      </c>
      <c r="EN156" s="7">
        <v>1</v>
      </c>
      <c r="EO156" s="7">
        <v>2</v>
      </c>
      <c r="EP156" s="7">
        <v>1</v>
      </c>
      <c r="EQ156" s="7">
        <v>1</v>
      </c>
      <c r="ER156" s="7">
        <v>1</v>
      </c>
      <c r="ES156" s="7"/>
      <c r="ET156" s="7">
        <v>6</v>
      </c>
      <c r="EU156" s="7"/>
      <c r="EV156" s="7">
        <v>2</v>
      </c>
      <c r="EW156" s="9">
        <v>100000</v>
      </c>
      <c r="EX156" s="7">
        <v>4</v>
      </c>
      <c r="EY156" s="7"/>
      <c r="EZ156" s="7">
        <v>5</v>
      </c>
      <c r="FA156" s="7">
        <v>4</v>
      </c>
      <c r="FB156" s="7"/>
      <c r="FC156" s="7">
        <v>6</v>
      </c>
      <c r="FD156" s="10">
        <v>34030</v>
      </c>
      <c r="FE156">
        <v>19.682191780821917</v>
      </c>
    </row>
    <row r="157" spans="1:161" x14ac:dyDescent="0.2">
      <c r="A157" s="7">
        <v>2156</v>
      </c>
      <c r="B157" s="7">
        <v>155</v>
      </c>
      <c r="C157" s="7">
        <v>0.70040000000000002</v>
      </c>
      <c r="D157" s="7">
        <v>7</v>
      </c>
      <c r="E157" s="7">
        <v>5</v>
      </c>
      <c r="F157" s="7">
        <v>9</v>
      </c>
      <c r="G157" s="7">
        <v>5</v>
      </c>
      <c r="H157" s="7">
        <v>7</v>
      </c>
      <c r="I157" s="7">
        <v>2</v>
      </c>
      <c r="J157" s="7">
        <v>5</v>
      </c>
      <c r="K157" s="7">
        <v>8</v>
      </c>
      <c r="L157" s="7">
        <v>6</v>
      </c>
      <c r="M157" s="7">
        <v>3</v>
      </c>
      <c r="N157" s="7">
        <v>4</v>
      </c>
      <c r="O157" s="7">
        <v>5</v>
      </c>
      <c r="P157" s="7">
        <v>3</v>
      </c>
      <c r="Q157" s="7">
        <v>2</v>
      </c>
      <c r="R157" s="7">
        <v>9</v>
      </c>
      <c r="S157" s="7">
        <v>5</v>
      </c>
      <c r="T157" s="7">
        <v>6</v>
      </c>
      <c r="U157" s="7">
        <v>2</v>
      </c>
      <c r="V157" s="7">
        <v>4</v>
      </c>
      <c r="W157" s="7">
        <v>1</v>
      </c>
      <c r="X157" s="7">
        <v>5</v>
      </c>
      <c r="Y157" s="7">
        <v>3</v>
      </c>
      <c r="Z157" s="7">
        <v>7</v>
      </c>
      <c r="AA157" s="7">
        <v>2</v>
      </c>
      <c r="AB157" s="7">
        <v>5</v>
      </c>
      <c r="AC157" s="7">
        <v>3</v>
      </c>
      <c r="AD157" s="7">
        <v>6</v>
      </c>
      <c r="AE157" s="7">
        <v>4</v>
      </c>
      <c r="AF157" s="7">
        <v>3</v>
      </c>
      <c r="AG157" s="7">
        <v>4</v>
      </c>
      <c r="AH157" s="7">
        <v>6</v>
      </c>
      <c r="AI157" s="7">
        <v>6</v>
      </c>
      <c r="AJ157" s="7">
        <v>6</v>
      </c>
      <c r="AK157" s="7">
        <v>3</v>
      </c>
      <c r="AL157" s="7">
        <v>2</v>
      </c>
      <c r="AM157" s="7">
        <v>5</v>
      </c>
      <c r="AN157" s="7">
        <v>3</v>
      </c>
      <c r="AO157" s="7">
        <v>4</v>
      </c>
      <c r="AP157" s="7">
        <v>4</v>
      </c>
      <c r="AQ157" s="7">
        <v>4</v>
      </c>
      <c r="AR157" s="7">
        <v>4</v>
      </c>
      <c r="AS157" s="7">
        <v>5</v>
      </c>
      <c r="AT157" s="7">
        <v>5</v>
      </c>
      <c r="AU157" s="7">
        <v>4</v>
      </c>
      <c r="AV157" s="7">
        <v>1</v>
      </c>
      <c r="AW157" s="7">
        <v>4</v>
      </c>
      <c r="AX157" s="7">
        <v>3</v>
      </c>
      <c r="AY157" s="7">
        <v>5</v>
      </c>
      <c r="AZ157" s="7">
        <v>3</v>
      </c>
      <c r="BA157" s="7">
        <v>5</v>
      </c>
      <c r="BB157" s="7">
        <v>3</v>
      </c>
      <c r="BC157" s="7">
        <v>4</v>
      </c>
      <c r="BD157" s="7">
        <v>5</v>
      </c>
      <c r="BE157" s="7">
        <v>5</v>
      </c>
      <c r="BF157" s="7">
        <v>5</v>
      </c>
      <c r="BG157" s="7">
        <v>4</v>
      </c>
      <c r="BH157" s="7">
        <v>5</v>
      </c>
      <c r="BI157" s="7">
        <v>4</v>
      </c>
      <c r="BJ157" s="7">
        <v>3</v>
      </c>
      <c r="BK157" s="7">
        <v>2</v>
      </c>
      <c r="BL157" s="7">
        <v>4</v>
      </c>
      <c r="BM157" s="7">
        <v>3</v>
      </c>
      <c r="BN157" s="7">
        <v>4</v>
      </c>
      <c r="BO157" s="7">
        <v>5</v>
      </c>
      <c r="BP157" s="7">
        <v>5</v>
      </c>
      <c r="BQ157" s="7">
        <v>5</v>
      </c>
      <c r="BR157" s="7">
        <v>5</v>
      </c>
      <c r="BS157" s="7">
        <v>4</v>
      </c>
      <c r="BT157" s="7">
        <v>3</v>
      </c>
      <c r="BU157" s="7">
        <v>2</v>
      </c>
      <c r="BV157" s="7">
        <v>3</v>
      </c>
      <c r="BW157" s="7">
        <v>5</v>
      </c>
      <c r="BX157" s="7">
        <v>4</v>
      </c>
      <c r="BY157" s="7">
        <v>3</v>
      </c>
      <c r="BZ157" s="7">
        <v>4</v>
      </c>
      <c r="CA157" s="7">
        <v>4</v>
      </c>
      <c r="CB157" s="7">
        <v>3</v>
      </c>
      <c r="CC157" s="7">
        <v>7</v>
      </c>
      <c r="CD157" s="7">
        <v>3</v>
      </c>
      <c r="CE157" s="7">
        <v>2</v>
      </c>
      <c r="CF157" s="7">
        <v>3</v>
      </c>
      <c r="CG157" s="7">
        <v>3</v>
      </c>
      <c r="CH157" s="7">
        <v>4</v>
      </c>
      <c r="CI157" s="7">
        <v>6</v>
      </c>
      <c r="CJ157" s="7">
        <v>5</v>
      </c>
      <c r="CK157" s="7">
        <v>2</v>
      </c>
      <c r="CL157" s="7">
        <v>1</v>
      </c>
      <c r="CM157" s="7">
        <v>1</v>
      </c>
      <c r="CN157" s="7">
        <v>8</v>
      </c>
      <c r="CO157" s="7">
        <v>1</v>
      </c>
      <c r="CP157" s="7">
        <v>1</v>
      </c>
      <c r="CQ157" s="7">
        <v>1</v>
      </c>
      <c r="CR157" s="7">
        <v>3</v>
      </c>
      <c r="CS157" s="7">
        <v>9</v>
      </c>
      <c r="CT157" s="7">
        <v>2</v>
      </c>
      <c r="CU157" s="7">
        <v>9</v>
      </c>
      <c r="CV157" s="7">
        <v>1</v>
      </c>
      <c r="CW157" s="7">
        <v>1</v>
      </c>
      <c r="CX157" s="7">
        <v>1</v>
      </c>
      <c r="CY157" s="7">
        <v>1</v>
      </c>
      <c r="CZ157" s="7">
        <v>1</v>
      </c>
      <c r="DA157" s="7">
        <v>1</v>
      </c>
      <c r="DB157" s="7"/>
      <c r="DC157" s="7"/>
      <c r="DD157" s="7">
        <v>6</v>
      </c>
      <c r="DE157" s="7">
        <v>2</v>
      </c>
      <c r="DF157" s="7">
        <v>2</v>
      </c>
      <c r="DG157" s="7">
        <v>2</v>
      </c>
      <c r="DH157" s="7">
        <v>1</v>
      </c>
      <c r="DI157" s="7">
        <v>1</v>
      </c>
      <c r="DJ157" s="7">
        <v>1</v>
      </c>
      <c r="DK157" s="7">
        <v>1</v>
      </c>
      <c r="DL157" s="7">
        <v>1</v>
      </c>
      <c r="DM157" s="7">
        <v>1</v>
      </c>
      <c r="DN157" s="7">
        <v>2</v>
      </c>
      <c r="DO157" s="7">
        <v>1</v>
      </c>
      <c r="DP157" s="7">
        <v>2</v>
      </c>
      <c r="DQ157" s="7">
        <v>2</v>
      </c>
      <c r="DR157" s="7">
        <v>1</v>
      </c>
      <c r="DS157" s="7">
        <v>1</v>
      </c>
      <c r="DT157" s="7">
        <v>1</v>
      </c>
      <c r="DU157" s="7">
        <v>1</v>
      </c>
      <c r="DV157" s="7">
        <v>2</v>
      </c>
      <c r="DW157" s="7">
        <v>2</v>
      </c>
      <c r="DX157" s="7">
        <v>1</v>
      </c>
      <c r="DY157" s="7">
        <v>1</v>
      </c>
      <c r="DZ157" s="7">
        <v>1</v>
      </c>
      <c r="EA157" s="7">
        <v>2</v>
      </c>
      <c r="EB157" s="7">
        <v>1</v>
      </c>
      <c r="EC157" s="7">
        <v>2</v>
      </c>
      <c r="ED157" s="7">
        <v>2</v>
      </c>
      <c r="EE157" s="7">
        <v>1</v>
      </c>
      <c r="EF157" s="7">
        <v>1</v>
      </c>
      <c r="EG157" s="7">
        <v>2</v>
      </c>
      <c r="EH157" s="7">
        <v>1</v>
      </c>
      <c r="EI157" s="7">
        <v>1</v>
      </c>
      <c r="EJ157" s="7">
        <v>2</v>
      </c>
      <c r="EK157" s="7">
        <v>2</v>
      </c>
      <c r="EL157" s="7">
        <v>1</v>
      </c>
      <c r="EM157" s="7">
        <v>2</v>
      </c>
      <c r="EN157" s="7">
        <v>1</v>
      </c>
      <c r="EO157" s="7">
        <v>1</v>
      </c>
      <c r="EP157" s="7">
        <v>2</v>
      </c>
      <c r="EQ157" s="7">
        <v>1</v>
      </c>
      <c r="ER157" s="7">
        <v>1</v>
      </c>
      <c r="ES157" s="7"/>
      <c r="ET157" s="7">
        <v>6</v>
      </c>
      <c r="EU157" s="7"/>
      <c r="EV157" s="7">
        <v>2</v>
      </c>
      <c r="EW157" s="9">
        <v>130000</v>
      </c>
      <c r="EX157" s="7">
        <v>4</v>
      </c>
      <c r="EY157" s="7"/>
      <c r="EZ157" s="7">
        <v>5</v>
      </c>
      <c r="FA157" s="7">
        <v>6</v>
      </c>
      <c r="FB157" s="7"/>
      <c r="FC157" s="7">
        <v>6</v>
      </c>
      <c r="FD157" s="10">
        <v>34380</v>
      </c>
      <c r="FE157">
        <v>18.723287671232878</v>
      </c>
    </row>
    <row r="158" spans="1:161" x14ac:dyDescent="0.2">
      <c r="A158" s="7">
        <v>2157</v>
      </c>
      <c r="B158" s="7">
        <v>156</v>
      </c>
      <c r="C158" s="7">
        <v>0.71989999999999998</v>
      </c>
      <c r="D158" s="7">
        <v>2</v>
      </c>
      <c r="E158" s="7">
        <v>8</v>
      </c>
      <c r="F158" s="7">
        <v>9</v>
      </c>
      <c r="G158" s="7">
        <v>3</v>
      </c>
      <c r="H158" s="7">
        <v>8</v>
      </c>
      <c r="I158" s="7">
        <v>4</v>
      </c>
      <c r="J158" s="7">
        <v>2</v>
      </c>
      <c r="K158" s="7">
        <v>8</v>
      </c>
      <c r="L158" s="7">
        <v>2</v>
      </c>
      <c r="M158" s="7">
        <v>3</v>
      </c>
      <c r="N158" s="7">
        <v>8</v>
      </c>
      <c r="O158" s="7">
        <v>3</v>
      </c>
      <c r="P158" s="7">
        <v>2</v>
      </c>
      <c r="Q158" s="7">
        <v>1</v>
      </c>
      <c r="R158" s="7">
        <v>5</v>
      </c>
      <c r="S158" s="7">
        <v>2</v>
      </c>
      <c r="T158" s="7">
        <v>7</v>
      </c>
      <c r="U158" s="7">
        <v>2</v>
      </c>
      <c r="V158" s="7">
        <v>8</v>
      </c>
      <c r="W158" s="7">
        <v>3</v>
      </c>
      <c r="X158" s="7">
        <v>9</v>
      </c>
      <c r="Y158" s="7">
        <v>5</v>
      </c>
      <c r="Z158" s="7">
        <v>2</v>
      </c>
      <c r="AA158" s="7">
        <v>8</v>
      </c>
      <c r="AB158" s="7">
        <v>1</v>
      </c>
      <c r="AC158" s="7">
        <v>5</v>
      </c>
      <c r="AD158" s="7">
        <v>2</v>
      </c>
      <c r="AE158" s="7">
        <v>6</v>
      </c>
      <c r="AF158" s="7">
        <v>9</v>
      </c>
      <c r="AG158" s="7">
        <v>4</v>
      </c>
      <c r="AH158" s="7">
        <v>2</v>
      </c>
      <c r="AI158" s="7">
        <v>4</v>
      </c>
      <c r="AJ158" s="7">
        <v>4</v>
      </c>
      <c r="AK158" s="7">
        <v>3</v>
      </c>
      <c r="AL158" s="7">
        <v>2</v>
      </c>
      <c r="AM158" s="7">
        <v>4</v>
      </c>
      <c r="AN158" s="7">
        <v>3</v>
      </c>
      <c r="AO158" s="7">
        <v>5</v>
      </c>
      <c r="AP158" s="7">
        <v>5</v>
      </c>
      <c r="AQ158" s="7">
        <v>4</v>
      </c>
      <c r="AR158" s="7">
        <v>4</v>
      </c>
      <c r="AS158" s="7">
        <v>4</v>
      </c>
      <c r="AT158" s="7">
        <v>4</v>
      </c>
      <c r="AU158" s="7">
        <v>2</v>
      </c>
      <c r="AV158" s="7">
        <v>1</v>
      </c>
      <c r="AW158" s="7">
        <v>4</v>
      </c>
      <c r="AX158" s="7">
        <v>2</v>
      </c>
      <c r="AY158" s="7">
        <v>4</v>
      </c>
      <c r="AZ158" s="7">
        <v>1</v>
      </c>
      <c r="BA158" s="7">
        <v>4</v>
      </c>
      <c r="BB158" s="7">
        <v>5</v>
      </c>
      <c r="BC158" s="7">
        <v>3</v>
      </c>
      <c r="BD158" s="7">
        <v>5</v>
      </c>
      <c r="BE158" s="7">
        <v>4</v>
      </c>
      <c r="BF158" s="7">
        <v>5</v>
      </c>
      <c r="BG158" s="7">
        <v>5</v>
      </c>
      <c r="BH158" s="7">
        <v>4</v>
      </c>
      <c r="BI158" s="7">
        <v>3</v>
      </c>
      <c r="BJ158" s="7">
        <v>2</v>
      </c>
      <c r="BK158" s="7">
        <v>2</v>
      </c>
      <c r="BL158" s="7">
        <v>2</v>
      </c>
      <c r="BM158" s="7">
        <v>2</v>
      </c>
      <c r="BN158" s="7">
        <v>5</v>
      </c>
      <c r="BO158" s="7">
        <v>4</v>
      </c>
      <c r="BP158" s="7">
        <v>4</v>
      </c>
      <c r="BQ158" s="7">
        <v>2</v>
      </c>
      <c r="BR158" s="7">
        <v>4</v>
      </c>
      <c r="BS158" s="7">
        <v>3</v>
      </c>
      <c r="BT158" s="7">
        <v>3</v>
      </c>
      <c r="BU158" s="7">
        <v>2</v>
      </c>
      <c r="BV158" s="7">
        <v>2</v>
      </c>
      <c r="BW158" s="7">
        <v>3</v>
      </c>
      <c r="BX158" s="7">
        <v>4</v>
      </c>
      <c r="BY158" s="7">
        <v>1</v>
      </c>
      <c r="BZ158" s="7">
        <v>4</v>
      </c>
      <c r="CA158" s="7">
        <v>4</v>
      </c>
      <c r="CB158" s="7">
        <v>5</v>
      </c>
      <c r="CC158" s="7">
        <v>6</v>
      </c>
      <c r="CD158" s="7">
        <v>9</v>
      </c>
      <c r="CE158" s="7">
        <v>4</v>
      </c>
      <c r="CF158" s="7">
        <v>8</v>
      </c>
      <c r="CG158" s="7">
        <v>8</v>
      </c>
      <c r="CH158" s="7">
        <v>7</v>
      </c>
      <c r="CI158" s="7">
        <v>2</v>
      </c>
      <c r="CJ158" s="7">
        <v>2</v>
      </c>
      <c r="CK158" s="7">
        <v>2</v>
      </c>
      <c r="CL158" s="7">
        <v>1</v>
      </c>
      <c r="CM158" s="7">
        <v>1</v>
      </c>
      <c r="CN158" s="7">
        <v>7</v>
      </c>
      <c r="CO158" s="7">
        <v>4</v>
      </c>
      <c r="CP158" s="7">
        <v>1</v>
      </c>
      <c r="CQ158" s="7">
        <v>2</v>
      </c>
      <c r="CR158" s="7">
        <v>1</v>
      </c>
      <c r="CS158" s="7">
        <v>7</v>
      </c>
      <c r="CT158" s="7">
        <v>3</v>
      </c>
      <c r="CU158" s="7">
        <v>7</v>
      </c>
      <c r="CV158" s="7">
        <v>2</v>
      </c>
      <c r="CW158" s="7">
        <v>4</v>
      </c>
      <c r="CX158" s="7">
        <v>1</v>
      </c>
      <c r="CY158" s="7">
        <v>1</v>
      </c>
      <c r="CZ158" s="7">
        <v>2</v>
      </c>
      <c r="DA158" s="7">
        <v>7</v>
      </c>
      <c r="DB158" s="7">
        <v>6</v>
      </c>
      <c r="DC158" s="7">
        <v>6</v>
      </c>
      <c r="DD158" s="7">
        <v>4</v>
      </c>
      <c r="DE158" s="7">
        <v>2</v>
      </c>
      <c r="DF158" s="7">
        <v>2</v>
      </c>
      <c r="DG158" s="7">
        <v>8</v>
      </c>
      <c r="DH158" s="7">
        <v>3</v>
      </c>
      <c r="DI158" s="7"/>
      <c r="DJ158" s="7">
        <v>6</v>
      </c>
      <c r="DK158" s="7">
        <v>2</v>
      </c>
      <c r="DL158" s="7">
        <v>1</v>
      </c>
      <c r="DM158" s="7">
        <v>1</v>
      </c>
      <c r="DN158" s="7">
        <v>1</v>
      </c>
      <c r="DO158" s="7">
        <v>1</v>
      </c>
      <c r="DP158" s="7">
        <v>2</v>
      </c>
      <c r="DQ158" s="7">
        <v>2</v>
      </c>
      <c r="DR158" s="7">
        <v>1</v>
      </c>
      <c r="DS158" s="7">
        <v>2</v>
      </c>
      <c r="DT158" s="7">
        <v>1</v>
      </c>
      <c r="DU158" s="7">
        <v>2</v>
      </c>
      <c r="DV158" s="7">
        <v>1</v>
      </c>
      <c r="DW158" s="7">
        <v>1</v>
      </c>
      <c r="DX158" s="7">
        <v>2</v>
      </c>
      <c r="DY158" s="7">
        <v>2</v>
      </c>
      <c r="DZ158" s="7">
        <v>1</v>
      </c>
      <c r="EA158" s="7">
        <v>2</v>
      </c>
      <c r="EB158" s="7">
        <v>1</v>
      </c>
      <c r="EC158" s="7">
        <v>2</v>
      </c>
      <c r="ED158" s="7">
        <v>2</v>
      </c>
      <c r="EE158" s="7">
        <v>1</v>
      </c>
      <c r="EF158" s="7">
        <v>2</v>
      </c>
      <c r="EG158" s="7">
        <v>1</v>
      </c>
      <c r="EH158" s="7">
        <v>1</v>
      </c>
      <c r="EI158" s="7">
        <v>1</v>
      </c>
      <c r="EJ158" s="7">
        <v>2</v>
      </c>
      <c r="EK158" s="7">
        <v>2</v>
      </c>
      <c r="EL158" s="7">
        <v>1</v>
      </c>
      <c r="EM158" s="7">
        <v>2</v>
      </c>
      <c r="EN158" s="7">
        <v>1</v>
      </c>
      <c r="EO158" s="7">
        <v>1</v>
      </c>
      <c r="EP158" s="7">
        <v>2</v>
      </c>
      <c r="EQ158" s="7">
        <v>2</v>
      </c>
      <c r="ER158" s="7">
        <v>1</v>
      </c>
      <c r="ES158" s="7"/>
      <c r="ET158" s="7">
        <v>6</v>
      </c>
      <c r="EU158" s="7"/>
      <c r="EV158" s="7">
        <v>2</v>
      </c>
      <c r="EW158" s="7">
        <v>120000</v>
      </c>
      <c r="EX158" s="7">
        <v>4</v>
      </c>
      <c r="EY158" s="7"/>
      <c r="EZ158" s="7">
        <v>5</v>
      </c>
      <c r="FA158" s="7">
        <v>4</v>
      </c>
      <c r="FB158" s="7"/>
      <c r="FC158" s="7">
        <v>6</v>
      </c>
      <c r="FD158" s="10">
        <v>33956</v>
      </c>
      <c r="FE158">
        <v>19.884931506849316</v>
      </c>
    </row>
    <row r="159" spans="1:161" x14ac:dyDescent="0.2">
      <c r="A159" s="7">
        <v>2158</v>
      </c>
      <c r="B159" s="7">
        <v>157</v>
      </c>
      <c r="C159" s="7">
        <v>0.88160000000000005</v>
      </c>
      <c r="D159" s="7">
        <v>6</v>
      </c>
      <c r="E159" s="7">
        <v>9</v>
      </c>
      <c r="F159" s="7">
        <v>9</v>
      </c>
      <c r="G159" s="7">
        <v>6</v>
      </c>
      <c r="H159" s="7">
        <v>8</v>
      </c>
      <c r="I159" s="7">
        <v>4</v>
      </c>
      <c r="J159" s="7">
        <v>7</v>
      </c>
      <c r="K159" s="7">
        <v>7</v>
      </c>
      <c r="L159" s="7">
        <v>3</v>
      </c>
      <c r="M159" s="7">
        <v>3</v>
      </c>
      <c r="N159" s="7">
        <v>8</v>
      </c>
      <c r="O159" s="7">
        <v>6</v>
      </c>
      <c r="P159" s="7">
        <v>4</v>
      </c>
      <c r="Q159" s="7">
        <v>2</v>
      </c>
      <c r="R159" s="7">
        <v>3</v>
      </c>
      <c r="S159" s="7">
        <v>4</v>
      </c>
      <c r="T159" s="7">
        <v>5</v>
      </c>
      <c r="U159" s="7">
        <v>4</v>
      </c>
      <c r="V159" s="7">
        <v>6</v>
      </c>
      <c r="W159" s="7">
        <v>3</v>
      </c>
      <c r="X159" s="7">
        <v>6</v>
      </c>
      <c r="Y159" s="7">
        <v>3</v>
      </c>
      <c r="Z159" s="7">
        <v>4</v>
      </c>
      <c r="AA159" s="7">
        <v>6</v>
      </c>
      <c r="AB159" s="7">
        <v>4</v>
      </c>
      <c r="AC159" s="7">
        <v>2</v>
      </c>
      <c r="AD159" s="7">
        <v>3</v>
      </c>
      <c r="AE159" s="7">
        <v>4</v>
      </c>
      <c r="AF159" s="7">
        <v>5</v>
      </c>
      <c r="AG159" s="7">
        <v>3</v>
      </c>
      <c r="AH159" s="7">
        <v>3</v>
      </c>
      <c r="AI159" s="7">
        <v>2</v>
      </c>
      <c r="AJ159" s="7">
        <v>2</v>
      </c>
      <c r="AK159" s="7">
        <v>5</v>
      </c>
      <c r="AL159" s="7">
        <v>2</v>
      </c>
      <c r="AM159" s="7">
        <v>5</v>
      </c>
      <c r="AN159" s="7">
        <v>1</v>
      </c>
      <c r="AO159" s="7">
        <v>5</v>
      </c>
      <c r="AP159" s="7">
        <v>5</v>
      </c>
      <c r="AQ159" s="7">
        <v>5</v>
      </c>
      <c r="AR159" s="7">
        <v>3</v>
      </c>
      <c r="AS159" s="7">
        <v>5</v>
      </c>
      <c r="AT159" s="7">
        <v>5</v>
      </c>
      <c r="AU159" s="7">
        <v>5</v>
      </c>
      <c r="AV159" s="7">
        <v>1</v>
      </c>
      <c r="AW159" s="7">
        <v>5</v>
      </c>
      <c r="AX159" s="7">
        <v>3</v>
      </c>
      <c r="AY159" s="7">
        <v>5</v>
      </c>
      <c r="AZ159" s="7">
        <v>5</v>
      </c>
      <c r="BA159" s="7">
        <v>5</v>
      </c>
      <c r="BB159" s="7">
        <v>1</v>
      </c>
      <c r="BC159" s="7">
        <v>1</v>
      </c>
      <c r="BD159" s="7">
        <v>5</v>
      </c>
      <c r="BE159" s="7">
        <v>4</v>
      </c>
      <c r="BF159" s="7">
        <v>5</v>
      </c>
      <c r="BG159" s="7">
        <v>1</v>
      </c>
      <c r="BH159" s="7">
        <v>5</v>
      </c>
      <c r="BI159" s="7">
        <v>5</v>
      </c>
      <c r="BJ159" s="7">
        <v>4</v>
      </c>
      <c r="BK159" s="7">
        <v>2</v>
      </c>
      <c r="BL159" s="7">
        <v>5</v>
      </c>
      <c r="BM159" s="7">
        <v>1</v>
      </c>
      <c r="BN159" s="7">
        <v>5</v>
      </c>
      <c r="BO159" s="7">
        <v>4</v>
      </c>
      <c r="BP159" s="7">
        <v>5</v>
      </c>
      <c r="BQ159" s="7">
        <v>5</v>
      </c>
      <c r="BR159" s="7">
        <v>5</v>
      </c>
      <c r="BS159" s="7">
        <v>4</v>
      </c>
      <c r="BT159" s="7">
        <v>5</v>
      </c>
      <c r="BU159" s="7">
        <v>1</v>
      </c>
      <c r="BV159" s="7">
        <v>5</v>
      </c>
      <c r="BW159" s="7">
        <v>1</v>
      </c>
      <c r="BX159" s="7">
        <v>5</v>
      </c>
      <c r="BY159" s="7">
        <v>2</v>
      </c>
      <c r="BZ159" s="7">
        <v>5</v>
      </c>
      <c r="CA159" s="7">
        <v>1</v>
      </c>
      <c r="CB159" s="7">
        <v>5</v>
      </c>
      <c r="CC159" s="7">
        <v>8</v>
      </c>
      <c r="CD159" s="7">
        <v>9</v>
      </c>
      <c r="CE159" s="7">
        <v>4</v>
      </c>
      <c r="CF159" s="7">
        <v>8</v>
      </c>
      <c r="CG159" s="7">
        <v>8</v>
      </c>
      <c r="CH159" s="7">
        <v>8</v>
      </c>
      <c r="CI159" s="7">
        <v>3</v>
      </c>
      <c r="CJ159" s="7">
        <v>4</v>
      </c>
      <c r="CK159" s="7">
        <v>8</v>
      </c>
      <c r="CL159" s="7">
        <v>7</v>
      </c>
      <c r="CM159" s="7">
        <v>4</v>
      </c>
      <c r="CN159" s="7">
        <v>9</v>
      </c>
      <c r="CO159" s="7">
        <v>5</v>
      </c>
      <c r="CP159" s="7">
        <v>2</v>
      </c>
      <c r="CQ159" s="7">
        <v>8</v>
      </c>
      <c r="CR159" s="7">
        <v>6</v>
      </c>
      <c r="CS159" s="7">
        <v>3</v>
      </c>
      <c r="CT159" s="7">
        <v>8</v>
      </c>
      <c r="CU159" s="7">
        <v>2</v>
      </c>
      <c r="CV159" s="7">
        <v>2</v>
      </c>
      <c r="CW159" s="7">
        <v>6</v>
      </c>
      <c r="CX159" s="7">
        <v>7</v>
      </c>
      <c r="CY159" s="7">
        <v>9</v>
      </c>
      <c r="CZ159" s="7">
        <v>8</v>
      </c>
      <c r="DA159" s="7">
        <v>8</v>
      </c>
      <c r="DB159" s="7">
        <v>7</v>
      </c>
      <c r="DC159" s="7">
        <v>9</v>
      </c>
      <c r="DD159" s="7">
        <v>2</v>
      </c>
      <c r="DE159" s="7">
        <v>7</v>
      </c>
      <c r="DF159" s="7">
        <v>6</v>
      </c>
      <c r="DG159" s="7">
        <v>5</v>
      </c>
      <c r="DH159" s="7">
        <v>3</v>
      </c>
      <c r="DI159" s="7">
        <v>2</v>
      </c>
      <c r="DJ159" s="7">
        <v>2</v>
      </c>
      <c r="DK159" s="7">
        <v>1</v>
      </c>
      <c r="DL159" s="7">
        <v>1</v>
      </c>
      <c r="DM159" s="7">
        <v>2</v>
      </c>
      <c r="DN159" s="7">
        <v>2</v>
      </c>
      <c r="DO159" s="7">
        <v>2</v>
      </c>
      <c r="DP159" s="7">
        <v>1</v>
      </c>
      <c r="DQ159" s="7">
        <v>1</v>
      </c>
      <c r="DR159" s="7">
        <v>2</v>
      </c>
      <c r="DS159" s="7">
        <v>1</v>
      </c>
      <c r="DT159" s="7">
        <v>2</v>
      </c>
      <c r="DU159" s="7">
        <v>2</v>
      </c>
      <c r="DV159" s="7">
        <v>1</v>
      </c>
      <c r="DW159" s="7">
        <v>1</v>
      </c>
      <c r="DX159" s="7">
        <v>1</v>
      </c>
      <c r="DY159" s="7">
        <v>2</v>
      </c>
      <c r="DZ159" s="7">
        <v>1</v>
      </c>
      <c r="EA159" s="7">
        <v>1</v>
      </c>
      <c r="EB159" s="7">
        <v>2</v>
      </c>
      <c r="EC159" s="7">
        <v>2</v>
      </c>
      <c r="ED159" s="7">
        <v>2</v>
      </c>
      <c r="EE159" s="7">
        <v>1</v>
      </c>
      <c r="EF159" s="7">
        <v>1</v>
      </c>
      <c r="EG159" s="7">
        <v>1</v>
      </c>
      <c r="EH159" s="7">
        <v>1</v>
      </c>
      <c r="EI159" s="7">
        <v>1</v>
      </c>
      <c r="EJ159" s="7">
        <v>2</v>
      </c>
      <c r="EK159" s="7">
        <v>1</v>
      </c>
      <c r="EL159" s="7">
        <v>1</v>
      </c>
      <c r="EM159" s="7">
        <v>2</v>
      </c>
      <c r="EN159" s="7">
        <v>2</v>
      </c>
      <c r="EO159" s="7">
        <v>2</v>
      </c>
      <c r="EP159" s="7">
        <v>2</v>
      </c>
      <c r="EQ159" s="7">
        <v>2</v>
      </c>
      <c r="ER159" s="7">
        <v>1</v>
      </c>
      <c r="ES159" s="7"/>
      <c r="ET159" s="7">
        <v>6</v>
      </c>
      <c r="EU159" s="7"/>
      <c r="EV159" s="7">
        <v>1</v>
      </c>
      <c r="EW159" s="8">
        <v>130000</v>
      </c>
      <c r="EX159" s="7">
        <v>4</v>
      </c>
      <c r="EY159" s="7"/>
      <c r="EZ159" s="7">
        <v>5</v>
      </c>
      <c r="FA159" s="7">
        <v>4</v>
      </c>
      <c r="FB159" s="7"/>
      <c r="FC159" s="7">
        <v>6</v>
      </c>
      <c r="FD159" s="10">
        <v>33601</v>
      </c>
      <c r="FE159">
        <v>20.857534246575341</v>
      </c>
    </row>
    <row r="160" spans="1:161" x14ac:dyDescent="0.2">
      <c r="A160" s="7">
        <v>2160</v>
      </c>
      <c r="B160" s="7">
        <v>158</v>
      </c>
      <c r="C160" s="7">
        <v>0.82410000000000005</v>
      </c>
      <c r="D160" s="7">
        <v>1</v>
      </c>
      <c r="E160" s="7">
        <v>9</v>
      </c>
      <c r="F160" s="7">
        <v>9</v>
      </c>
      <c r="G160" s="7">
        <v>2</v>
      </c>
      <c r="H160" s="7">
        <v>9</v>
      </c>
      <c r="I160" s="7">
        <v>2</v>
      </c>
      <c r="J160" s="7">
        <v>2</v>
      </c>
      <c r="K160" s="7">
        <v>7</v>
      </c>
      <c r="L160" s="7">
        <v>8</v>
      </c>
      <c r="M160" s="7">
        <v>2</v>
      </c>
      <c r="N160" s="7">
        <v>9</v>
      </c>
      <c r="O160" s="7">
        <v>2</v>
      </c>
      <c r="P160" s="7">
        <v>2</v>
      </c>
      <c r="Q160" s="7">
        <v>2</v>
      </c>
      <c r="R160" s="7">
        <v>2</v>
      </c>
      <c r="S160" s="7">
        <v>1</v>
      </c>
      <c r="T160" s="7">
        <v>8</v>
      </c>
      <c r="U160" s="7">
        <v>1</v>
      </c>
      <c r="V160" s="7">
        <v>9</v>
      </c>
      <c r="W160" s="7">
        <v>1</v>
      </c>
      <c r="X160" s="7">
        <v>4</v>
      </c>
      <c r="Y160" s="7">
        <v>1</v>
      </c>
      <c r="Z160" s="7">
        <v>1</v>
      </c>
      <c r="AA160" s="7">
        <v>7</v>
      </c>
      <c r="AB160" s="7">
        <v>1</v>
      </c>
      <c r="AC160" s="7">
        <v>3</v>
      </c>
      <c r="AD160" s="7">
        <v>1</v>
      </c>
      <c r="AE160" s="7">
        <v>2</v>
      </c>
      <c r="AF160" s="7">
        <v>9</v>
      </c>
      <c r="AG160" s="7">
        <v>1</v>
      </c>
      <c r="AH160" s="7">
        <v>1</v>
      </c>
      <c r="AI160" s="7">
        <v>1</v>
      </c>
      <c r="AJ160" s="7">
        <v>1</v>
      </c>
      <c r="AK160" s="7">
        <v>5</v>
      </c>
      <c r="AL160" s="7">
        <v>3</v>
      </c>
      <c r="AM160" s="7">
        <v>4</v>
      </c>
      <c r="AN160" s="7">
        <v>1</v>
      </c>
      <c r="AO160" s="7">
        <v>4</v>
      </c>
      <c r="AP160" s="7">
        <v>2</v>
      </c>
      <c r="AQ160" s="7">
        <v>4</v>
      </c>
      <c r="AR160" s="7">
        <v>2</v>
      </c>
      <c r="AS160" s="7">
        <v>2</v>
      </c>
      <c r="AT160" s="7">
        <v>4</v>
      </c>
      <c r="AU160" s="7">
        <v>5</v>
      </c>
      <c r="AV160" s="7">
        <v>1</v>
      </c>
      <c r="AW160" s="7">
        <v>5</v>
      </c>
      <c r="AX160" s="7">
        <v>3</v>
      </c>
      <c r="AY160" s="7">
        <v>3</v>
      </c>
      <c r="AZ160" s="7">
        <v>5</v>
      </c>
      <c r="BA160" s="7">
        <v>4</v>
      </c>
      <c r="BB160" s="7">
        <v>1</v>
      </c>
      <c r="BC160" s="7">
        <v>5</v>
      </c>
      <c r="BD160" s="7">
        <v>5</v>
      </c>
      <c r="BE160" s="7">
        <v>1</v>
      </c>
      <c r="BF160" s="7">
        <v>4</v>
      </c>
      <c r="BG160" s="7">
        <v>2</v>
      </c>
      <c r="BH160" s="7">
        <v>2</v>
      </c>
      <c r="BI160" s="7">
        <v>1</v>
      </c>
      <c r="BJ160" s="7">
        <v>2</v>
      </c>
      <c r="BK160" s="7">
        <v>1</v>
      </c>
      <c r="BL160" s="7">
        <v>2</v>
      </c>
      <c r="BM160" s="7">
        <v>2</v>
      </c>
      <c r="BN160" s="7">
        <v>2</v>
      </c>
      <c r="BO160" s="7">
        <v>1</v>
      </c>
      <c r="BP160" s="7">
        <v>5</v>
      </c>
      <c r="BQ160" s="7">
        <v>5</v>
      </c>
      <c r="BR160" s="7">
        <v>2</v>
      </c>
      <c r="BS160" s="7">
        <v>2</v>
      </c>
      <c r="BT160" s="7">
        <v>5</v>
      </c>
      <c r="BU160" s="7">
        <v>2</v>
      </c>
      <c r="BV160" s="7">
        <v>4</v>
      </c>
      <c r="BW160" s="7">
        <v>4</v>
      </c>
      <c r="BX160" s="7">
        <v>4</v>
      </c>
      <c r="BY160" s="7">
        <v>2</v>
      </c>
      <c r="BZ160" s="7">
        <v>5</v>
      </c>
      <c r="CA160" s="7">
        <v>2</v>
      </c>
      <c r="CB160" s="7">
        <v>1</v>
      </c>
      <c r="CC160" s="7">
        <v>9</v>
      </c>
      <c r="CD160" s="7">
        <v>9</v>
      </c>
      <c r="CE160" s="7">
        <v>3</v>
      </c>
      <c r="CF160" s="7">
        <v>9</v>
      </c>
      <c r="CG160" s="7">
        <v>9</v>
      </c>
      <c r="CH160" s="7">
        <v>9</v>
      </c>
      <c r="CI160" s="7">
        <v>2</v>
      </c>
      <c r="CJ160" s="7">
        <v>1</v>
      </c>
      <c r="CK160" s="7">
        <v>1</v>
      </c>
      <c r="CL160" s="7">
        <v>3</v>
      </c>
      <c r="CM160" s="7">
        <v>1</v>
      </c>
      <c r="CN160" s="7">
        <v>8</v>
      </c>
      <c r="CO160" s="7">
        <v>1</v>
      </c>
      <c r="CP160" s="7">
        <v>2</v>
      </c>
      <c r="CQ160" s="7">
        <v>5</v>
      </c>
      <c r="CR160" s="7">
        <v>4</v>
      </c>
      <c r="CS160" s="7">
        <v>2</v>
      </c>
      <c r="CT160" s="7">
        <v>9</v>
      </c>
      <c r="CU160" s="7">
        <v>2</v>
      </c>
      <c r="CV160" s="7"/>
      <c r="CW160" s="7">
        <v>1</v>
      </c>
      <c r="CX160" s="7">
        <v>1</v>
      </c>
      <c r="CY160" s="7">
        <v>1</v>
      </c>
      <c r="CZ160" s="7">
        <v>1</v>
      </c>
      <c r="DA160" s="7">
        <v>8</v>
      </c>
      <c r="DB160" s="7">
        <v>5</v>
      </c>
      <c r="DC160" s="7">
        <v>9</v>
      </c>
      <c r="DD160" s="7">
        <v>3</v>
      </c>
      <c r="DE160" s="7">
        <v>6</v>
      </c>
      <c r="DF160" s="7">
        <v>6</v>
      </c>
      <c r="DG160" s="7">
        <v>1</v>
      </c>
      <c r="DH160" s="7">
        <v>8</v>
      </c>
      <c r="DI160" s="7">
        <v>1</v>
      </c>
      <c r="DJ160" s="7">
        <v>1</v>
      </c>
      <c r="DK160" s="7">
        <v>1</v>
      </c>
      <c r="DL160" s="7">
        <v>1</v>
      </c>
      <c r="DM160" s="7">
        <v>1</v>
      </c>
      <c r="DN160" s="7">
        <v>2</v>
      </c>
      <c r="DO160" s="7">
        <v>1</v>
      </c>
      <c r="DP160" s="7">
        <v>2</v>
      </c>
      <c r="DQ160" s="7">
        <v>1</v>
      </c>
      <c r="DR160" s="7">
        <v>1</v>
      </c>
      <c r="DS160" s="7">
        <v>2</v>
      </c>
      <c r="DT160" s="7">
        <v>2</v>
      </c>
      <c r="DU160" s="7">
        <v>1</v>
      </c>
      <c r="DV160" s="7">
        <v>1</v>
      </c>
      <c r="DW160" s="7">
        <v>1</v>
      </c>
      <c r="DX160" s="7">
        <v>2</v>
      </c>
      <c r="DY160" s="7">
        <v>1</v>
      </c>
      <c r="DZ160" s="7">
        <v>1</v>
      </c>
      <c r="EA160" s="7">
        <v>1</v>
      </c>
      <c r="EB160" s="7">
        <v>1</v>
      </c>
      <c r="EC160" s="7">
        <v>1</v>
      </c>
      <c r="ED160" s="7">
        <v>1</v>
      </c>
      <c r="EE160" s="7">
        <v>1</v>
      </c>
      <c r="EF160" s="7">
        <v>1</v>
      </c>
      <c r="EG160" s="7">
        <v>2</v>
      </c>
      <c r="EH160" s="7">
        <v>1</v>
      </c>
      <c r="EI160" s="7">
        <v>1</v>
      </c>
      <c r="EJ160" s="7">
        <v>1</v>
      </c>
      <c r="EK160" s="7">
        <v>1</v>
      </c>
      <c r="EL160" s="7">
        <v>1</v>
      </c>
      <c r="EM160" s="7">
        <v>2</v>
      </c>
      <c r="EN160" s="7">
        <v>1</v>
      </c>
      <c r="EO160" s="7">
        <v>1</v>
      </c>
      <c r="EP160" s="7">
        <v>1</v>
      </c>
      <c r="EQ160" s="7">
        <v>1</v>
      </c>
      <c r="ER160" s="7">
        <v>2</v>
      </c>
      <c r="ES160" s="7"/>
      <c r="ET160" s="7">
        <v>6</v>
      </c>
      <c r="EU160" s="7"/>
      <c r="EV160" s="7">
        <v>2</v>
      </c>
      <c r="EW160" s="9">
        <v>60000</v>
      </c>
      <c r="EX160" s="7">
        <v>4</v>
      </c>
      <c r="EY160" s="7"/>
      <c r="EZ160" s="7">
        <v>4</v>
      </c>
      <c r="FA160" s="7">
        <v>6</v>
      </c>
      <c r="FB160" s="7"/>
      <c r="FC160" s="7">
        <v>6</v>
      </c>
      <c r="FD160" s="10">
        <v>33968</v>
      </c>
      <c r="FE160">
        <v>19.852054794520548</v>
      </c>
    </row>
    <row r="161" spans="1:161" x14ac:dyDescent="0.2">
      <c r="A161" s="7">
        <v>2161</v>
      </c>
      <c r="B161" s="7">
        <v>159</v>
      </c>
      <c r="C161" s="7">
        <v>0.73799999999999999</v>
      </c>
      <c r="D161" s="7">
        <v>1</v>
      </c>
      <c r="E161" s="7">
        <v>9</v>
      </c>
      <c r="F161" s="7">
        <v>9</v>
      </c>
      <c r="G161" s="7">
        <v>4</v>
      </c>
      <c r="H161" s="7">
        <v>9</v>
      </c>
      <c r="I161" s="7">
        <v>1</v>
      </c>
      <c r="J161" s="7">
        <v>7</v>
      </c>
      <c r="K161" s="7">
        <v>6</v>
      </c>
      <c r="L161" s="7">
        <v>2</v>
      </c>
      <c r="M161" s="7">
        <v>4</v>
      </c>
      <c r="N161" s="7">
        <v>8</v>
      </c>
      <c r="O161" s="7">
        <v>3</v>
      </c>
      <c r="P161" s="7">
        <v>3</v>
      </c>
      <c r="Q161" s="7">
        <v>5</v>
      </c>
      <c r="R161" s="7">
        <v>3</v>
      </c>
      <c r="S161" s="7">
        <v>3</v>
      </c>
      <c r="T161" s="7">
        <v>5</v>
      </c>
      <c r="U161" s="7">
        <v>1</v>
      </c>
      <c r="V161" s="7">
        <v>8</v>
      </c>
      <c r="W161" s="7">
        <v>1</v>
      </c>
      <c r="X161" s="7">
        <v>2</v>
      </c>
      <c r="Y161" s="7">
        <v>1</v>
      </c>
      <c r="Z161" s="7">
        <v>1</v>
      </c>
      <c r="AA161" s="7">
        <v>7</v>
      </c>
      <c r="AB161" s="7">
        <v>1</v>
      </c>
      <c r="AC161" s="7">
        <v>5</v>
      </c>
      <c r="AD161" s="7">
        <v>1</v>
      </c>
      <c r="AE161" s="7">
        <v>3</v>
      </c>
      <c r="AF161" s="7">
        <v>7</v>
      </c>
      <c r="AG161" s="7">
        <v>5</v>
      </c>
      <c r="AH161" s="7">
        <v>5</v>
      </c>
      <c r="AI161" s="7">
        <v>3</v>
      </c>
      <c r="AJ161" s="7">
        <v>7</v>
      </c>
      <c r="AK161" s="7">
        <v>4</v>
      </c>
      <c r="AL161" s="7">
        <v>1</v>
      </c>
      <c r="AM161" s="7">
        <v>4</v>
      </c>
      <c r="AN161" s="7">
        <v>1</v>
      </c>
      <c r="AO161" s="7">
        <v>4</v>
      </c>
      <c r="AP161" s="7">
        <v>3</v>
      </c>
      <c r="AQ161" s="7">
        <v>4</v>
      </c>
      <c r="AR161" s="7">
        <v>4</v>
      </c>
      <c r="AS161" s="7">
        <v>4</v>
      </c>
      <c r="AT161" s="7">
        <v>4</v>
      </c>
      <c r="AU161" s="7">
        <v>4</v>
      </c>
      <c r="AV161" s="7">
        <v>1</v>
      </c>
      <c r="AW161" s="7">
        <v>4</v>
      </c>
      <c r="AX161" s="7">
        <v>2</v>
      </c>
      <c r="AY161" s="7">
        <v>4</v>
      </c>
      <c r="AZ161" s="7">
        <v>3</v>
      </c>
      <c r="BA161" s="7">
        <v>4</v>
      </c>
      <c r="BB161" s="7">
        <v>4</v>
      </c>
      <c r="BC161" s="7">
        <v>4</v>
      </c>
      <c r="BD161" s="7">
        <v>4</v>
      </c>
      <c r="BE161" s="7">
        <v>4</v>
      </c>
      <c r="BF161" s="7">
        <v>4</v>
      </c>
      <c r="BG161" s="7">
        <v>4</v>
      </c>
      <c r="BH161" s="7">
        <v>4</v>
      </c>
      <c r="BI161" s="7">
        <v>3</v>
      </c>
      <c r="BJ161" s="7">
        <v>3</v>
      </c>
      <c r="BK161" s="7">
        <v>1</v>
      </c>
      <c r="BL161" s="7">
        <v>3</v>
      </c>
      <c r="BM161" s="7">
        <v>2</v>
      </c>
      <c r="BN161" s="7">
        <v>4</v>
      </c>
      <c r="BO161" s="7">
        <v>4</v>
      </c>
      <c r="BP161" s="7">
        <v>4</v>
      </c>
      <c r="BQ161" s="7">
        <v>4</v>
      </c>
      <c r="BR161" s="7">
        <v>4</v>
      </c>
      <c r="BS161" s="7">
        <v>3</v>
      </c>
      <c r="BT161" s="7">
        <v>4</v>
      </c>
      <c r="BU161" s="7">
        <v>2</v>
      </c>
      <c r="BV161" s="7">
        <v>3</v>
      </c>
      <c r="BW161" s="7">
        <v>3</v>
      </c>
      <c r="BX161" s="7">
        <v>3</v>
      </c>
      <c r="BY161" s="7">
        <v>4</v>
      </c>
      <c r="BZ161" s="7">
        <v>4</v>
      </c>
      <c r="CA161" s="7">
        <v>4</v>
      </c>
      <c r="CB161" s="7">
        <v>2</v>
      </c>
      <c r="CC161" s="7">
        <v>3</v>
      </c>
      <c r="CD161" s="7">
        <v>5</v>
      </c>
      <c r="CE161" s="7">
        <v>2</v>
      </c>
      <c r="CF161" s="7">
        <v>7</v>
      </c>
      <c r="CG161" s="7">
        <v>5</v>
      </c>
      <c r="CH161" s="7">
        <v>5</v>
      </c>
      <c r="CI161" s="7">
        <v>3</v>
      </c>
      <c r="CJ161" s="7">
        <v>3</v>
      </c>
      <c r="CK161" s="7">
        <v>2</v>
      </c>
      <c r="CL161" s="7">
        <v>3</v>
      </c>
      <c r="CM161" s="7">
        <v>1</v>
      </c>
      <c r="CN161" s="7">
        <v>1</v>
      </c>
      <c r="CO161" s="7">
        <v>1</v>
      </c>
      <c r="CP161" s="7">
        <v>1</v>
      </c>
      <c r="CQ161" s="7">
        <v>2</v>
      </c>
      <c r="CR161" s="7">
        <v>2</v>
      </c>
      <c r="CS161" s="7">
        <v>8</v>
      </c>
      <c r="CT161" s="7">
        <v>2</v>
      </c>
      <c r="CU161" s="7">
        <v>8</v>
      </c>
      <c r="CV161" s="7">
        <v>2</v>
      </c>
      <c r="CW161" s="7">
        <v>3</v>
      </c>
      <c r="CX161" s="7">
        <v>3</v>
      </c>
      <c r="CY161" s="7">
        <v>3</v>
      </c>
      <c r="CZ161" s="7">
        <v>3</v>
      </c>
      <c r="DA161" s="7">
        <v>2</v>
      </c>
      <c r="DB161" s="7">
        <v>2</v>
      </c>
      <c r="DC161" s="7">
        <v>8</v>
      </c>
      <c r="DD161" s="7">
        <v>6</v>
      </c>
      <c r="DE161" s="7">
        <v>2</v>
      </c>
      <c r="DF161" s="7">
        <v>2</v>
      </c>
      <c r="DG161" s="7">
        <v>2</v>
      </c>
      <c r="DH161" s="7">
        <v>2</v>
      </c>
      <c r="DI161" s="7">
        <v>1</v>
      </c>
      <c r="DJ161" s="7">
        <v>1</v>
      </c>
      <c r="DK161" s="7">
        <v>1</v>
      </c>
      <c r="DL161" s="7">
        <v>2</v>
      </c>
      <c r="DM161" s="7">
        <v>1</v>
      </c>
      <c r="DN161" s="7">
        <v>2</v>
      </c>
      <c r="DO161" s="7">
        <v>1</v>
      </c>
      <c r="DP161" s="7">
        <v>1</v>
      </c>
      <c r="DQ161" s="7">
        <v>2</v>
      </c>
      <c r="DR161" s="7">
        <v>2</v>
      </c>
      <c r="DS161" s="7">
        <v>1</v>
      </c>
      <c r="DT161" s="7">
        <v>1</v>
      </c>
      <c r="DU161" s="7">
        <v>1</v>
      </c>
      <c r="DV161" s="7">
        <v>1</v>
      </c>
      <c r="DW161" s="7">
        <v>1</v>
      </c>
      <c r="DX161" s="7">
        <v>1</v>
      </c>
      <c r="DY161" s="7">
        <v>1</v>
      </c>
      <c r="DZ161" s="7">
        <v>1</v>
      </c>
      <c r="EA161" s="7">
        <v>1</v>
      </c>
      <c r="EB161" s="7">
        <v>2</v>
      </c>
      <c r="EC161" s="7">
        <v>2</v>
      </c>
      <c r="ED161" s="7">
        <v>1</v>
      </c>
      <c r="EE161" s="7">
        <v>2</v>
      </c>
      <c r="EF161" s="7">
        <v>1</v>
      </c>
      <c r="EG161" s="7">
        <v>2</v>
      </c>
      <c r="EH161" s="7">
        <v>1</v>
      </c>
      <c r="EI161" s="7">
        <v>1</v>
      </c>
      <c r="EJ161" s="7">
        <v>2</v>
      </c>
      <c r="EK161" s="7">
        <v>2</v>
      </c>
      <c r="EL161" s="7">
        <v>1</v>
      </c>
      <c r="EM161" s="7">
        <v>2</v>
      </c>
      <c r="EN161" s="7">
        <v>1</v>
      </c>
      <c r="EO161" s="7">
        <v>2</v>
      </c>
      <c r="EP161" s="7">
        <v>2</v>
      </c>
      <c r="EQ161" s="7">
        <v>2</v>
      </c>
      <c r="ER161" s="7">
        <v>2</v>
      </c>
      <c r="ES161" s="7"/>
      <c r="ET161" s="7">
        <v>5</v>
      </c>
      <c r="EU161" s="7"/>
      <c r="EV161" s="7">
        <v>1</v>
      </c>
      <c r="EW161" s="9">
        <v>60000</v>
      </c>
      <c r="EX161" s="7">
        <v>4</v>
      </c>
      <c r="EY161" s="7"/>
      <c r="EZ161" s="7">
        <v>4</v>
      </c>
      <c r="FA161" s="7">
        <v>6</v>
      </c>
      <c r="FB161" s="7"/>
      <c r="FC161" s="7">
        <v>6</v>
      </c>
      <c r="FD161" s="10">
        <v>34018</v>
      </c>
      <c r="FE161">
        <v>19.715068493150685</v>
      </c>
    </row>
    <row r="162" spans="1:161" x14ac:dyDescent="0.2">
      <c r="A162" s="7">
        <v>2162</v>
      </c>
      <c r="B162" s="7">
        <v>160</v>
      </c>
      <c r="C162" s="7">
        <v>0.56810000000000005</v>
      </c>
      <c r="D162" s="7">
        <v>1</v>
      </c>
      <c r="E162" s="7">
        <v>5</v>
      </c>
      <c r="F162" s="7">
        <v>8</v>
      </c>
      <c r="G162" s="7">
        <v>3</v>
      </c>
      <c r="H162" s="7">
        <v>9</v>
      </c>
      <c r="I162" s="7">
        <v>3</v>
      </c>
      <c r="J162" s="7">
        <v>5</v>
      </c>
      <c r="K162" s="7">
        <v>4</v>
      </c>
      <c r="L162" s="7">
        <v>5</v>
      </c>
      <c r="M162" s="7">
        <v>4</v>
      </c>
      <c r="N162" s="7">
        <v>7</v>
      </c>
      <c r="O162" s="7">
        <v>7</v>
      </c>
      <c r="P162" s="7">
        <v>4</v>
      </c>
      <c r="Q162" s="7">
        <v>5</v>
      </c>
      <c r="R162" s="7">
        <v>4</v>
      </c>
      <c r="S162" s="7">
        <v>3</v>
      </c>
      <c r="T162" s="7">
        <v>4</v>
      </c>
      <c r="U162" s="7">
        <v>5</v>
      </c>
      <c r="V162" s="7">
        <v>5</v>
      </c>
      <c r="W162" s="7">
        <v>5</v>
      </c>
      <c r="X162" s="7">
        <v>5</v>
      </c>
      <c r="Y162" s="7">
        <v>4</v>
      </c>
      <c r="Z162" s="7">
        <v>6</v>
      </c>
      <c r="AA162" s="7">
        <v>4</v>
      </c>
      <c r="AB162" s="7">
        <v>4</v>
      </c>
      <c r="AC162" s="7">
        <v>6</v>
      </c>
      <c r="AD162" s="7">
        <v>3</v>
      </c>
      <c r="AE162" s="7">
        <v>6</v>
      </c>
      <c r="AF162" s="7">
        <v>7</v>
      </c>
      <c r="AG162" s="7">
        <v>1</v>
      </c>
      <c r="AH162" s="7">
        <v>1</v>
      </c>
      <c r="AI162" s="7">
        <v>1</v>
      </c>
      <c r="AJ162" s="7">
        <v>1</v>
      </c>
      <c r="AK162" s="7">
        <v>4</v>
      </c>
      <c r="AL162" s="7">
        <v>2</v>
      </c>
      <c r="AM162" s="7">
        <v>3</v>
      </c>
      <c r="AN162" s="7">
        <v>1</v>
      </c>
      <c r="AO162" s="7">
        <v>4</v>
      </c>
      <c r="AP162" s="7">
        <v>3</v>
      </c>
      <c r="AQ162" s="7">
        <v>5</v>
      </c>
      <c r="AR162" s="7">
        <v>2</v>
      </c>
      <c r="AS162" s="7">
        <v>4</v>
      </c>
      <c r="AT162" s="7">
        <v>4</v>
      </c>
      <c r="AU162" s="7">
        <v>4</v>
      </c>
      <c r="AV162" s="7">
        <v>3</v>
      </c>
      <c r="AW162" s="7">
        <v>4</v>
      </c>
      <c r="AX162" s="7">
        <v>2</v>
      </c>
      <c r="AY162" s="7">
        <v>3</v>
      </c>
      <c r="AZ162" s="7">
        <v>4</v>
      </c>
      <c r="BA162" s="7">
        <v>5</v>
      </c>
      <c r="BB162" s="7">
        <v>1</v>
      </c>
      <c r="BC162" s="7">
        <v>3</v>
      </c>
      <c r="BD162" s="7">
        <v>4</v>
      </c>
      <c r="BE162" s="7">
        <v>4</v>
      </c>
      <c r="BF162" s="7">
        <v>4</v>
      </c>
      <c r="BG162" s="7">
        <v>2</v>
      </c>
      <c r="BH162" s="7">
        <v>4</v>
      </c>
      <c r="BI162" s="7">
        <v>3</v>
      </c>
      <c r="BJ162" s="7">
        <v>4</v>
      </c>
      <c r="BK162" s="7">
        <v>2</v>
      </c>
      <c r="BL162" s="7">
        <v>2</v>
      </c>
      <c r="BM162" s="7">
        <v>2</v>
      </c>
      <c r="BN162" s="7">
        <v>2</v>
      </c>
      <c r="BO162" s="7">
        <v>5</v>
      </c>
      <c r="BP162" s="7">
        <v>5</v>
      </c>
      <c r="BQ162" s="7">
        <v>4</v>
      </c>
      <c r="BR162" s="7">
        <v>4</v>
      </c>
      <c r="BS162" s="7">
        <v>4</v>
      </c>
      <c r="BT162" s="7">
        <v>5</v>
      </c>
      <c r="BU162" s="7">
        <v>2</v>
      </c>
      <c r="BV162" s="7">
        <v>3</v>
      </c>
      <c r="BW162" s="7">
        <v>4</v>
      </c>
      <c r="BX162" s="7">
        <v>4</v>
      </c>
      <c r="BY162" s="7">
        <v>2</v>
      </c>
      <c r="BZ162" s="7">
        <v>4</v>
      </c>
      <c r="CA162" s="7">
        <v>3</v>
      </c>
      <c r="CB162" s="7">
        <v>4</v>
      </c>
      <c r="CC162" s="7">
        <v>8</v>
      </c>
      <c r="CD162" s="7">
        <v>8</v>
      </c>
      <c r="CE162" s="7">
        <v>7</v>
      </c>
      <c r="CF162" s="7">
        <v>8</v>
      </c>
      <c r="CG162" s="7">
        <v>8</v>
      </c>
      <c r="CH162" s="7">
        <v>8</v>
      </c>
      <c r="CI162" s="7">
        <v>2</v>
      </c>
      <c r="CJ162" s="7">
        <v>2</v>
      </c>
      <c r="CK162" s="7">
        <v>7</v>
      </c>
      <c r="CL162" s="7">
        <v>4</v>
      </c>
      <c r="CM162" s="7">
        <v>6</v>
      </c>
      <c r="CN162" s="7">
        <v>5</v>
      </c>
      <c r="CO162" s="7">
        <v>7</v>
      </c>
      <c r="CP162" s="7">
        <v>4</v>
      </c>
      <c r="CQ162" s="7">
        <v>3</v>
      </c>
      <c r="CR162" s="7">
        <v>6</v>
      </c>
      <c r="CS162" s="7">
        <v>3</v>
      </c>
      <c r="CT162" s="7">
        <v>6</v>
      </c>
      <c r="CU162" s="7">
        <v>6</v>
      </c>
      <c r="CV162" s="7">
        <v>5</v>
      </c>
      <c r="CW162" s="7">
        <v>7</v>
      </c>
      <c r="CX162" s="7">
        <v>7</v>
      </c>
      <c r="CY162" s="7">
        <v>7</v>
      </c>
      <c r="CZ162" s="7">
        <v>5</v>
      </c>
      <c r="DA162" s="7">
        <v>7</v>
      </c>
      <c r="DB162" s="7">
        <v>7</v>
      </c>
      <c r="DC162" s="7">
        <v>6</v>
      </c>
      <c r="DD162" s="7">
        <v>2</v>
      </c>
      <c r="DE162" s="7">
        <v>7</v>
      </c>
      <c r="DF162" s="7">
        <v>4</v>
      </c>
      <c r="DG162" s="7">
        <v>7</v>
      </c>
      <c r="DH162" s="7">
        <v>5</v>
      </c>
      <c r="DI162" s="7">
        <v>5</v>
      </c>
      <c r="DJ162" s="7">
        <v>5</v>
      </c>
      <c r="DK162" s="7">
        <v>1</v>
      </c>
      <c r="DL162" s="7">
        <v>1</v>
      </c>
      <c r="DM162" s="7">
        <v>2</v>
      </c>
      <c r="DN162" s="7">
        <v>2</v>
      </c>
      <c r="DO162" s="7">
        <v>2</v>
      </c>
      <c r="DP162" s="7">
        <v>2</v>
      </c>
      <c r="DQ162" s="7">
        <v>1</v>
      </c>
      <c r="DR162" s="7">
        <v>1</v>
      </c>
      <c r="DS162" s="7">
        <v>1</v>
      </c>
      <c r="DT162" s="7">
        <v>2</v>
      </c>
      <c r="DU162" s="7">
        <v>1</v>
      </c>
      <c r="DV162" s="7">
        <v>2</v>
      </c>
      <c r="DW162" s="7">
        <v>1</v>
      </c>
      <c r="DX162" s="7">
        <v>2</v>
      </c>
      <c r="DY162" s="7">
        <v>1</v>
      </c>
      <c r="DZ162" s="7">
        <v>1</v>
      </c>
      <c r="EA162" s="7">
        <v>1</v>
      </c>
      <c r="EB162" s="7">
        <v>2</v>
      </c>
      <c r="EC162" s="7">
        <v>1</v>
      </c>
      <c r="ED162" s="7">
        <v>1</v>
      </c>
      <c r="EE162" s="7">
        <v>2</v>
      </c>
      <c r="EF162" s="7">
        <v>2</v>
      </c>
      <c r="EG162" s="7">
        <v>1</v>
      </c>
      <c r="EH162" s="7">
        <v>1</v>
      </c>
      <c r="EI162" s="7">
        <v>1</v>
      </c>
      <c r="EJ162" s="7">
        <v>1</v>
      </c>
      <c r="EK162" s="7">
        <v>1</v>
      </c>
      <c r="EL162" s="7">
        <v>1</v>
      </c>
      <c r="EM162" s="7">
        <v>1</v>
      </c>
      <c r="EN162" s="7">
        <v>1</v>
      </c>
      <c r="EO162" s="7">
        <v>2</v>
      </c>
      <c r="EP162" s="7">
        <v>1</v>
      </c>
      <c r="EQ162" s="7">
        <v>1</v>
      </c>
      <c r="ER162" s="7">
        <v>2</v>
      </c>
      <c r="ES162" s="7"/>
      <c r="ET162" s="7">
        <v>1</v>
      </c>
      <c r="EU162" s="7"/>
      <c r="EV162" s="7">
        <v>2</v>
      </c>
      <c r="EW162" s="7" t="s">
        <v>422</v>
      </c>
      <c r="EX162" s="7">
        <v>3</v>
      </c>
      <c r="EY162" s="7"/>
      <c r="EZ162" s="7">
        <v>6</v>
      </c>
      <c r="FA162" s="7">
        <v>3</v>
      </c>
      <c r="FB162" s="7"/>
      <c r="FC162" s="7">
        <v>6</v>
      </c>
      <c r="FD162" s="10">
        <v>34555</v>
      </c>
      <c r="FE162">
        <v>18.243835616438357</v>
      </c>
    </row>
    <row r="163" spans="1:161" x14ac:dyDescent="0.2">
      <c r="A163" s="7">
        <v>2163</v>
      </c>
      <c r="B163" s="7">
        <v>161</v>
      </c>
      <c r="C163" s="7">
        <v>0.70509999999999995</v>
      </c>
      <c r="D163" s="7">
        <v>5</v>
      </c>
      <c r="E163" s="7">
        <v>9</v>
      </c>
      <c r="F163" s="7">
        <v>9</v>
      </c>
      <c r="G163" s="7">
        <v>4</v>
      </c>
      <c r="H163" s="7">
        <v>9</v>
      </c>
      <c r="I163" s="7">
        <v>1</v>
      </c>
      <c r="J163" s="7">
        <v>5</v>
      </c>
      <c r="K163" s="7">
        <v>8</v>
      </c>
      <c r="L163" s="7">
        <v>3</v>
      </c>
      <c r="M163" s="7">
        <v>5</v>
      </c>
      <c r="N163" s="7">
        <v>9</v>
      </c>
      <c r="O163" s="7">
        <v>1</v>
      </c>
      <c r="P163" s="7">
        <v>1</v>
      </c>
      <c r="Q163" s="7">
        <v>9</v>
      </c>
      <c r="R163" s="7">
        <v>1</v>
      </c>
      <c r="S163" s="7">
        <v>1</v>
      </c>
      <c r="T163" s="7">
        <v>9</v>
      </c>
      <c r="U163" s="7">
        <v>3</v>
      </c>
      <c r="V163" s="7">
        <v>9</v>
      </c>
      <c r="W163" s="7">
        <v>2</v>
      </c>
      <c r="X163" s="7">
        <v>1</v>
      </c>
      <c r="Y163" s="7">
        <v>1</v>
      </c>
      <c r="Z163" s="7">
        <v>1</v>
      </c>
      <c r="AA163" s="7">
        <v>9</v>
      </c>
      <c r="AB163" s="7">
        <v>1</v>
      </c>
      <c r="AC163" s="7">
        <v>9</v>
      </c>
      <c r="AD163" s="7">
        <v>1</v>
      </c>
      <c r="AE163" s="7">
        <v>8</v>
      </c>
      <c r="AF163" s="7">
        <v>5</v>
      </c>
      <c r="AG163" s="7">
        <v>1</v>
      </c>
      <c r="AH163" s="7">
        <v>1</v>
      </c>
      <c r="AI163" s="7">
        <v>1</v>
      </c>
      <c r="AJ163" s="7">
        <v>1</v>
      </c>
      <c r="AK163" s="7">
        <v>2</v>
      </c>
      <c r="AL163" s="7">
        <v>2</v>
      </c>
      <c r="AM163" s="7">
        <v>4</v>
      </c>
      <c r="AN163" s="7">
        <v>1</v>
      </c>
      <c r="AO163" s="7">
        <v>5</v>
      </c>
      <c r="AP163" s="7">
        <v>3</v>
      </c>
      <c r="AQ163" s="7">
        <v>2</v>
      </c>
      <c r="AR163" s="7">
        <v>2</v>
      </c>
      <c r="AS163" s="7">
        <v>3</v>
      </c>
      <c r="AT163" s="7">
        <v>4</v>
      </c>
      <c r="AU163" s="7">
        <v>3</v>
      </c>
      <c r="AV163" s="7">
        <v>1</v>
      </c>
      <c r="AW163" s="7">
        <v>4</v>
      </c>
      <c r="AX163" s="7">
        <v>3</v>
      </c>
      <c r="AY163" s="7">
        <v>5</v>
      </c>
      <c r="AZ163" s="7">
        <v>2</v>
      </c>
      <c r="BA163" s="7">
        <v>2</v>
      </c>
      <c r="BB163" s="7">
        <v>1</v>
      </c>
      <c r="BC163" s="7">
        <v>2</v>
      </c>
      <c r="BD163" s="7">
        <v>3</v>
      </c>
      <c r="BE163" s="7">
        <v>5</v>
      </c>
      <c r="BF163" s="7">
        <v>4</v>
      </c>
      <c r="BG163" s="7">
        <v>4</v>
      </c>
      <c r="BH163" s="7">
        <v>4</v>
      </c>
      <c r="BI163" s="7">
        <v>3</v>
      </c>
      <c r="BJ163" s="7">
        <v>3</v>
      </c>
      <c r="BK163" s="7">
        <v>3</v>
      </c>
      <c r="BL163" s="7">
        <v>4</v>
      </c>
      <c r="BM163" s="7">
        <v>3</v>
      </c>
      <c r="BN163" s="7">
        <v>1</v>
      </c>
      <c r="BO163" s="7">
        <v>4</v>
      </c>
      <c r="BP163" s="7">
        <v>2</v>
      </c>
      <c r="BQ163" s="7">
        <v>5</v>
      </c>
      <c r="BR163" s="7">
        <v>4</v>
      </c>
      <c r="BS163" s="7">
        <v>2</v>
      </c>
      <c r="BT163" s="7">
        <v>2</v>
      </c>
      <c r="BU163" s="7">
        <v>4</v>
      </c>
      <c r="BV163" s="7">
        <v>3</v>
      </c>
      <c r="BW163" s="7">
        <v>4</v>
      </c>
      <c r="BX163" s="7">
        <v>3</v>
      </c>
      <c r="BY163" s="7">
        <v>2</v>
      </c>
      <c r="BZ163" s="7">
        <v>3</v>
      </c>
      <c r="CA163" s="7">
        <v>4</v>
      </c>
      <c r="CB163" s="7">
        <v>1</v>
      </c>
      <c r="CC163" s="7">
        <v>5</v>
      </c>
      <c r="CD163" s="7">
        <v>9</v>
      </c>
      <c r="CE163" s="7">
        <v>9</v>
      </c>
      <c r="CF163" s="7">
        <v>9</v>
      </c>
      <c r="CG163" s="7">
        <v>9</v>
      </c>
      <c r="CH163" s="7">
        <v>9</v>
      </c>
      <c r="CI163" s="7">
        <v>2</v>
      </c>
      <c r="CJ163" s="7">
        <v>2</v>
      </c>
      <c r="CK163" s="7">
        <v>9</v>
      </c>
      <c r="CL163" s="7">
        <v>9</v>
      </c>
      <c r="CM163" s="7">
        <v>9</v>
      </c>
      <c r="CN163" s="7">
        <v>9</v>
      </c>
      <c r="CO163" s="7">
        <v>9</v>
      </c>
      <c r="CP163" s="7">
        <v>9</v>
      </c>
      <c r="CQ163" s="7">
        <v>9</v>
      </c>
      <c r="CR163" s="7">
        <v>3</v>
      </c>
      <c r="CS163" s="7">
        <v>1</v>
      </c>
      <c r="CT163" s="7">
        <v>9</v>
      </c>
      <c r="CU163" s="7">
        <v>1</v>
      </c>
      <c r="CV163" s="7">
        <v>9</v>
      </c>
      <c r="CW163" s="7">
        <v>9</v>
      </c>
      <c r="CX163" s="7">
        <v>9</v>
      </c>
      <c r="CY163" s="7">
        <v>9</v>
      </c>
      <c r="CZ163" s="7">
        <v>9</v>
      </c>
      <c r="DA163" s="7">
        <v>9</v>
      </c>
      <c r="DB163" s="7">
        <v>1</v>
      </c>
      <c r="DC163" s="7">
        <v>8</v>
      </c>
      <c r="DD163" s="7">
        <v>1</v>
      </c>
      <c r="DE163" s="7"/>
      <c r="DF163" s="7">
        <v>1</v>
      </c>
      <c r="DG163" s="7">
        <v>9</v>
      </c>
      <c r="DH163" s="7">
        <v>1</v>
      </c>
      <c r="DI163" s="7">
        <v>8</v>
      </c>
      <c r="DJ163" s="7">
        <v>1</v>
      </c>
      <c r="DK163" s="7">
        <v>1</v>
      </c>
      <c r="DL163" s="7">
        <v>2</v>
      </c>
      <c r="DM163" s="7">
        <v>1</v>
      </c>
      <c r="DN163" s="7">
        <v>2</v>
      </c>
      <c r="DO163" s="7">
        <v>1</v>
      </c>
      <c r="DP163" s="7">
        <v>1</v>
      </c>
      <c r="DQ163" s="7">
        <v>1</v>
      </c>
      <c r="DR163" s="7">
        <v>2</v>
      </c>
      <c r="DS163" s="7">
        <v>1</v>
      </c>
      <c r="DT163" s="7">
        <v>1</v>
      </c>
      <c r="DU163" s="7">
        <v>1</v>
      </c>
      <c r="DV163" s="7">
        <v>1</v>
      </c>
      <c r="DW163" s="7">
        <v>2</v>
      </c>
      <c r="DX163" s="7">
        <v>1</v>
      </c>
      <c r="DY163" s="7">
        <v>1</v>
      </c>
      <c r="DZ163" s="7">
        <v>2</v>
      </c>
      <c r="EA163" s="7">
        <v>1</v>
      </c>
      <c r="EB163" s="7">
        <v>2</v>
      </c>
      <c r="EC163" s="7">
        <v>2</v>
      </c>
      <c r="ED163" s="7">
        <v>1</v>
      </c>
      <c r="EE163" s="7">
        <v>1</v>
      </c>
      <c r="EF163" s="7">
        <v>1</v>
      </c>
      <c r="EG163" s="7">
        <v>2</v>
      </c>
      <c r="EH163" s="7">
        <v>1</v>
      </c>
      <c r="EI163" s="7">
        <v>1</v>
      </c>
      <c r="EJ163" s="7">
        <v>2</v>
      </c>
      <c r="EK163" s="7">
        <v>2</v>
      </c>
      <c r="EL163" s="7">
        <v>2</v>
      </c>
      <c r="EM163" s="7">
        <v>2</v>
      </c>
      <c r="EN163" s="7">
        <v>2</v>
      </c>
      <c r="EO163" s="7">
        <v>2</v>
      </c>
      <c r="EP163" s="7">
        <v>2</v>
      </c>
      <c r="EQ163" s="7">
        <v>2</v>
      </c>
      <c r="ER163" s="7">
        <v>2</v>
      </c>
      <c r="ES163" s="7"/>
      <c r="ET163" s="7">
        <v>1</v>
      </c>
      <c r="EU163" s="7"/>
      <c r="EV163" s="7">
        <v>2</v>
      </c>
      <c r="EW163" s="8">
        <v>290000</v>
      </c>
      <c r="EX163" s="7">
        <v>4</v>
      </c>
      <c r="EY163" s="7"/>
      <c r="EZ163" s="7">
        <v>6</v>
      </c>
      <c r="FA163" s="7">
        <v>4</v>
      </c>
      <c r="FB163" s="7"/>
      <c r="FC163" s="7">
        <v>6</v>
      </c>
      <c r="FD163" s="10">
        <v>34429</v>
      </c>
      <c r="FE163">
        <v>18.589041095890412</v>
      </c>
    </row>
    <row r="164" spans="1:161" x14ac:dyDescent="0.2">
      <c r="A164" s="7">
        <v>2164</v>
      </c>
      <c r="B164" s="7">
        <v>162</v>
      </c>
      <c r="C164" s="7">
        <v>-0.16600000000000001</v>
      </c>
      <c r="D164" s="7">
        <v>5</v>
      </c>
      <c r="E164" s="7">
        <v>9</v>
      </c>
      <c r="F164" s="7">
        <v>9</v>
      </c>
      <c r="G164" s="7">
        <v>3</v>
      </c>
      <c r="H164" s="7">
        <v>9</v>
      </c>
      <c r="I164" s="7">
        <v>5</v>
      </c>
      <c r="J164" s="7">
        <v>7</v>
      </c>
      <c r="K164" s="7">
        <v>5</v>
      </c>
      <c r="L164" s="7">
        <v>3</v>
      </c>
      <c r="M164" s="7">
        <v>1</v>
      </c>
      <c r="N164" s="7">
        <v>9</v>
      </c>
      <c r="O164" s="7">
        <v>9</v>
      </c>
      <c r="P164" s="7">
        <v>5</v>
      </c>
      <c r="Q164" s="7">
        <v>7</v>
      </c>
      <c r="R164" s="7">
        <v>1</v>
      </c>
      <c r="S164" s="7">
        <v>1</v>
      </c>
      <c r="T164" s="7">
        <v>9</v>
      </c>
      <c r="U164" s="7">
        <v>1</v>
      </c>
      <c r="V164" s="7">
        <v>9</v>
      </c>
      <c r="W164" s="7">
        <v>1</v>
      </c>
      <c r="X164" s="7">
        <v>4</v>
      </c>
      <c r="Y164" s="7">
        <v>1</v>
      </c>
      <c r="Z164" s="7">
        <v>1</v>
      </c>
      <c r="AA164" s="7">
        <v>9</v>
      </c>
      <c r="AB164" s="7">
        <v>1</v>
      </c>
      <c r="AC164" s="7">
        <v>5</v>
      </c>
      <c r="AD164" s="7">
        <v>1</v>
      </c>
      <c r="AE164" s="7">
        <v>9</v>
      </c>
      <c r="AF164" s="7">
        <v>9</v>
      </c>
      <c r="AG164" s="7">
        <v>1</v>
      </c>
      <c r="AH164" s="7">
        <v>1</v>
      </c>
      <c r="AI164" s="7">
        <v>1</v>
      </c>
      <c r="AJ164" s="7">
        <v>1</v>
      </c>
      <c r="AK164" s="7">
        <v>5</v>
      </c>
      <c r="AL164" s="7">
        <v>3</v>
      </c>
      <c r="AM164" s="7">
        <v>3</v>
      </c>
      <c r="AN164" s="7">
        <v>4</v>
      </c>
      <c r="AO164" s="7">
        <v>3</v>
      </c>
      <c r="AP164" s="7">
        <v>2</v>
      </c>
      <c r="AQ164" s="7">
        <v>3</v>
      </c>
      <c r="AR164" s="7">
        <v>5</v>
      </c>
      <c r="AS164" s="7">
        <v>3</v>
      </c>
      <c r="AT164" s="7">
        <v>4</v>
      </c>
      <c r="AU164" s="7">
        <v>5</v>
      </c>
      <c r="AV164" s="7">
        <v>4</v>
      </c>
      <c r="AW164" s="7">
        <v>4</v>
      </c>
      <c r="AX164" s="7">
        <v>4</v>
      </c>
      <c r="AY164" s="7">
        <v>5</v>
      </c>
      <c r="AZ164" s="7">
        <v>5</v>
      </c>
      <c r="BA164" s="7">
        <v>5</v>
      </c>
      <c r="BB164" s="7">
        <v>5</v>
      </c>
      <c r="BC164" s="7">
        <v>5</v>
      </c>
      <c r="BD164" s="7">
        <v>5</v>
      </c>
      <c r="BE164" s="7">
        <v>1</v>
      </c>
      <c r="BF164" s="7">
        <v>4</v>
      </c>
      <c r="BG164" s="7">
        <v>4</v>
      </c>
      <c r="BH164" s="7">
        <v>3</v>
      </c>
      <c r="BI164" s="7">
        <v>4</v>
      </c>
      <c r="BJ164" s="7">
        <v>4</v>
      </c>
      <c r="BK164" s="7">
        <v>5</v>
      </c>
      <c r="BL164" s="7">
        <v>5</v>
      </c>
      <c r="BM164" s="7">
        <v>5</v>
      </c>
      <c r="BN164" s="7">
        <v>3</v>
      </c>
      <c r="BO164" s="7">
        <v>3</v>
      </c>
      <c r="BP164" s="7">
        <v>4</v>
      </c>
      <c r="BQ164" s="7">
        <v>5</v>
      </c>
      <c r="BR164" s="7">
        <v>4</v>
      </c>
      <c r="BS164" s="7">
        <v>5</v>
      </c>
      <c r="BT164" s="7">
        <v>5</v>
      </c>
      <c r="BU164" s="7">
        <v>5</v>
      </c>
      <c r="BV164" s="7">
        <v>4</v>
      </c>
      <c r="BW164" s="7">
        <v>3</v>
      </c>
      <c r="BX164" s="7">
        <v>5</v>
      </c>
      <c r="BY164" s="7">
        <v>4</v>
      </c>
      <c r="BZ164" s="7">
        <v>4</v>
      </c>
      <c r="CA164" s="7">
        <v>5</v>
      </c>
      <c r="CB164" s="7">
        <v>4</v>
      </c>
      <c r="CC164" s="7">
        <v>9</v>
      </c>
      <c r="CD164" s="7">
        <v>9</v>
      </c>
      <c r="CE164" s="7">
        <v>6</v>
      </c>
      <c r="CF164" s="7">
        <v>9</v>
      </c>
      <c r="CG164" s="7">
        <v>7</v>
      </c>
      <c r="CH164" s="7">
        <v>7</v>
      </c>
      <c r="CI164" s="7">
        <v>1</v>
      </c>
      <c r="CJ164" s="7">
        <v>1</v>
      </c>
      <c r="CK164" s="7">
        <v>7</v>
      </c>
      <c r="CL164" s="7">
        <v>6</v>
      </c>
      <c r="CM164" s="7">
        <v>1</v>
      </c>
      <c r="CN164" s="7">
        <v>7</v>
      </c>
      <c r="CO164" s="7">
        <v>6</v>
      </c>
      <c r="CP164" s="7">
        <v>6</v>
      </c>
      <c r="CQ164" s="7">
        <v>5</v>
      </c>
      <c r="CR164" s="7">
        <v>7</v>
      </c>
      <c r="CS164" s="7">
        <v>3</v>
      </c>
      <c r="CT164" s="7">
        <v>5</v>
      </c>
      <c r="CU164" s="7">
        <v>3</v>
      </c>
      <c r="CV164" s="7">
        <v>5</v>
      </c>
      <c r="CW164" s="7">
        <v>2</v>
      </c>
      <c r="CX164" s="7">
        <v>4</v>
      </c>
      <c r="CY164" s="7"/>
      <c r="CZ164" s="7">
        <v>6</v>
      </c>
      <c r="DA164" s="7">
        <v>7</v>
      </c>
      <c r="DB164" s="7">
        <v>6</v>
      </c>
      <c r="DC164" s="7">
        <v>7</v>
      </c>
      <c r="DD164" s="7">
        <v>3</v>
      </c>
      <c r="DE164" s="7">
        <v>4</v>
      </c>
      <c r="DF164" s="7">
        <v>1</v>
      </c>
      <c r="DG164" s="7">
        <v>5</v>
      </c>
      <c r="DH164" s="7">
        <v>1</v>
      </c>
      <c r="DI164" s="7">
        <v>1</v>
      </c>
      <c r="DJ164" s="7">
        <v>5</v>
      </c>
      <c r="DK164" s="7">
        <v>1</v>
      </c>
      <c r="DL164" s="7">
        <v>2</v>
      </c>
      <c r="DM164" s="7">
        <v>1</v>
      </c>
      <c r="DN164" s="7">
        <v>2</v>
      </c>
      <c r="DO164" s="7">
        <v>1</v>
      </c>
      <c r="DP164" s="7">
        <v>1</v>
      </c>
      <c r="DQ164" s="7">
        <v>1</v>
      </c>
      <c r="DR164" s="7">
        <v>2</v>
      </c>
      <c r="DS164" s="7">
        <v>1</v>
      </c>
      <c r="DT164" s="7">
        <v>1</v>
      </c>
      <c r="DU164" s="7">
        <v>1</v>
      </c>
      <c r="DV164" s="7">
        <v>2</v>
      </c>
      <c r="DW164" s="7">
        <v>1</v>
      </c>
      <c r="DX164" s="7">
        <v>1</v>
      </c>
      <c r="DY164" s="7">
        <v>1</v>
      </c>
      <c r="DZ164" s="7">
        <v>1</v>
      </c>
      <c r="EA164" s="7">
        <v>1</v>
      </c>
      <c r="EB164" s="7">
        <v>1</v>
      </c>
      <c r="EC164" s="7">
        <v>1</v>
      </c>
      <c r="ED164" s="7">
        <v>1</v>
      </c>
      <c r="EE164" s="7">
        <v>1</v>
      </c>
      <c r="EF164" s="7">
        <v>1</v>
      </c>
      <c r="EG164" s="7">
        <v>1</v>
      </c>
      <c r="EH164" s="7">
        <v>1</v>
      </c>
      <c r="EI164" s="7">
        <v>2</v>
      </c>
      <c r="EJ164" s="7">
        <v>2</v>
      </c>
      <c r="EK164" s="7">
        <v>2</v>
      </c>
      <c r="EL164" s="7">
        <v>1</v>
      </c>
      <c r="EM164" s="7">
        <v>2</v>
      </c>
      <c r="EN164" s="7">
        <v>2</v>
      </c>
      <c r="EO164" s="7">
        <v>2</v>
      </c>
      <c r="EP164" s="7">
        <v>2</v>
      </c>
      <c r="EQ164" s="7">
        <v>2</v>
      </c>
      <c r="ER164" s="7">
        <v>1</v>
      </c>
      <c r="ES164" s="7"/>
      <c r="ET164" s="7">
        <v>6</v>
      </c>
      <c r="EU164" s="7"/>
      <c r="EV164" s="7">
        <v>2</v>
      </c>
      <c r="EW164" s="9">
        <v>600000</v>
      </c>
      <c r="EX164" s="7">
        <v>4</v>
      </c>
      <c r="EY164" s="7"/>
      <c r="EZ164" s="7">
        <v>4</v>
      </c>
      <c r="FA164" s="7">
        <v>6</v>
      </c>
      <c r="FB164" s="7"/>
      <c r="FC164" s="7">
        <v>6</v>
      </c>
      <c r="FD164" s="10">
        <v>34028</v>
      </c>
      <c r="FE164">
        <v>19.687671232876713</v>
      </c>
    </row>
    <row r="165" spans="1:161" x14ac:dyDescent="0.2">
      <c r="A165" s="7">
        <v>2165</v>
      </c>
      <c r="B165" s="7">
        <v>163</v>
      </c>
      <c r="C165" s="7">
        <v>-0.41199999999999998</v>
      </c>
      <c r="D165" s="7">
        <v>4</v>
      </c>
      <c r="E165" s="7">
        <v>5</v>
      </c>
      <c r="F165" s="7">
        <v>4</v>
      </c>
      <c r="G165" s="7">
        <v>4</v>
      </c>
      <c r="H165" s="7">
        <v>5</v>
      </c>
      <c r="I165" s="7">
        <v>3</v>
      </c>
      <c r="J165" s="7">
        <v>4</v>
      </c>
      <c r="K165" s="7">
        <v>5</v>
      </c>
      <c r="L165" s="7">
        <v>4</v>
      </c>
      <c r="M165" s="7">
        <v>8</v>
      </c>
      <c r="N165" s="7">
        <v>8</v>
      </c>
      <c r="O165" s="7">
        <v>8</v>
      </c>
      <c r="P165" s="7">
        <v>7</v>
      </c>
      <c r="Q165" s="7">
        <v>8</v>
      </c>
      <c r="R165" s="7">
        <v>4</v>
      </c>
      <c r="S165" s="7">
        <v>6</v>
      </c>
      <c r="T165" s="7">
        <v>8</v>
      </c>
      <c r="U165" s="7">
        <v>6</v>
      </c>
      <c r="V165" s="7">
        <v>7</v>
      </c>
      <c r="W165" s="7">
        <v>6</v>
      </c>
      <c r="X165" s="7">
        <v>7</v>
      </c>
      <c r="Y165" s="7">
        <v>7</v>
      </c>
      <c r="Z165" s="7">
        <v>6</v>
      </c>
      <c r="AA165" s="7">
        <v>7</v>
      </c>
      <c r="AB165" s="7">
        <v>8</v>
      </c>
      <c r="AC165" s="7">
        <v>7</v>
      </c>
      <c r="AD165" s="7">
        <v>8</v>
      </c>
      <c r="AE165" s="7">
        <v>7</v>
      </c>
      <c r="AF165" s="7">
        <v>8</v>
      </c>
      <c r="AG165" s="7">
        <v>7</v>
      </c>
      <c r="AH165" s="7">
        <v>8</v>
      </c>
      <c r="AI165" s="7">
        <v>7</v>
      </c>
      <c r="AJ165" s="7">
        <v>8</v>
      </c>
      <c r="AK165" s="7">
        <v>4</v>
      </c>
      <c r="AL165" s="7">
        <v>3</v>
      </c>
      <c r="AM165" s="7">
        <v>4</v>
      </c>
      <c r="AN165" s="7">
        <v>2</v>
      </c>
      <c r="AO165" s="7">
        <v>2</v>
      </c>
      <c r="AP165" s="7">
        <v>2</v>
      </c>
      <c r="AQ165" s="7">
        <v>4</v>
      </c>
      <c r="AR165" s="7">
        <v>4</v>
      </c>
      <c r="AS165" s="7">
        <v>3</v>
      </c>
      <c r="AT165" s="7">
        <v>4</v>
      </c>
      <c r="AU165" s="7">
        <v>3</v>
      </c>
      <c r="AV165" s="7">
        <v>4</v>
      </c>
      <c r="AW165" s="7">
        <v>3</v>
      </c>
      <c r="AX165" s="7">
        <v>4</v>
      </c>
      <c r="AY165" s="7">
        <v>4</v>
      </c>
      <c r="AZ165" s="7">
        <v>4</v>
      </c>
      <c r="BA165" s="7">
        <v>4</v>
      </c>
      <c r="BB165" s="7">
        <v>3</v>
      </c>
      <c r="BC165" s="7">
        <v>4</v>
      </c>
      <c r="BD165" s="7">
        <v>3</v>
      </c>
      <c r="BE165" s="7">
        <v>4</v>
      </c>
      <c r="BF165" s="7">
        <v>4</v>
      </c>
      <c r="BG165" s="7">
        <v>3</v>
      </c>
      <c r="BH165" s="7">
        <v>4</v>
      </c>
      <c r="BI165" s="7">
        <v>3</v>
      </c>
      <c r="BJ165" s="7">
        <v>4</v>
      </c>
      <c r="BK165" s="7">
        <v>3</v>
      </c>
      <c r="BL165" s="7">
        <v>4</v>
      </c>
      <c r="BM165" s="7">
        <v>3</v>
      </c>
      <c r="BN165" s="7">
        <v>4</v>
      </c>
      <c r="BO165" s="7">
        <v>3</v>
      </c>
      <c r="BP165" s="7">
        <v>4</v>
      </c>
      <c r="BQ165" s="7">
        <v>4</v>
      </c>
      <c r="BR165" s="7">
        <v>3</v>
      </c>
      <c r="BS165" s="7">
        <v>3</v>
      </c>
      <c r="BT165" s="7">
        <v>4</v>
      </c>
      <c r="BU165" s="7">
        <v>3</v>
      </c>
      <c r="BV165" s="7">
        <v>4</v>
      </c>
      <c r="BW165" s="7">
        <v>4</v>
      </c>
      <c r="BX165" s="7">
        <v>4</v>
      </c>
      <c r="BY165" s="7">
        <v>4</v>
      </c>
      <c r="BZ165" s="7">
        <v>4</v>
      </c>
      <c r="CA165" s="7">
        <v>4</v>
      </c>
      <c r="CB165" s="7">
        <v>4</v>
      </c>
      <c r="CC165" s="7">
        <v>8</v>
      </c>
      <c r="CD165" s="7">
        <v>7</v>
      </c>
      <c r="CE165" s="7">
        <v>6</v>
      </c>
      <c r="CF165" s="7">
        <v>7</v>
      </c>
      <c r="CG165" s="7">
        <v>7</v>
      </c>
      <c r="CH165" s="7">
        <v>6</v>
      </c>
      <c r="CI165" s="7">
        <v>7</v>
      </c>
      <c r="CJ165" s="7">
        <v>6</v>
      </c>
      <c r="CK165" s="7">
        <v>7</v>
      </c>
      <c r="CL165" s="7">
        <v>8</v>
      </c>
      <c r="CM165" s="7">
        <v>6</v>
      </c>
      <c r="CN165" s="7">
        <v>8</v>
      </c>
      <c r="CO165" s="7">
        <v>7</v>
      </c>
      <c r="CP165" s="7">
        <v>8</v>
      </c>
      <c r="CQ165" s="7">
        <v>8</v>
      </c>
      <c r="CR165" s="7">
        <v>7</v>
      </c>
      <c r="CS165" s="7">
        <v>8</v>
      </c>
      <c r="CT165" s="7">
        <v>8</v>
      </c>
      <c r="CU165" s="7">
        <v>7</v>
      </c>
      <c r="CV165" s="7">
        <v>8</v>
      </c>
      <c r="CW165" s="7">
        <v>8</v>
      </c>
      <c r="CX165" s="7">
        <v>7</v>
      </c>
      <c r="CY165" s="7">
        <v>8</v>
      </c>
      <c r="CZ165" s="7">
        <v>8</v>
      </c>
      <c r="DA165" s="7">
        <v>7</v>
      </c>
      <c r="DB165" s="7">
        <v>8</v>
      </c>
      <c r="DC165" s="7">
        <v>8</v>
      </c>
      <c r="DD165" s="7">
        <v>9</v>
      </c>
      <c r="DE165" s="7">
        <v>9</v>
      </c>
      <c r="DF165" s="7">
        <v>8</v>
      </c>
      <c r="DG165" s="7">
        <v>7</v>
      </c>
      <c r="DH165" s="7">
        <v>8</v>
      </c>
      <c r="DI165" s="7">
        <v>7</v>
      </c>
      <c r="DJ165" s="7">
        <v>8</v>
      </c>
      <c r="DK165" s="7">
        <v>1</v>
      </c>
      <c r="DL165" s="7">
        <v>1</v>
      </c>
      <c r="DM165" s="7">
        <v>1</v>
      </c>
      <c r="DN165" s="7">
        <v>2</v>
      </c>
      <c r="DO165" s="7">
        <v>1</v>
      </c>
      <c r="DP165" s="7">
        <v>2</v>
      </c>
      <c r="DQ165" s="7">
        <v>1</v>
      </c>
      <c r="DR165" s="7">
        <v>1</v>
      </c>
      <c r="DS165" s="7">
        <v>2</v>
      </c>
      <c r="DT165" s="7">
        <v>1</v>
      </c>
      <c r="DU165" s="7">
        <v>1</v>
      </c>
      <c r="DV165" s="7">
        <v>1</v>
      </c>
      <c r="DW165" s="7">
        <v>1</v>
      </c>
      <c r="DX165" s="7">
        <v>1</v>
      </c>
      <c r="DY165" s="7">
        <v>1</v>
      </c>
      <c r="DZ165" s="7">
        <v>2</v>
      </c>
      <c r="EA165" s="7">
        <v>1</v>
      </c>
      <c r="EB165" s="7">
        <v>1</v>
      </c>
      <c r="EC165" s="7">
        <v>1</v>
      </c>
      <c r="ED165" s="7">
        <v>1</v>
      </c>
      <c r="EE165" s="7">
        <v>2</v>
      </c>
      <c r="EF165" s="7">
        <v>1</v>
      </c>
      <c r="EG165" s="7">
        <v>1</v>
      </c>
      <c r="EH165" s="7">
        <v>2</v>
      </c>
      <c r="EI165" s="7">
        <v>1</v>
      </c>
      <c r="EJ165" s="7">
        <v>1</v>
      </c>
      <c r="EK165" s="7">
        <v>1</v>
      </c>
      <c r="EL165" s="7">
        <v>2</v>
      </c>
      <c r="EM165" s="7">
        <v>1</v>
      </c>
      <c r="EN165" s="7">
        <v>1</v>
      </c>
      <c r="EO165" s="7">
        <v>1</v>
      </c>
      <c r="EP165" s="7">
        <v>1</v>
      </c>
      <c r="EQ165" s="7">
        <v>2</v>
      </c>
      <c r="ER165" s="7">
        <v>1</v>
      </c>
      <c r="ES165" s="7"/>
      <c r="ET165" s="7">
        <v>3</v>
      </c>
      <c r="EU165" s="7"/>
      <c r="EV165" s="7">
        <v>2</v>
      </c>
      <c r="EW165" s="7">
        <v>100000</v>
      </c>
      <c r="EX165" s="7">
        <v>4</v>
      </c>
      <c r="EY165" s="7"/>
      <c r="EZ165" s="7">
        <v>5</v>
      </c>
      <c r="FA165" s="7">
        <v>5</v>
      </c>
      <c r="FB165" s="7"/>
      <c r="FC165" s="7">
        <v>5</v>
      </c>
      <c r="FD165" s="10">
        <v>34191</v>
      </c>
      <c r="FE165">
        <v>19.241095890410961</v>
      </c>
    </row>
    <row r="166" spans="1:161" x14ac:dyDescent="0.2">
      <c r="A166" s="7">
        <v>2166</v>
      </c>
      <c r="B166" s="7">
        <v>164</v>
      </c>
      <c r="C166" s="7">
        <v>1.0757000000000001</v>
      </c>
      <c r="D166" s="7">
        <v>7</v>
      </c>
      <c r="E166" s="7">
        <v>8</v>
      </c>
      <c r="F166" s="7">
        <v>8</v>
      </c>
      <c r="G166" s="7">
        <v>5</v>
      </c>
      <c r="H166" s="7">
        <v>8</v>
      </c>
      <c r="I166" s="7">
        <v>6</v>
      </c>
      <c r="J166" s="7">
        <v>8</v>
      </c>
      <c r="K166" s="7">
        <v>8</v>
      </c>
      <c r="L166" s="7">
        <v>6</v>
      </c>
      <c r="M166" s="7">
        <v>5</v>
      </c>
      <c r="N166" s="7">
        <v>6</v>
      </c>
      <c r="O166" s="7">
        <v>5</v>
      </c>
      <c r="P166" s="7">
        <v>4</v>
      </c>
      <c r="Q166" s="7">
        <v>4</v>
      </c>
      <c r="R166" s="7">
        <v>6</v>
      </c>
      <c r="S166" s="7">
        <v>2</v>
      </c>
      <c r="T166" s="7">
        <v>4</v>
      </c>
      <c r="U166" s="7">
        <v>2</v>
      </c>
      <c r="V166" s="7">
        <v>8</v>
      </c>
      <c r="W166" s="7">
        <v>6</v>
      </c>
      <c r="X166" s="7">
        <v>4</v>
      </c>
      <c r="Y166" s="7">
        <v>4</v>
      </c>
      <c r="Z166" s="7">
        <v>4</v>
      </c>
      <c r="AA166" s="7">
        <v>7</v>
      </c>
      <c r="AB166" s="7">
        <v>2</v>
      </c>
      <c r="AC166" s="7">
        <v>5</v>
      </c>
      <c r="AD166" s="7">
        <v>4</v>
      </c>
      <c r="AE166" s="7">
        <v>8</v>
      </c>
      <c r="AF166" s="7">
        <v>6</v>
      </c>
      <c r="AG166" s="7">
        <v>6</v>
      </c>
      <c r="AH166" s="7">
        <v>4</v>
      </c>
      <c r="AI166" s="7">
        <v>6</v>
      </c>
      <c r="AJ166" s="7">
        <v>6</v>
      </c>
      <c r="AK166" s="7">
        <v>4</v>
      </c>
      <c r="AL166" s="7">
        <v>3</v>
      </c>
      <c r="AM166" s="7">
        <v>5</v>
      </c>
      <c r="AN166" s="7">
        <v>4</v>
      </c>
      <c r="AO166" s="7">
        <v>2</v>
      </c>
      <c r="AP166" s="7">
        <v>5</v>
      </c>
      <c r="AQ166" s="7">
        <v>4</v>
      </c>
      <c r="AR166" s="7">
        <v>4</v>
      </c>
      <c r="AS166" s="7">
        <v>4</v>
      </c>
      <c r="AT166" s="7">
        <v>4</v>
      </c>
      <c r="AU166" s="7">
        <v>2</v>
      </c>
      <c r="AV166" s="7">
        <v>1</v>
      </c>
      <c r="AW166" s="7">
        <v>5</v>
      </c>
      <c r="AX166" s="7">
        <v>5</v>
      </c>
      <c r="AY166" s="7">
        <v>4</v>
      </c>
      <c r="AZ166" s="7">
        <v>2</v>
      </c>
      <c r="BA166" s="7">
        <v>2</v>
      </c>
      <c r="BB166" s="7">
        <v>1</v>
      </c>
      <c r="BC166" s="7">
        <v>5</v>
      </c>
      <c r="BD166" s="7">
        <v>5</v>
      </c>
      <c r="BE166" s="7">
        <v>5</v>
      </c>
      <c r="BF166" s="7">
        <v>4</v>
      </c>
      <c r="BG166" s="7">
        <v>5</v>
      </c>
      <c r="BH166" s="7">
        <v>4</v>
      </c>
      <c r="BI166" s="7">
        <v>4</v>
      </c>
      <c r="BJ166" s="7">
        <v>2</v>
      </c>
      <c r="BK166" s="7">
        <v>2</v>
      </c>
      <c r="BL166" s="7">
        <v>5</v>
      </c>
      <c r="BM166" s="7">
        <v>5</v>
      </c>
      <c r="BN166" s="7">
        <v>4</v>
      </c>
      <c r="BO166" s="7">
        <v>5</v>
      </c>
      <c r="BP166" s="7">
        <v>5</v>
      </c>
      <c r="BQ166" s="7">
        <v>5</v>
      </c>
      <c r="BR166" s="7">
        <v>5</v>
      </c>
      <c r="BS166" s="7">
        <v>5</v>
      </c>
      <c r="BT166" s="7">
        <v>2</v>
      </c>
      <c r="BU166" s="7">
        <v>3</v>
      </c>
      <c r="BV166" s="7">
        <v>5</v>
      </c>
      <c r="BW166" s="7">
        <v>4</v>
      </c>
      <c r="BX166" s="7">
        <v>2</v>
      </c>
      <c r="BY166" s="7">
        <v>3</v>
      </c>
      <c r="BZ166" s="7">
        <v>4</v>
      </c>
      <c r="CA166" s="7">
        <v>2</v>
      </c>
      <c r="CB166" s="7">
        <v>4</v>
      </c>
      <c r="CC166" s="7">
        <v>5</v>
      </c>
      <c r="CD166" s="7">
        <v>6</v>
      </c>
      <c r="CE166" s="7">
        <v>3</v>
      </c>
      <c r="CF166" s="7">
        <v>9</v>
      </c>
      <c r="CG166" s="7">
        <v>8</v>
      </c>
      <c r="CH166" s="7">
        <v>5</v>
      </c>
      <c r="CI166" s="7">
        <v>3</v>
      </c>
      <c r="CJ166" s="7">
        <v>2</v>
      </c>
      <c r="CK166" s="7">
        <v>7</v>
      </c>
      <c r="CL166" s="7">
        <v>3</v>
      </c>
      <c r="CM166" s="7">
        <v>2</v>
      </c>
      <c r="CN166" s="7">
        <v>6</v>
      </c>
      <c r="CO166" s="7">
        <v>6</v>
      </c>
      <c r="CP166" s="7">
        <v>2</v>
      </c>
      <c r="CQ166" s="7">
        <v>5</v>
      </c>
      <c r="CR166" s="7">
        <v>4</v>
      </c>
      <c r="CS166" s="7">
        <v>5</v>
      </c>
      <c r="CT166" s="7">
        <v>4</v>
      </c>
      <c r="CU166" s="7">
        <v>6</v>
      </c>
      <c r="CV166" s="7">
        <v>3</v>
      </c>
      <c r="CW166" s="7">
        <v>3</v>
      </c>
      <c r="CX166" s="7">
        <v>4</v>
      </c>
      <c r="CY166" s="7">
        <v>8</v>
      </c>
      <c r="CZ166" s="7">
        <v>7</v>
      </c>
      <c r="DA166" s="7">
        <v>6</v>
      </c>
      <c r="DB166" s="7">
        <v>3</v>
      </c>
      <c r="DC166" s="7">
        <v>7</v>
      </c>
      <c r="DD166" s="7">
        <v>9</v>
      </c>
      <c r="DE166" s="7">
        <v>6</v>
      </c>
      <c r="DF166" s="7">
        <v>7</v>
      </c>
      <c r="DG166" s="7">
        <v>6</v>
      </c>
      <c r="DH166" s="7">
        <v>7</v>
      </c>
      <c r="DI166" s="7">
        <v>6</v>
      </c>
      <c r="DJ166" s="7">
        <v>4</v>
      </c>
      <c r="DK166" s="7">
        <v>1</v>
      </c>
      <c r="DL166" s="7">
        <v>2</v>
      </c>
      <c r="DM166" s="7">
        <v>1</v>
      </c>
      <c r="DN166" s="7">
        <v>2</v>
      </c>
      <c r="DO166" s="7">
        <v>1</v>
      </c>
      <c r="DP166" s="7">
        <v>1</v>
      </c>
      <c r="DQ166" s="7">
        <v>1</v>
      </c>
      <c r="DR166" s="7">
        <v>1</v>
      </c>
      <c r="DS166" s="7">
        <v>1</v>
      </c>
      <c r="DT166" s="7">
        <v>2</v>
      </c>
      <c r="DU166" s="7">
        <v>1</v>
      </c>
      <c r="DV166" s="7">
        <v>2</v>
      </c>
      <c r="DW166" s="7">
        <v>1</v>
      </c>
      <c r="DX166" s="7">
        <v>1</v>
      </c>
      <c r="DY166" s="7">
        <v>2</v>
      </c>
      <c r="DZ166" s="7">
        <v>1</v>
      </c>
      <c r="EA166" s="7">
        <v>1</v>
      </c>
      <c r="EB166" s="7">
        <v>2</v>
      </c>
      <c r="EC166" s="7">
        <v>1</v>
      </c>
      <c r="ED166" s="7">
        <v>2</v>
      </c>
      <c r="EE166" s="7">
        <v>1</v>
      </c>
      <c r="EF166" s="7">
        <v>2</v>
      </c>
      <c r="EG166" s="7">
        <v>1</v>
      </c>
      <c r="EH166" s="7">
        <v>1</v>
      </c>
      <c r="EI166" s="7">
        <v>1</v>
      </c>
      <c r="EJ166" s="7">
        <v>2</v>
      </c>
      <c r="EK166" s="7">
        <v>1</v>
      </c>
      <c r="EL166" s="7">
        <v>1</v>
      </c>
      <c r="EM166" s="7">
        <v>2</v>
      </c>
      <c r="EN166" s="7">
        <v>1</v>
      </c>
      <c r="EO166" s="7">
        <v>1</v>
      </c>
      <c r="EP166" s="7">
        <v>1</v>
      </c>
      <c r="EQ166" s="7">
        <v>2</v>
      </c>
      <c r="ER166" s="7">
        <v>2</v>
      </c>
      <c r="ES166" s="7"/>
      <c r="ET166" s="7">
        <v>1</v>
      </c>
      <c r="EU166" s="7"/>
      <c r="EV166" s="7">
        <v>1</v>
      </c>
      <c r="EW166" s="8">
        <v>50000</v>
      </c>
      <c r="EX166" s="7">
        <v>5</v>
      </c>
      <c r="EY166" s="7"/>
      <c r="EZ166" s="7">
        <v>6</v>
      </c>
      <c r="FA166" s="7">
        <v>5</v>
      </c>
      <c r="FB166" s="7"/>
      <c r="FC166" s="7">
        <v>6</v>
      </c>
      <c r="FD166" s="10">
        <v>34223</v>
      </c>
      <c r="FE166">
        <v>19.153424657534245</v>
      </c>
    </row>
    <row r="167" spans="1:161" x14ac:dyDescent="0.2">
      <c r="A167" s="7">
        <v>2167</v>
      </c>
      <c r="B167" s="7">
        <v>165</v>
      </c>
      <c r="C167" s="7">
        <v>0.86299999999999999</v>
      </c>
      <c r="D167" s="7">
        <v>4</v>
      </c>
      <c r="E167" s="7">
        <v>4</v>
      </c>
      <c r="F167" s="7">
        <v>8</v>
      </c>
      <c r="G167" s="7">
        <v>4</v>
      </c>
      <c r="H167" s="7">
        <v>7</v>
      </c>
      <c r="I167" s="7">
        <v>3</v>
      </c>
      <c r="J167" s="7">
        <v>6</v>
      </c>
      <c r="K167" s="7">
        <v>6</v>
      </c>
      <c r="L167" s="7">
        <v>5</v>
      </c>
      <c r="M167" s="7">
        <v>5</v>
      </c>
      <c r="N167" s="7">
        <v>9</v>
      </c>
      <c r="O167" s="7">
        <v>2</v>
      </c>
      <c r="P167" s="7">
        <v>3</v>
      </c>
      <c r="Q167" s="7">
        <v>8</v>
      </c>
      <c r="R167" s="7">
        <v>2</v>
      </c>
      <c r="S167" s="7">
        <v>4</v>
      </c>
      <c r="T167" s="7">
        <v>7</v>
      </c>
      <c r="U167" s="7">
        <v>1</v>
      </c>
      <c r="V167" s="7">
        <v>8</v>
      </c>
      <c r="W167" s="7">
        <v>2</v>
      </c>
      <c r="X167" s="7">
        <v>1</v>
      </c>
      <c r="Y167" s="7">
        <v>1</v>
      </c>
      <c r="Z167" s="7">
        <v>3</v>
      </c>
      <c r="AA167" s="7">
        <v>4</v>
      </c>
      <c r="AB167" s="7">
        <v>2</v>
      </c>
      <c r="AC167" s="7">
        <v>4</v>
      </c>
      <c r="AD167" s="7">
        <v>2</v>
      </c>
      <c r="AE167" s="7">
        <v>7</v>
      </c>
      <c r="AF167" s="7">
        <v>3</v>
      </c>
      <c r="AG167" s="7">
        <v>1</v>
      </c>
      <c r="AH167" s="7">
        <v>2</v>
      </c>
      <c r="AI167" s="7">
        <v>1</v>
      </c>
      <c r="AJ167" s="7">
        <v>2</v>
      </c>
      <c r="AK167" s="7">
        <v>2</v>
      </c>
      <c r="AL167" s="7">
        <v>4</v>
      </c>
      <c r="AM167" s="7">
        <v>4</v>
      </c>
      <c r="AN167" s="7">
        <v>3</v>
      </c>
      <c r="AO167" s="7">
        <v>4</v>
      </c>
      <c r="AP167" s="7">
        <v>5</v>
      </c>
      <c r="AQ167" s="7">
        <v>4</v>
      </c>
      <c r="AR167" s="7">
        <v>4</v>
      </c>
      <c r="AS167" s="7">
        <v>4</v>
      </c>
      <c r="AT167" s="7">
        <v>4</v>
      </c>
      <c r="AU167" s="7">
        <v>2</v>
      </c>
      <c r="AV167" s="7">
        <v>1</v>
      </c>
      <c r="AW167" s="7">
        <v>4</v>
      </c>
      <c r="AX167" s="7">
        <v>4</v>
      </c>
      <c r="AY167" s="7">
        <v>5</v>
      </c>
      <c r="AZ167" s="7">
        <v>2</v>
      </c>
      <c r="BA167" s="7">
        <v>5</v>
      </c>
      <c r="BB167" s="7">
        <v>4</v>
      </c>
      <c r="BC167" s="7">
        <v>4</v>
      </c>
      <c r="BD167" s="7">
        <v>4</v>
      </c>
      <c r="BE167" s="7">
        <v>5</v>
      </c>
      <c r="BF167" s="7">
        <v>2</v>
      </c>
      <c r="BG167" s="7">
        <v>4</v>
      </c>
      <c r="BH167" s="7">
        <v>2</v>
      </c>
      <c r="BI167" s="7">
        <v>3</v>
      </c>
      <c r="BJ167" s="7">
        <v>2</v>
      </c>
      <c r="BK167" s="7">
        <v>4</v>
      </c>
      <c r="BL167" s="7">
        <v>3</v>
      </c>
      <c r="BM167" s="7">
        <v>4</v>
      </c>
      <c r="BN167" s="7">
        <v>5</v>
      </c>
      <c r="BO167" s="7">
        <v>4</v>
      </c>
      <c r="BP167" s="7">
        <v>5</v>
      </c>
      <c r="BQ167" s="7">
        <v>4</v>
      </c>
      <c r="BR167" s="7">
        <v>5</v>
      </c>
      <c r="BS167" s="7">
        <v>4</v>
      </c>
      <c r="BT167" s="7">
        <v>2</v>
      </c>
      <c r="BU167" s="7">
        <v>1</v>
      </c>
      <c r="BV167" s="7">
        <v>2</v>
      </c>
      <c r="BW167" s="7">
        <v>4</v>
      </c>
      <c r="BX167" s="7">
        <v>4</v>
      </c>
      <c r="BY167" s="7">
        <v>2</v>
      </c>
      <c r="BZ167" s="7">
        <v>4</v>
      </c>
      <c r="CA167" s="7">
        <v>4</v>
      </c>
      <c r="CB167" s="7">
        <v>4</v>
      </c>
      <c r="CC167" s="7">
        <v>7</v>
      </c>
      <c r="CD167" s="7">
        <v>7</v>
      </c>
      <c r="CE167" s="7">
        <v>3</v>
      </c>
      <c r="CF167" s="7">
        <v>9</v>
      </c>
      <c r="CG167" s="7">
        <v>8</v>
      </c>
      <c r="CH167" s="7">
        <v>8</v>
      </c>
      <c r="CI167" s="7">
        <v>4</v>
      </c>
      <c r="CJ167" s="7">
        <v>1</v>
      </c>
      <c r="CK167" s="7">
        <v>6</v>
      </c>
      <c r="CL167" s="7">
        <v>5</v>
      </c>
      <c r="CM167" s="7">
        <v>2</v>
      </c>
      <c r="CN167" s="7">
        <v>5</v>
      </c>
      <c r="CO167" s="7">
        <v>2</v>
      </c>
      <c r="CP167" s="7">
        <v>1</v>
      </c>
      <c r="CQ167" s="7">
        <v>6</v>
      </c>
      <c r="CR167" s="7">
        <v>5</v>
      </c>
      <c r="CS167" s="7">
        <v>1</v>
      </c>
      <c r="CT167" s="7">
        <v>3</v>
      </c>
      <c r="CU167" s="7">
        <v>1</v>
      </c>
      <c r="CV167" s="7">
        <v>1</v>
      </c>
      <c r="CW167" s="7">
        <v>2</v>
      </c>
      <c r="CX167" s="7">
        <v>4</v>
      </c>
      <c r="CY167" s="7">
        <v>4</v>
      </c>
      <c r="CZ167" s="7">
        <v>7</v>
      </c>
      <c r="DA167" s="7">
        <v>5</v>
      </c>
      <c r="DB167" s="7">
        <v>4</v>
      </c>
      <c r="DC167" s="7">
        <v>5</v>
      </c>
      <c r="DD167" s="7">
        <v>4</v>
      </c>
      <c r="DE167" s="7">
        <v>1</v>
      </c>
      <c r="DF167" s="7">
        <v>3</v>
      </c>
      <c r="DG167" s="7">
        <v>4</v>
      </c>
      <c r="DH167" s="7">
        <v>2</v>
      </c>
      <c r="DI167" s="7">
        <v>1</v>
      </c>
      <c r="DJ167" s="7">
        <v>1</v>
      </c>
      <c r="DK167" s="7">
        <v>2</v>
      </c>
      <c r="DL167" s="7">
        <v>2</v>
      </c>
      <c r="DM167" s="7">
        <v>1</v>
      </c>
      <c r="DN167" s="7">
        <v>2</v>
      </c>
      <c r="DO167" s="7">
        <v>1</v>
      </c>
      <c r="DP167" s="7">
        <v>1</v>
      </c>
      <c r="DQ167" s="7">
        <v>1</v>
      </c>
      <c r="DR167" s="7">
        <v>2</v>
      </c>
      <c r="DS167" s="7">
        <v>2</v>
      </c>
      <c r="DT167" s="7">
        <v>1</v>
      </c>
      <c r="DU167" s="7">
        <v>1</v>
      </c>
      <c r="DV167" s="7">
        <v>1</v>
      </c>
      <c r="DW167" s="7">
        <v>2</v>
      </c>
      <c r="DX167" s="7">
        <v>1</v>
      </c>
      <c r="DY167" s="7">
        <v>1</v>
      </c>
      <c r="DZ167" s="7">
        <v>2</v>
      </c>
      <c r="EA167" s="7">
        <v>1</v>
      </c>
      <c r="EB167" s="7">
        <v>2</v>
      </c>
      <c r="EC167" s="7">
        <v>2</v>
      </c>
      <c r="ED167" s="7">
        <v>1</v>
      </c>
      <c r="EE167" s="7">
        <v>1</v>
      </c>
      <c r="EF167" s="7">
        <v>1</v>
      </c>
      <c r="EG167" s="7">
        <v>1</v>
      </c>
      <c r="EH167" s="7">
        <v>1</v>
      </c>
      <c r="EI167" s="7">
        <v>1</v>
      </c>
      <c r="EJ167" s="7">
        <v>2</v>
      </c>
      <c r="EK167" s="7">
        <v>1</v>
      </c>
      <c r="EL167" s="7">
        <v>1</v>
      </c>
      <c r="EM167" s="7">
        <v>2</v>
      </c>
      <c r="EN167" s="7">
        <v>2</v>
      </c>
      <c r="EO167" s="7">
        <v>1</v>
      </c>
      <c r="EP167" s="7">
        <v>2</v>
      </c>
      <c r="EQ167" s="7">
        <v>1</v>
      </c>
      <c r="ER167" s="7">
        <v>2</v>
      </c>
      <c r="ES167" s="7"/>
      <c r="ET167" s="7">
        <v>6</v>
      </c>
      <c r="EU167" s="7"/>
      <c r="EV167" s="7">
        <v>2</v>
      </c>
      <c r="EW167" s="9">
        <v>120000</v>
      </c>
      <c r="EX167" s="7">
        <v>3</v>
      </c>
      <c r="EY167" s="7"/>
      <c r="EZ167" s="7">
        <v>4</v>
      </c>
      <c r="FA167" s="7">
        <v>3</v>
      </c>
      <c r="FB167" s="7"/>
      <c r="FC167" s="7">
        <v>6</v>
      </c>
      <c r="FD167" s="10">
        <v>34447</v>
      </c>
      <c r="FE167">
        <v>18.539726027397261</v>
      </c>
    </row>
    <row r="168" spans="1:161" x14ac:dyDescent="0.2">
      <c r="A168" s="7">
        <v>2168</v>
      </c>
      <c r="B168" s="7">
        <v>166</v>
      </c>
      <c r="C168" s="7">
        <v>0.96440000000000003</v>
      </c>
      <c r="D168" s="7">
        <v>9</v>
      </c>
      <c r="E168" s="7">
        <v>1</v>
      </c>
      <c r="F168" s="7">
        <v>5</v>
      </c>
      <c r="G168" s="7">
        <v>9</v>
      </c>
      <c r="H168" s="7">
        <v>9</v>
      </c>
      <c r="I168" s="7">
        <v>9</v>
      </c>
      <c r="J168" s="7">
        <v>9</v>
      </c>
      <c r="K168" s="7">
        <v>9</v>
      </c>
      <c r="L168" s="7">
        <v>1</v>
      </c>
      <c r="M168" s="7">
        <v>1</v>
      </c>
      <c r="N168" s="7">
        <v>9</v>
      </c>
      <c r="O168" s="7">
        <v>1</v>
      </c>
      <c r="P168" s="7">
        <v>5</v>
      </c>
      <c r="Q168" s="7">
        <v>9</v>
      </c>
      <c r="R168" s="7">
        <v>9</v>
      </c>
      <c r="S168" s="7">
        <v>1</v>
      </c>
      <c r="T168" s="7">
        <v>5</v>
      </c>
      <c r="U168" s="7">
        <v>1</v>
      </c>
      <c r="V168" s="7">
        <v>9</v>
      </c>
      <c r="W168" s="7">
        <v>9</v>
      </c>
      <c r="X168" s="7">
        <v>5</v>
      </c>
      <c r="Y168" s="7">
        <v>1</v>
      </c>
      <c r="Z168" s="7">
        <v>9</v>
      </c>
      <c r="AA168" s="7">
        <v>1</v>
      </c>
      <c r="AB168" s="7">
        <v>1</v>
      </c>
      <c r="AC168" s="7">
        <v>1</v>
      </c>
      <c r="AD168" s="7">
        <v>1</v>
      </c>
      <c r="AE168" s="7">
        <v>5</v>
      </c>
      <c r="AF168" s="7">
        <v>1</v>
      </c>
      <c r="AG168" s="7">
        <v>5</v>
      </c>
      <c r="AH168" s="7">
        <v>5</v>
      </c>
      <c r="AI168" s="7">
        <v>5</v>
      </c>
      <c r="AJ168" s="7">
        <v>5</v>
      </c>
      <c r="AK168" s="7">
        <v>5</v>
      </c>
      <c r="AL168" s="7">
        <v>2</v>
      </c>
      <c r="AM168" s="7">
        <v>5</v>
      </c>
      <c r="AN168" s="7">
        <v>1</v>
      </c>
      <c r="AO168" s="7">
        <v>4</v>
      </c>
      <c r="AP168" s="7">
        <v>4</v>
      </c>
      <c r="AQ168" s="7">
        <v>4</v>
      </c>
      <c r="AR168" s="7">
        <v>1</v>
      </c>
      <c r="AS168" s="7">
        <v>5</v>
      </c>
      <c r="AT168" s="7">
        <v>5</v>
      </c>
      <c r="AU168" s="7">
        <v>5</v>
      </c>
      <c r="AV168" s="7">
        <v>5</v>
      </c>
      <c r="AW168" s="7">
        <v>5</v>
      </c>
      <c r="AX168" s="7">
        <v>5</v>
      </c>
      <c r="AY168" s="7">
        <v>5</v>
      </c>
      <c r="AZ168" s="7">
        <v>5</v>
      </c>
      <c r="BA168" s="7">
        <v>3</v>
      </c>
      <c r="BB168" s="7">
        <v>5</v>
      </c>
      <c r="BC168" s="7">
        <v>3</v>
      </c>
      <c r="BD168" s="7">
        <v>4</v>
      </c>
      <c r="BE168" s="7">
        <v>1</v>
      </c>
      <c r="BF168" s="7">
        <v>5</v>
      </c>
      <c r="BG168" s="7">
        <v>2</v>
      </c>
      <c r="BH168" s="7">
        <v>1</v>
      </c>
      <c r="BI168" s="7">
        <v>4</v>
      </c>
      <c r="BJ168" s="7">
        <v>4</v>
      </c>
      <c r="BK168" s="7">
        <v>4</v>
      </c>
      <c r="BL168" s="7">
        <v>4</v>
      </c>
      <c r="BM168" s="7">
        <v>4</v>
      </c>
      <c r="BN168" s="7">
        <v>3</v>
      </c>
      <c r="BO168" s="7">
        <v>1</v>
      </c>
      <c r="BP168" s="7">
        <v>4</v>
      </c>
      <c r="BQ168" s="7">
        <v>5</v>
      </c>
      <c r="BR168" s="7">
        <v>5</v>
      </c>
      <c r="BS168" s="7">
        <v>1</v>
      </c>
      <c r="BT168" s="7">
        <v>5</v>
      </c>
      <c r="BU168" s="7">
        <v>4</v>
      </c>
      <c r="BV168" s="7">
        <v>5</v>
      </c>
      <c r="BW168" s="7">
        <v>3</v>
      </c>
      <c r="BX168" s="7">
        <v>4</v>
      </c>
      <c r="BY168" s="7">
        <v>3</v>
      </c>
      <c r="BZ168" s="7">
        <v>4</v>
      </c>
      <c r="CA168" s="7">
        <v>2</v>
      </c>
      <c r="CB168" s="7">
        <v>1</v>
      </c>
      <c r="CC168" s="7">
        <v>9</v>
      </c>
      <c r="CD168" s="7">
        <v>9</v>
      </c>
      <c r="CE168" s="7">
        <v>1</v>
      </c>
      <c r="CF168" s="7">
        <v>7</v>
      </c>
      <c r="CG168" s="7">
        <v>3</v>
      </c>
      <c r="CH168" s="7">
        <v>3</v>
      </c>
      <c r="CI168" s="7">
        <v>3</v>
      </c>
      <c r="CJ168" s="7">
        <v>3</v>
      </c>
      <c r="CK168" s="7">
        <v>1</v>
      </c>
      <c r="CL168" s="7">
        <v>1</v>
      </c>
      <c r="CM168" s="7">
        <v>1</v>
      </c>
      <c r="CN168" s="7">
        <v>1</v>
      </c>
      <c r="CO168" s="7">
        <v>1</v>
      </c>
      <c r="CP168" s="7">
        <v>1</v>
      </c>
      <c r="CQ168" s="7">
        <v>1</v>
      </c>
      <c r="CR168" s="7">
        <v>1</v>
      </c>
      <c r="CS168" s="7">
        <v>5</v>
      </c>
      <c r="CT168" s="7">
        <v>5</v>
      </c>
      <c r="CU168" s="7">
        <v>1</v>
      </c>
      <c r="CV168" s="7">
        <v>1</v>
      </c>
      <c r="CW168" s="7">
        <v>1</v>
      </c>
      <c r="CX168" s="7">
        <v>1</v>
      </c>
      <c r="CY168" s="7">
        <v>5</v>
      </c>
      <c r="CZ168" s="7">
        <v>1</v>
      </c>
      <c r="DA168" s="7">
        <v>6</v>
      </c>
      <c r="DB168" s="7">
        <v>1</v>
      </c>
      <c r="DC168" s="7">
        <v>9</v>
      </c>
      <c r="DD168" s="7">
        <v>5</v>
      </c>
      <c r="DE168" s="7">
        <v>1</v>
      </c>
      <c r="DF168" s="7">
        <v>1</v>
      </c>
      <c r="DG168" s="7">
        <v>1</v>
      </c>
      <c r="DH168" s="7">
        <v>1</v>
      </c>
      <c r="DI168" s="7">
        <v>1</v>
      </c>
      <c r="DJ168" s="7">
        <v>1</v>
      </c>
      <c r="DK168" s="7">
        <v>1</v>
      </c>
      <c r="DL168" s="7">
        <v>1</v>
      </c>
      <c r="DM168" s="7">
        <v>1</v>
      </c>
      <c r="DN168" s="7">
        <v>2</v>
      </c>
      <c r="DO168" s="7">
        <v>2</v>
      </c>
      <c r="DP168" s="7">
        <v>2</v>
      </c>
      <c r="DQ168" s="7">
        <v>2</v>
      </c>
      <c r="DR168" s="7">
        <v>1</v>
      </c>
      <c r="DS168" s="7">
        <v>1</v>
      </c>
      <c r="DT168" s="7">
        <v>2</v>
      </c>
      <c r="DU168" s="7">
        <v>1</v>
      </c>
      <c r="DV168" s="7">
        <v>1</v>
      </c>
      <c r="DW168" s="7">
        <v>1</v>
      </c>
      <c r="DX168" s="7">
        <v>1</v>
      </c>
      <c r="DY168" s="7">
        <v>1</v>
      </c>
      <c r="DZ168" s="7">
        <v>1</v>
      </c>
      <c r="EA168" s="7">
        <v>1</v>
      </c>
      <c r="EB168" s="7">
        <v>1</v>
      </c>
      <c r="EC168" s="7">
        <v>1</v>
      </c>
      <c r="ED168" s="7">
        <v>1</v>
      </c>
      <c r="EE168" s="7">
        <v>1</v>
      </c>
      <c r="EF168" s="7">
        <v>1</v>
      </c>
      <c r="EG168" s="7">
        <v>1</v>
      </c>
      <c r="EH168" s="7">
        <v>1</v>
      </c>
      <c r="EI168" s="7">
        <v>1</v>
      </c>
      <c r="EJ168" s="7">
        <v>1</v>
      </c>
      <c r="EK168" s="7">
        <v>1</v>
      </c>
      <c r="EL168" s="7">
        <v>1</v>
      </c>
      <c r="EM168" s="7">
        <v>2</v>
      </c>
      <c r="EN168" s="7">
        <v>1</v>
      </c>
      <c r="EO168" s="7">
        <v>1</v>
      </c>
      <c r="EP168" s="7">
        <v>1</v>
      </c>
      <c r="EQ168" s="7">
        <v>2</v>
      </c>
      <c r="ER168" s="7">
        <v>1</v>
      </c>
      <c r="ES168" s="7"/>
      <c r="ET168" s="7">
        <v>6</v>
      </c>
      <c r="EU168" s="7"/>
      <c r="EV168" s="7">
        <v>2</v>
      </c>
      <c r="EW168" s="7" t="s">
        <v>545</v>
      </c>
      <c r="EX168" s="7">
        <v>4</v>
      </c>
      <c r="EY168" s="7"/>
      <c r="EZ168" s="7">
        <v>6</v>
      </c>
      <c r="FA168" s="7">
        <v>3</v>
      </c>
      <c r="FB168" s="7"/>
      <c r="FC168" s="7">
        <v>6</v>
      </c>
      <c r="FD168" s="10">
        <v>33989</v>
      </c>
      <c r="FE168">
        <v>19.797260273972604</v>
      </c>
    </row>
    <row r="169" spans="1:161" x14ac:dyDescent="0.2">
      <c r="A169" s="7">
        <v>2169</v>
      </c>
      <c r="B169" s="7">
        <v>167</v>
      </c>
      <c r="C169" s="7">
        <v>1.0155000000000001</v>
      </c>
      <c r="D169" s="7">
        <v>9</v>
      </c>
      <c r="E169" s="7">
        <v>6</v>
      </c>
      <c r="F169" s="7">
        <v>9</v>
      </c>
      <c r="G169" s="7">
        <v>2</v>
      </c>
      <c r="H169" s="7">
        <v>9</v>
      </c>
      <c r="I169" s="7">
        <v>2</v>
      </c>
      <c r="J169" s="7">
        <v>5</v>
      </c>
      <c r="K169" s="7">
        <v>9</v>
      </c>
      <c r="L169" s="7">
        <v>1</v>
      </c>
      <c r="M169" s="7">
        <v>4</v>
      </c>
      <c r="N169" s="7">
        <v>9</v>
      </c>
      <c r="O169" s="7">
        <v>1</v>
      </c>
      <c r="P169" s="7">
        <v>2</v>
      </c>
      <c r="Q169" s="7">
        <v>9</v>
      </c>
      <c r="R169" s="7">
        <v>1</v>
      </c>
      <c r="S169" s="7">
        <v>1</v>
      </c>
      <c r="T169" s="7">
        <v>9</v>
      </c>
      <c r="U169" s="7">
        <v>1</v>
      </c>
      <c r="V169" s="7">
        <v>9</v>
      </c>
      <c r="W169" s="7">
        <v>2</v>
      </c>
      <c r="X169" s="7">
        <v>5</v>
      </c>
      <c r="Y169" s="7">
        <v>1</v>
      </c>
      <c r="Z169" s="7">
        <v>5</v>
      </c>
      <c r="AA169" s="7">
        <v>8</v>
      </c>
      <c r="AB169" s="7">
        <v>2</v>
      </c>
      <c r="AC169" s="7">
        <v>1</v>
      </c>
      <c r="AD169" s="7">
        <v>1</v>
      </c>
      <c r="AE169" s="7">
        <v>9</v>
      </c>
      <c r="AF169" s="7">
        <v>5</v>
      </c>
      <c r="AG169" s="7">
        <v>1</v>
      </c>
      <c r="AH169" s="7">
        <v>2</v>
      </c>
      <c r="AI169" s="7">
        <v>1</v>
      </c>
      <c r="AJ169" s="7">
        <v>2</v>
      </c>
      <c r="AK169" s="7">
        <v>3</v>
      </c>
      <c r="AL169" s="7">
        <v>4</v>
      </c>
      <c r="AM169" s="7">
        <v>5</v>
      </c>
      <c r="AN169" s="7">
        <v>1</v>
      </c>
      <c r="AO169" s="7">
        <v>3</v>
      </c>
      <c r="AP169" s="7">
        <v>3</v>
      </c>
      <c r="AQ169" s="7">
        <v>4</v>
      </c>
      <c r="AR169" s="7">
        <v>1</v>
      </c>
      <c r="AS169" s="7">
        <v>5</v>
      </c>
      <c r="AT169" s="7">
        <v>5</v>
      </c>
      <c r="AU169" s="7">
        <v>3</v>
      </c>
      <c r="AV169" s="7">
        <v>1</v>
      </c>
      <c r="AW169" s="7">
        <v>5</v>
      </c>
      <c r="AX169" s="7">
        <v>4</v>
      </c>
      <c r="AY169" s="7">
        <v>3</v>
      </c>
      <c r="AZ169" s="7">
        <v>3</v>
      </c>
      <c r="BA169" s="7">
        <v>3</v>
      </c>
      <c r="BB169" s="7">
        <v>1</v>
      </c>
      <c r="BC169" s="7">
        <v>4</v>
      </c>
      <c r="BD169" s="7">
        <v>3</v>
      </c>
      <c r="BE169" s="7">
        <v>3</v>
      </c>
      <c r="BF169" s="7">
        <v>5</v>
      </c>
      <c r="BG169" s="7">
        <v>4</v>
      </c>
      <c r="BH169" s="7">
        <v>5</v>
      </c>
      <c r="BI169" s="7">
        <v>3</v>
      </c>
      <c r="BJ169" s="7">
        <v>3</v>
      </c>
      <c r="BK169" s="7">
        <v>3</v>
      </c>
      <c r="BL169" s="7">
        <v>5</v>
      </c>
      <c r="BM169" s="7">
        <v>5</v>
      </c>
      <c r="BN169" s="7">
        <v>4</v>
      </c>
      <c r="BO169" s="7">
        <v>4</v>
      </c>
      <c r="BP169" s="7">
        <v>4</v>
      </c>
      <c r="BQ169" s="7">
        <v>5</v>
      </c>
      <c r="BR169" s="7">
        <v>5</v>
      </c>
      <c r="BS169" s="7">
        <v>5</v>
      </c>
      <c r="BT169" s="7">
        <v>4</v>
      </c>
      <c r="BU169" s="7">
        <v>4</v>
      </c>
      <c r="BV169" s="7">
        <v>5</v>
      </c>
      <c r="BW169" s="7">
        <v>3</v>
      </c>
      <c r="BX169" s="7">
        <v>2</v>
      </c>
      <c r="BY169" s="7">
        <v>3</v>
      </c>
      <c r="BZ169" s="7">
        <v>5</v>
      </c>
      <c r="CA169" s="7">
        <v>3</v>
      </c>
      <c r="CB169" s="7">
        <v>4</v>
      </c>
      <c r="CC169" s="7">
        <v>9</v>
      </c>
      <c r="CD169" s="7">
        <v>9</v>
      </c>
      <c r="CE169" s="7">
        <v>1</v>
      </c>
      <c r="CF169" s="7">
        <v>9</v>
      </c>
      <c r="CG169" s="7">
        <v>9</v>
      </c>
      <c r="CH169" s="7">
        <v>8</v>
      </c>
      <c r="CI169" s="7">
        <v>1</v>
      </c>
      <c r="CJ169" s="7">
        <v>1</v>
      </c>
      <c r="CK169" s="7">
        <v>9</v>
      </c>
      <c r="CL169" s="7">
        <v>6</v>
      </c>
      <c r="CM169" s="7">
        <v>1</v>
      </c>
      <c r="CN169" s="7">
        <v>1</v>
      </c>
      <c r="CO169" s="7">
        <v>7</v>
      </c>
      <c r="CP169" s="7">
        <v>8</v>
      </c>
      <c r="CQ169" s="7">
        <v>4</v>
      </c>
      <c r="CR169" s="7">
        <v>5</v>
      </c>
      <c r="CS169" s="7">
        <v>5</v>
      </c>
      <c r="CT169" s="7">
        <v>5</v>
      </c>
      <c r="CU169" s="7">
        <v>4</v>
      </c>
      <c r="CV169" s="7">
        <v>4</v>
      </c>
      <c r="CW169" s="7">
        <v>2</v>
      </c>
      <c r="CX169" s="7">
        <v>1</v>
      </c>
      <c r="CY169" s="7">
        <v>6</v>
      </c>
      <c r="CZ169" s="7">
        <v>5</v>
      </c>
      <c r="DA169" s="7">
        <v>9</v>
      </c>
      <c r="DB169" s="7">
        <v>9</v>
      </c>
      <c r="DC169" s="7">
        <v>9</v>
      </c>
      <c r="DD169" s="7">
        <v>1</v>
      </c>
      <c r="DE169" s="7">
        <v>1</v>
      </c>
      <c r="DF169" s="7">
        <v>1</v>
      </c>
      <c r="DG169" s="7">
        <v>1</v>
      </c>
      <c r="DH169" s="7">
        <v>1</v>
      </c>
      <c r="DI169" s="7">
        <v>1</v>
      </c>
      <c r="DJ169" s="7">
        <v>6</v>
      </c>
      <c r="DK169" s="7">
        <v>1</v>
      </c>
      <c r="DL169" s="7">
        <v>1</v>
      </c>
      <c r="DM169" s="7">
        <v>2</v>
      </c>
      <c r="DN169" s="7">
        <v>2</v>
      </c>
      <c r="DO169" s="7">
        <v>2</v>
      </c>
      <c r="DP169" s="7">
        <v>2</v>
      </c>
      <c r="DQ169" s="7">
        <v>1</v>
      </c>
      <c r="DR169" s="7">
        <v>2</v>
      </c>
      <c r="DS169" s="7">
        <v>1</v>
      </c>
      <c r="DT169" s="7">
        <v>2</v>
      </c>
      <c r="DU169" s="7">
        <v>1</v>
      </c>
      <c r="DV169" s="7">
        <v>1</v>
      </c>
      <c r="DW169" s="7">
        <v>2</v>
      </c>
      <c r="DX169" s="7">
        <v>1</v>
      </c>
      <c r="DY169" s="7">
        <v>2</v>
      </c>
      <c r="DZ169" s="7">
        <v>2</v>
      </c>
      <c r="EA169" s="7">
        <v>1</v>
      </c>
      <c r="EB169" s="7">
        <v>2</v>
      </c>
      <c r="EC169" s="7">
        <v>2</v>
      </c>
      <c r="ED169" s="7">
        <v>2</v>
      </c>
      <c r="EE169" s="7">
        <v>1</v>
      </c>
      <c r="EF169" s="7">
        <v>1</v>
      </c>
      <c r="EG169" s="7">
        <v>2</v>
      </c>
      <c r="EH169" s="7">
        <v>1</v>
      </c>
      <c r="EI169" s="7">
        <v>1</v>
      </c>
      <c r="EJ169" s="7">
        <v>2</v>
      </c>
      <c r="EK169" s="7">
        <v>2</v>
      </c>
      <c r="EL169" s="7">
        <v>1</v>
      </c>
      <c r="EM169" s="7">
        <v>2</v>
      </c>
      <c r="EN169" s="7">
        <v>2</v>
      </c>
      <c r="EO169" s="7">
        <v>1</v>
      </c>
      <c r="EP169" s="7">
        <v>1</v>
      </c>
      <c r="EQ169" s="7">
        <v>2</v>
      </c>
      <c r="ER169" s="7">
        <v>2</v>
      </c>
      <c r="ES169" s="7"/>
      <c r="ET169" s="7">
        <v>5</v>
      </c>
      <c r="EU169" s="7"/>
      <c r="EV169" s="7">
        <v>2</v>
      </c>
      <c r="EW169" s="8">
        <v>70000</v>
      </c>
      <c r="EX169" s="7">
        <v>5</v>
      </c>
      <c r="EY169" s="7"/>
      <c r="EZ169" s="7">
        <v>6</v>
      </c>
      <c r="FA169" s="7">
        <v>7</v>
      </c>
      <c r="FB169" s="7"/>
      <c r="FC169" s="7">
        <v>1</v>
      </c>
      <c r="FD169" s="10">
        <v>34482</v>
      </c>
      <c r="FE169">
        <v>18.446575342465753</v>
      </c>
    </row>
    <row r="170" spans="1:161" x14ac:dyDescent="0.2">
      <c r="A170" s="7">
        <v>2170</v>
      </c>
      <c r="B170" s="7">
        <v>168</v>
      </c>
      <c r="C170" s="7">
        <v>1.0591999999999999</v>
      </c>
      <c r="D170" s="7">
        <v>5</v>
      </c>
      <c r="E170" s="7">
        <v>5</v>
      </c>
      <c r="F170" s="7">
        <v>9</v>
      </c>
      <c r="G170" s="7">
        <v>5</v>
      </c>
      <c r="H170" s="7">
        <v>9</v>
      </c>
      <c r="I170" s="7">
        <v>1</v>
      </c>
      <c r="J170" s="7">
        <v>7</v>
      </c>
      <c r="K170" s="7">
        <v>3</v>
      </c>
      <c r="L170" s="7">
        <v>6</v>
      </c>
      <c r="M170" s="7">
        <v>6</v>
      </c>
      <c r="N170" s="7">
        <v>9</v>
      </c>
      <c r="O170" s="7">
        <v>1</v>
      </c>
      <c r="P170" s="7">
        <v>5</v>
      </c>
      <c r="Q170" s="7">
        <v>9</v>
      </c>
      <c r="R170" s="7">
        <v>1</v>
      </c>
      <c r="S170" s="7">
        <v>1</v>
      </c>
      <c r="T170" s="7">
        <v>5</v>
      </c>
      <c r="U170" s="7">
        <v>1</v>
      </c>
      <c r="V170" s="7">
        <v>9</v>
      </c>
      <c r="W170" s="7">
        <v>9</v>
      </c>
      <c r="X170" s="7">
        <v>9</v>
      </c>
      <c r="Y170" s="7">
        <v>1</v>
      </c>
      <c r="Z170" s="7">
        <v>3</v>
      </c>
      <c r="AA170" s="7">
        <v>9</v>
      </c>
      <c r="AB170" s="7">
        <v>1</v>
      </c>
      <c r="AC170" s="7">
        <v>1</v>
      </c>
      <c r="AD170" s="7">
        <v>1</v>
      </c>
      <c r="AE170" s="7">
        <v>9</v>
      </c>
      <c r="AF170" s="7">
        <v>5</v>
      </c>
      <c r="AG170" s="7">
        <v>1</v>
      </c>
      <c r="AH170" s="7">
        <v>1</v>
      </c>
      <c r="AI170" s="7">
        <v>1</v>
      </c>
      <c r="AJ170" s="7">
        <v>1</v>
      </c>
      <c r="AK170" s="7">
        <v>3</v>
      </c>
      <c r="AL170" s="7">
        <v>1</v>
      </c>
      <c r="AM170" s="7">
        <v>5</v>
      </c>
      <c r="AN170" s="7">
        <v>1</v>
      </c>
      <c r="AO170" s="7">
        <v>4</v>
      </c>
      <c r="AP170" s="7">
        <v>4</v>
      </c>
      <c r="AQ170" s="7">
        <v>5</v>
      </c>
      <c r="AR170" s="7">
        <v>1</v>
      </c>
      <c r="AS170" s="7">
        <v>5</v>
      </c>
      <c r="AT170" s="7">
        <v>5</v>
      </c>
      <c r="AU170" s="7">
        <v>4</v>
      </c>
      <c r="AV170" s="7">
        <v>1</v>
      </c>
      <c r="AW170" s="7">
        <v>4</v>
      </c>
      <c r="AX170" s="7">
        <v>4</v>
      </c>
      <c r="AY170" s="7">
        <v>1</v>
      </c>
      <c r="AZ170" s="7">
        <v>3</v>
      </c>
      <c r="BA170" s="7">
        <v>5</v>
      </c>
      <c r="BB170" s="7">
        <v>1</v>
      </c>
      <c r="BC170" s="7">
        <v>3</v>
      </c>
      <c r="BD170" s="7">
        <v>1</v>
      </c>
      <c r="BE170" s="7">
        <v>3</v>
      </c>
      <c r="BF170" s="7">
        <v>5</v>
      </c>
      <c r="BG170" s="7">
        <v>4</v>
      </c>
      <c r="BH170" s="7">
        <v>5</v>
      </c>
      <c r="BI170" s="7">
        <v>1</v>
      </c>
      <c r="BJ170" s="7">
        <v>2</v>
      </c>
      <c r="BK170" s="7">
        <v>1</v>
      </c>
      <c r="BL170" s="7">
        <v>5</v>
      </c>
      <c r="BM170" s="7">
        <v>2</v>
      </c>
      <c r="BN170" s="7">
        <v>1</v>
      </c>
      <c r="BO170" s="7">
        <v>3</v>
      </c>
      <c r="BP170" s="7">
        <v>5</v>
      </c>
      <c r="BQ170" s="7">
        <v>5</v>
      </c>
      <c r="BR170" s="7">
        <v>5</v>
      </c>
      <c r="BS170" s="7">
        <v>5</v>
      </c>
      <c r="BT170" s="7">
        <v>5</v>
      </c>
      <c r="BU170" s="7">
        <v>1</v>
      </c>
      <c r="BV170" s="7">
        <v>3</v>
      </c>
      <c r="BW170" s="7">
        <v>3</v>
      </c>
      <c r="BX170" s="7">
        <v>4</v>
      </c>
      <c r="BY170" s="7">
        <v>1</v>
      </c>
      <c r="BZ170" s="7">
        <v>5</v>
      </c>
      <c r="CA170" s="7">
        <v>3</v>
      </c>
      <c r="CB170" s="7">
        <v>2</v>
      </c>
      <c r="CC170" s="7">
        <v>9</v>
      </c>
      <c r="CD170" s="7">
        <v>9</v>
      </c>
      <c r="CE170" s="7">
        <v>9</v>
      </c>
      <c r="CF170" s="7">
        <v>9</v>
      </c>
      <c r="CG170" s="7">
        <v>9</v>
      </c>
      <c r="CH170" s="7">
        <v>9</v>
      </c>
      <c r="CI170" s="7">
        <v>1</v>
      </c>
      <c r="CJ170" s="7">
        <v>1</v>
      </c>
      <c r="CK170" s="7">
        <v>3</v>
      </c>
      <c r="CL170" s="7">
        <v>5</v>
      </c>
      <c r="CM170" s="7"/>
      <c r="CN170" s="7">
        <v>9</v>
      </c>
      <c r="CO170" s="7">
        <v>9</v>
      </c>
      <c r="CP170" s="7"/>
      <c r="CQ170" s="7">
        <v>5</v>
      </c>
      <c r="CR170" s="7">
        <v>2</v>
      </c>
      <c r="CS170" s="7">
        <v>8</v>
      </c>
      <c r="CT170" s="7">
        <v>7</v>
      </c>
      <c r="CU170" s="7">
        <v>4</v>
      </c>
      <c r="CV170" s="7"/>
      <c r="CW170" s="7">
        <v>2</v>
      </c>
      <c r="CX170" s="7">
        <v>6</v>
      </c>
      <c r="CY170" s="7">
        <v>9</v>
      </c>
      <c r="CZ170" s="7"/>
      <c r="DA170" s="7">
        <v>9</v>
      </c>
      <c r="DB170" s="7">
        <v>5</v>
      </c>
      <c r="DC170" s="7">
        <v>1</v>
      </c>
      <c r="DD170" s="7">
        <v>1</v>
      </c>
      <c r="DE170" s="7"/>
      <c r="DF170" s="7">
        <v>4</v>
      </c>
      <c r="DG170" s="7">
        <v>9</v>
      </c>
      <c r="DH170" s="7"/>
      <c r="DI170" s="7"/>
      <c r="DJ170" s="7"/>
      <c r="DK170" s="7">
        <v>1</v>
      </c>
      <c r="DL170" s="7">
        <v>1</v>
      </c>
      <c r="DM170" s="7">
        <v>1</v>
      </c>
      <c r="DN170" s="7">
        <v>2</v>
      </c>
      <c r="DO170" s="7">
        <v>2</v>
      </c>
      <c r="DP170" s="7">
        <v>2</v>
      </c>
      <c r="DQ170" s="7">
        <v>2</v>
      </c>
      <c r="DR170" s="7">
        <v>1</v>
      </c>
      <c r="DS170" s="7">
        <v>2</v>
      </c>
      <c r="DT170" s="7">
        <v>1</v>
      </c>
      <c r="DU170" s="7">
        <v>1</v>
      </c>
      <c r="DV170" s="7">
        <v>2</v>
      </c>
      <c r="DW170" s="7">
        <v>2</v>
      </c>
      <c r="DX170" s="7">
        <v>1</v>
      </c>
      <c r="DY170" s="7">
        <v>2</v>
      </c>
      <c r="DZ170" s="7">
        <v>1</v>
      </c>
      <c r="EA170" s="7">
        <v>1</v>
      </c>
      <c r="EB170" s="7">
        <v>1</v>
      </c>
      <c r="EC170" s="7">
        <v>2</v>
      </c>
      <c r="ED170" s="7">
        <v>1</v>
      </c>
      <c r="EE170" s="7">
        <v>1</v>
      </c>
      <c r="EF170" s="7">
        <v>2</v>
      </c>
      <c r="EG170" s="7">
        <v>2</v>
      </c>
      <c r="EH170" s="7">
        <v>1</v>
      </c>
      <c r="EI170" s="7">
        <v>1</v>
      </c>
      <c r="EJ170" s="7">
        <v>1</v>
      </c>
      <c r="EK170" s="7">
        <v>1</v>
      </c>
      <c r="EL170" s="7">
        <v>1</v>
      </c>
      <c r="EM170" s="7">
        <v>1</v>
      </c>
      <c r="EN170" s="7">
        <v>2</v>
      </c>
      <c r="EO170" s="7">
        <v>1</v>
      </c>
      <c r="EP170" s="7">
        <v>2</v>
      </c>
      <c r="EQ170" s="7">
        <v>1</v>
      </c>
      <c r="ER170" s="7">
        <v>2</v>
      </c>
      <c r="ES170" s="7"/>
      <c r="ET170" s="7">
        <v>6</v>
      </c>
      <c r="EU170" s="7"/>
      <c r="EV170" s="7">
        <v>2</v>
      </c>
      <c r="EW170" s="9">
        <v>56000</v>
      </c>
      <c r="EX170" s="7">
        <v>3</v>
      </c>
      <c r="EY170" s="7"/>
      <c r="EZ170" s="7">
        <v>1</v>
      </c>
      <c r="FA170" s="7">
        <v>3</v>
      </c>
      <c r="FB170" s="7"/>
      <c r="FC170" s="7">
        <v>6</v>
      </c>
      <c r="FD170" s="10">
        <v>34379</v>
      </c>
      <c r="FE170">
        <v>18.728767123287671</v>
      </c>
    </row>
    <row r="171" spans="1:161" x14ac:dyDescent="0.2">
      <c r="A171" s="7">
        <v>2171</v>
      </c>
      <c r="B171" s="7">
        <v>169</v>
      </c>
      <c r="C171" s="7">
        <v>0.40460000000000002</v>
      </c>
      <c r="D171" s="7">
        <v>3</v>
      </c>
      <c r="E171" s="7">
        <v>7</v>
      </c>
      <c r="F171" s="7">
        <v>9</v>
      </c>
      <c r="G171" s="7">
        <v>2</v>
      </c>
      <c r="H171" s="7">
        <v>9</v>
      </c>
      <c r="I171" s="7">
        <v>4</v>
      </c>
      <c r="J171" s="7">
        <v>3</v>
      </c>
      <c r="K171" s="7">
        <v>7</v>
      </c>
      <c r="L171" s="7">
        <v>3</v>
      </c>
      <c r="M171" s="7">
        <v>2</v>
      </c>
      <c r="N171" s="7">
        <v>9</v>
      </c>
      <c r="O171" s="7">
        <v>1</v>
      </c>
      <c r="P171" s="7">
        <v>1</v>
      </c>
      <c r="Q171" s="7">
        <v>8</v>
      </c>
      <c r="R171" s="7">
        <v>1</v>
      </c>
      <c r="S171" s="7">
        <v>1</v>
      </c>
      <c r="T171" s="7">
        <v>9</v>
      </c>
      <c r="U171" s="7">
        <v>1</v>
      </c>
      <c r="V171" s="7">
        <v>9</v>
      </c>
      <c r="W171" s="7">
        <v>1</v>
      </c>
      <c r="X171" s="7">
        <v>6</v>
      </c>
      <c r="Y171" s="7">
        <v>1</v>
      </c>
      <c r="Z171" s="7">
        <v>1</v>
      </c>
      <c r="AA171" s="7">
        <v>9</v>
      </c>
      <c r="AB171" s="7">
        <v>1</v>
      </c>
      <c r="AC171" s="7">
        <v>2</v>
      </c>
      <c r="AD171" s="7">
        <v>1</v>
      </c>
      <c r="AE171" s="7">
        <v>8</v>
      </c>
      <c r="AF171" s="7">
        <v>9</v>
      </c>
      <c r="AG171" s="7">
        <v>1</v>
      </c>
      <c r="AH171" s="7">
        <v>1</v>
      </c>
      <c r="AI171" s="7">
        <v>1</v>
      </c>
      <c r="AJ171" s="7">
        <v>1</v>
      </c>
      <c r="AK171" s="7">
        <v>5</v>
      </c>
      <c r="AL171" s="7">
        <v>2</v>
      </c>
      <c r="AM171" s="7">
        <v>4</v>
      </c>
      <c r="AN171" s="7">
        <v>3</v>
      </c>
      <c r="AO171" s="7">
        <v>4</v>
      </c>
      <c r="AP171" s="7">
        <v>2</v>
      </c>
      <c r="AQ171" s="7">
        <v>4</v>
      </c>
      <c r="AR171" s="7">
        <v>3</v>
      </c>
      <c r="AS171" s="7">
        <v>4</v>
      </c>
      <c r="AT171" s="7">
        <v>5</v>
      </c>
      <c r="AU171" s="7">
        <v>4</v>
      </c>
      <c r="AV171" s="7">
        <v>3</v>
      </c>
      <c r="AW171" s="7">
        <v>4</v>
      </c>
      <c r="AX171" s="7">
        <v>4</v>
      </c>
      <c r="AY171" s="7">
        <v>4</v>
      </c>
      <c r="AZ171" s="7">
        <v>5</v>
      </c>
      <c r="BA171" s="7">
        <v>4</v>
      </c>
      <c r="BB171" s="7">
        <v>2</v>
      </c>
      <c r="BC171" s="7">
        <v>3</v>
      </c>
      <c r="BD171" s="7">
        <v>3</v>
      </c>
      <c r="BE171" s="7">
        <v>1</v>
      </c>
      <c r="BF171" s="7">
        <v>2</v>
      </c>
      <c r="BG171" s="7">
        <v>1</v>
      </c>
      <c r="BH171" s="7">
        <v>4</v>
      </c>
      <c r="BI171" s="7">
        <v>4</v>
      </c>
      <c r="BJ171" s="7">
        <v>4</v>
      </c>
      <c r="BK171" s="7">
        <v>2</v>
      </c>
      <c r="BL171" s="7">
        <v>5</v>
      </c>
      <c r="BM171" s="7">
        <v>3</v>
      </c>
      <c r="BN171" s="7">
        <v>4</v>
      </c>
      <c r="BO171" s="7">
        <v>2</v>
      </c>
      <c r="BP171" s="7">
        <v>4</v>
      </c>
      <c r="BQ171" s="7">
        <v>4</v>
      </c>
      <c r="BR171" s="7">
        <v>4</v>
      </c>
      <c r="BS171" s="7">
        <v>3</v>
      </c>
      <c r="BT171" s="7">
        <v>4</v>
      </c>
      <c r="BU171" s="7">
        <v>3</v>
      </c>
      <c r="BV171" s="7">
        <v>5</v>
      </c>
      <c r="BW171" s="7">
        <v>2</v>
      </c>
      <c r="BX171" s="7">
        <v>3</v>
      </c>
      <c r="BY171" s="7">
        <v>2</v>
      </c>
      <c r="BZ171" s="7">
        <v>4</v>
      </c>
      <c r="CA171" s="7">
        <v>2</v>
      </c>
      <c r="CB171" s="7">
        <v>3</v>
      </c>
      <c r="CC171" s="7">
        <v>9</v>
      </c>
      <c r="CD171" s="7">
        <v>9</v>
      </c>
      <c r="CE171" s="7">
        <v>8</v>
      </c>
      <c r="CF171" s="7">
        <v>9</v>
      </c>
      <c r="CG171" s="7">
        <v>9</v>
      </c>
      <c r="CH171" s="7">
        <v>9</v>
      </c>
      <c r="CI171" s="7">
        <v>1</v>
      </c>
      <c r="CJ171" s="7">
        <v>1</v>
      </c>
      <c r="CK171" s="7">
        <v>7</v>
      </c>
      <c r="CL171" s="7">
        <v>6</v>
      </c>
      <c r="CM171" s="7">
        <v>2</v>
      </c>
      <c r="CN171" s="7">
        <v>9</v>
      </c>
      <c r="CO171" s="7">
        <v>8</v>
      </c>
      <c r="CP171" s="7">
        <v>2</v>
      </c>
      <c r="CQ171" s="7">
        <v>5</v>
      </c>
      <c r="CR171" s="7">
        <v>5</v>
      </c>
      <c r="CS171" s="7">
        <v>5</v>
      </c>
      <c r="CT171" s="7">
        <v>5</v>
      </c>
      <c r="CU171" s="7">
        <v>5</v>
      </c>
      <c r="CV171" s="7">
        <v>6</v>
      </c>
      <c r="CW171" s="7">
        <v>5</v>
      </c>
      <c r="CX171" s="7">
        <v>5</v>
      </c>
      <c r="CY171" s="7">
        <v>6</v>
      </c>
      <c r="CZ171" s="7">
        <v>6</v>
      </c>
      <c r="DA171" s="7">
        <v>9</v>
      </c>
      <c r="DB171" s="7">
        <v>9</v>
      </c>
      <c r="DC171" s="7">
        <v>5</v>
      </c>
      <c r="DD171" s="7">
        <v>4</v>
      </c>
      <c r="DE171" s="7">
        <v>9</v>
      </c>
      <c r="DF171" s="7">
        <v>9</v>
      </c>
      <c r="DG171" s="7">
        <v>8</v>
      </c>
      <c r="DH171" s="7">
        <v>1</v>
      </c>
      <c r="DI171" s="7">
        <v>1</v>
      </c>
      <c r="DJ171" s="7">
        <v>8</v>
      </c>
      <c r="DK171" s="7">
        <v>1</v>
      </c>
      <c r="DL171" s="7">
        <v>1</v>
      </c>
      <c r="DM171" s="7">
        <v>1</v>
      </c>
      <c r="DN171" s="7">
        <v>1</v>
      </c>
      <c r="DO171" s="7">
        <v>1</v>
      </c>
      <c r="DP171" s="7">
        <v>1</v>
      </c>
      <c r="DQ171" s="7">
        <v>1</v>
      </c>
      <c r="DR171" s="7">
        <v>2</v>
      </c>
      <c r="DS171" s="7">
        <v>2</v>
      </c>
      <c r="DT171" s="7">
        <v>1</v>
      </c>
      <c r="DU171" s="7">
        <v>1</v>
      </c>
      <c r="DV171" s="7">
        <v>2</v>
      </c>
      <c r="DW171" s="7">
        <v>1</v>
      </c>
      <c r="DX171" s="7">
        <v>1</v>
      </c>
      <c r="DY171" s="7">
        <v>2</v>
      </c>
      <c r="DZ171" s="7">
        <v>1</v>
      </c>
      <c r="EA171" s="7">
        <v>1</v>
      </c>
      <c r="EB171" s="7">
        <v>1</v>
      </c>
      <c r="EC171" s="7">
        <v>2</v>
      </c>
      <c r="ED171" s="7">
        <v>1</v>
      </c>
      <c r="EE171" s="7">
        <v>1</v>
      </c>
      <c r="EF171" s="7">
        <v>1</v>
      </c>
      <c r="EG171" s="7">
        <v>1</v>
      </c>
      <c r="EH171" s="7">
        <v>1</v>
      </c>
      <c r="EI171" s="7">
        <v>1</v>
      </c>
      <c r="EJ171" s="7">
        <v>1</v>
      </c>
      <c r="EK171" s="7">
        <v>1</v>
      </c>
      <c r="EL171" s="7">
        <v>1</v>
      </c>
      <c r="EM171" s="7">
        <v>2</v>
      </c>
      <c r="EN171" s="7">
        <v>2</v>
      </c>
      <c r="EO171" s="7">
        <v>2</v>
      </c>
      <c r="EP171" s="7">
        <v>2</v>
      </c>
      <c r="EQ171" s="7">
        <v>1</v>
      </c>
      <c r="ER171" s="7">
        <v>2</v>
      </c>
      <c r="ES171" s="7"/>
      <c r="ET171" s="7">
        <v>6</v>
      </c>
      <c r="EU171" s="7"/>
      <c r="EV171" s="7">
        <v>2</v>
      </c>
      <c r="EW171" s="9">
        <v>250000</v>
      </c>
      <c r="EX171" s="7">
        <v>3</v>
      </c>
      <c r="EY171" s="7"/>
      <c r="EZ171" s="7">
        <v>4</v>
      </c>
      <c r="FA171" s="7">
        <v>4</v>
      </c>
      <c r="FB171" s="7"/>
      <c r="FC171" s="7">
        <v>6</v>
      </c>
      <c r="FD171" s="10">
        <v>34516</v>
      </c>
      <c r="FE171">
        <v>18.353424657534248</v>
      </c>
    </row>
    <row r="172" spans="1:161" x14ac:dyDescent="0.2">
      <c r="A172" s="7">
        <v>2172</v>
      </c>
      <c r="B172" s="7">
        <v>170</v>
      </c>
      <c r="C172" s="7">
        <v>0.32879999999999998</v>
      </c>
      <c r="D172" s="7">
        <v>7</v>
      </c>
      <c r="E172" s="7">
        <v>7</v>
      </c>
      <c r="F172" s="7">
        <v>9</v>
      </c>
      <c r="G172" s="7">
        <v>3</v>
      </c>
      <c r="H172" s="7">
        <v>9</v>
      </c>
      <c r="I172" s="7">
        <v>1</v>
      </c>
      <c r="J172" s="7">
        <v>8</v>
      </c>
      <c r="K172" s="7">
        <v>5</v>
      </c>
      <c r="L172" s="7">
        <v>1</v>
      </c>
      <c r="M172" s="7">
        <v>2</v>
      </c>
      <c r="N172" s="7">
        <v>8</v>
      </c>
      <c r="O172" s="7">
        <v>2</v>
      </c>
      <c r="P172" s="7">
        <v>5</v>
      </c>
      <c r="Q172" s="7">
        <v>7</v>
      </c>
      <c r="R172" s="7">
        <v>1</v>
      </c>
      <c r="S172" s="7">
        <v>1</v>
      </c>
      <c r="T172" s="7">
        <v>7</v>
      </c>
      <c r="U172" s="7">
        <v>2</v>
      </c>
      <c r="V172" s="7">
        <v>8</v>
      </c>
      <c r="W172" s="7">
        <v>2</v>
      </c>
      <c r="X172" s="7">
        <v>1</v>
      </c>
      <c r="Y172" s="7">
        <v>2</v>
      </c>
      <c r="Z172" s="7">
        <v>2</v>
      </c>
      <c r="AA172" s="7">
        <v>7</v>
      </c>
      <c r="AB172" s="7">
        <v>2</v>
      </c>
      <c r="AC172" s="7">
        <v>3</v>
      </c>
      <c r="AD172" s="7">
        <v>2</v>
      </c>
      <c r="AE172" s="7">
        <v>7</v>
      </c>
      <c r="AF172" s="7">
        <v>7</v>
      </c>
      <c r="AG172" s="7">
        <v>1</v>
      </c>
      <c r="AH172" s="7">
        <v>1</v>
      </c>
      <c r="AI172" s="7">
        <v>1</v>
      </c>
      <c r="AJ172" s="7">
        <v>1</v>
      </c>
      <c r="AK172" s="7">
        <v>4</v>
      </c>
      <c r="AL172" s="7">
        <v>1</v>
      </c>
      <c r="AM172" s="7">
        <v>4</v>
      </c>
      <c r="AN172" s="7">
        <v>2</v>
      </c>
      <c r="AO172" s="7">
        <v>2</v>
      </c>
      <c r="AP172" s="7">
        <v>4</v>
      </c>
      <c r="AQ172" s="7">
        <v>4</v>
      </c>
      <c r="AR172" s="7">
        <v>1</v>
      </c>
      <c r="AS172" s="7">
        <v>2</v>
      </c>
      <c r="AT172" s="7">
        <v>3</v>
      </c>
      <c r="AU172" s="7">
        <v>4</v>
      </c>
      <c r="AV172" s="7">
        <v>2</v>
      </c>
      <c r="AW172" s="7">
        <v>4</v>
      </c>
      <c r="AX172" s="7">
        <v>3</v>
      </c>
      <c r="AY172" s="7">
        <v>4</v>
      </c>
      <c r="AZ172" s="7">
        <v>4</v>
      </c>
      <c r="BA172" s="7">
        <v>4</v>
      </c>
      <c r="BB172" s="7">
        <v>1</v>
      </c>
      <c r="BC172" s="7">
        <v>3</v>
      </c>
      <c r="BD172" s="7">
        <v>3</v>
      </c>
      <c r="BE172" s="7">
        <v>4</v>
      </c>
      <c r="BF172" s="7">
        <v>4</v>
      </c>
      <c r="BG172" s="7">
        <v>2</v>
      </c>
      <c r="BH172" s="7">
        <v>3</v>
      </c>
      <c r="BI172" s="7">
        <v>3</v>
      </c>
      <c r="BJ172" s="7">
        <v>3</v>
      </c>
      <c r="BK172" s="7">
        <v>2</v>
      </c>
      <c r="BL172" s="7">
        <v>4</v>
      </c>
      <c r="BM172" s="7">
        <v>4</v>
      </c>
      <c r="BN172" s="7">
        <v>4</v>
      </c>
      <c r="BO172" s="7">
        <v>4</v>
      </c>
      <c r="BP172" s="7">
        <v>5</v>
      </c>
      <c r="BQ172" s="7">
        <v>5</v>
      </c>
      <c r="BR172" s="7">
        <v>5</v>
      </c>
      <c r="BS172" s="7">
        <v>5</v>
      </c>
      <c r="BT172" s="7">
        <v>4</v>
      </c>
      <c r="BU172" s="7">
        <v>1</v>
      </c>
      <c r="BV172" s="7">
        <v>4</v>
      </c>
      <c r="BW172" s="7">
        <v>2</v>
      </c>
      <c r="BX172" s="7">
        <v>4</v>
      </c>
      <c r="BY172" s="7">
        <v>3</v>
      </c>
      <c r="BZ172" s="7">
        <v>4</v>
      </c>
      <c r="CA172" s="7">
        <v>2</v>
      </c>
      <c r="CB172" s="7">
        <v>3</v>
      </c>
      <c r="CC172" s="7">
        <v>6</v>
      </c>
      <c r="CD172" s="7">
        <v>6</v>
      </c>
      <c r="CE172" s="7">
        <v>2</v>
      </c>
      <c r="CF172" s="7">
        <v>7</v>
      </c>
      <c r="CG172" s="7">
        <v>7</v>
      </c>
      <c r="CH172" s="7">
        <v>4</v>
      </c>
      <c r="CI172" s="7">
        <v>1</v>
      </c>
      <c r="CJ172" s="7">
        <v>1</v>
      </c>
      <c r="CK172" s="7">
        <v>5</v>
      </c>
      <c r="CL172" s="7">
        <v>3</v>
      </c>
      <c r="CM172" s="7">
        <v>3</v>
      </c>
      <c r="CN172" s="7">
        <v>7</v>
      </c>
      <c r="CO172" s="7">
        <v>7</v>
      </c>
      <c r="CP172" s="7">
        <v>7</v>
      </c>
      <c r="CQ172" s="7">
        <v>1</v>
      </c>
      <c r="CR172" s="7">
        <v>1</v>
      </c>
      <c r="CS172" s="7">
        <v>1</v>
      </c>
      <c r="CT172" s="7">
        <v>1</v>
      </c>
      <c r="CU172" s="7">
        <v>2</v>
      </c>
      <c r="CV172" s="7">
        <v>1</v>
      </c>
      <c r="CW172" s="7">
        <v>2</v>
      </c>
      <c r="CX172" s="7">
        <v>4</v>
      </c>
      <c r="CY172" s="7">
        <v>1</v>
      </c>
      <c r="CZ172" s="7">
        <v>2</v>
      </c>
      <c r="DA172" s="7">
        <v>6</v>
      </c>
      <c r="DB172" s="7">
        <v>1</v>
      </c>
      <c r="DC172" s="7">
        <v>8</v>
      </c>
      <c r="DD172" s="7">
        <v>7</v>
      </c>
      <c r="DE172" s="7">
        <v>2</v>
      </c>
      <c r="DF172" s="7">
        <v>2</v>
      </c>
      <c r="DG172" s="7">
        <v>2</v>
      </c>
      <c r="DH172" s="7">
        <v>6</v>
      </c>
      <c r="DI172" s="7">
        <v>1</v>
      </c>
      <c r="DJ172" s="7">
        <v>5</v>
      </c>
      <c r="DK172" s="7">
        <v>1</v>
      </c>
      <c r="DL172" s="7">
        <v>1</v>
      </c>
      <c r="DM172" s="7">
        <v>1</v>
      </c>
      <c r="DN172" s="7">
        <v>2</v>
      </c>
      <c r="DO172" s="7">
        <v>1</v>
      </c>
      <c r="DP172" s="7">
        <v>2</v>
      </c>
      <c r="DQ172" s="7">
        <v>2</v>
      </c>
      <c r="DR172" s="7">
        <v>1</v>
      </c>
      <c r="DS172" s="7">
        <v>2</v>
      </c>
      <c r="DT172" s="7">
        <v>1</v>
      </c>
      <c r="DU172" s="7">
        <v>2</v>
      </c>
      <c r="DV172" s="7">
        <v>1</v>
      </c>
      <c r="DW172" s="7">
        <v>1</v>
      </c>
      <c r="DX172" s="7">
        <v>1</v>
      </c>
      <c r="DY172" s="7">
        <v>1</v>
      </c>
      <c r="DZ172" s="7">
        <v>1</v>
      </c>
      <c r="EA172" s="7">
        <v>1</v>
      </c>
      <c r="EB172" s="7">
        <v>2</v>
      </c>
      <c r="EC172" s="7">
        <v>1</v>
      </c>
      <c r="ED172" s="7">
        <v>1</v>
      </c>
      <c r="EE172" s="7">
        <v>1</v>
      </c>
      <c r="EF172" s="7">
        <v>1</v>
      </c>
      <c r="EG172" s="7">
        <v>1</v>
      </c>
      <c r="EH172" s="7">
        <v>1</v>
      </c>
      <c r="EI172" s="7">
        <v>1</v>
      </c>
      <c r="EJ172" s="7">
        <v>2</v>
      </c>
      <c r="EK172" s="7">
        <v>2</v>
      </c>
      <c r="EL172" s="7">
        <v>1</v>
      </c>
      <c r="EM172" s="7">
        <v>2</v>
      </c>
      <c r="EN172" s="7">
        <v>2</v>
      </c>
      <c r="EO172" s="7">
        <v>2</v>
      </c>
      <c r="EP172" s="7">
        <v>2</v>
      </c>
      <c r="EQ172" s="7">
        <v>2</v>
      </c>
      <c r="ER172" s="7">
        <v>2</v>
      </c>
      <c r="ES172" s="7"/>
      <c r="ET172" s="7">
        <v>6</v>
      </c>
      <c r="EU172" s="7"/>
      <c r="EV172" s="7">
        <v>2</v>
      </c>
      <c r="EW172" s="7">
        <v>25000</v>
      </c>
      <c r="EX172" s="7">
        <v>3</v>
      </c>
      <c r="EY172" s="7"/>
      <c r="EZ172" s="7">
        <v>6</v>
      </c>
      <c r="FA172" s="7">
        <v>4</v>
      </c>
      <c r="FB172" s="7"/>
      <c r="FC172" s="7">
        <v>6</v>
      </c>
      <c r="FD172" s="10">
        <v>34199</v>
      </c>
      <c r="FE172">
        <v>19.221917808219178</v>
      </c>
    </row>
    <row r="173" spans="1:161" x14ac:dyDescent="0.2">
      <c r="A173" s="7">
        <v>2173</v>
      </c>
      <c r="B173" s="7">
        <v>171</v>
      </c>
      <c r="C173" s="7">
        <v>0.67610000000000003</v>
      </c>
      <c r="D173" s="7">
        <v>3</v>
      </c>
      <c r="E173" s="7">
        <v>1</v>
      </c>
      <c r="F173" s="7">
        <v>9</v>
      </c>
      <c r="G173" s="7">
        <v>3</v>
      </c>
      <c r="H173" s="7">
        <v>9</v>
      </c>
      <c r="I173" s="7">
        <v>1</v>
      </c>
      <c r="J173" s="7">
        <v>5</v>
      </c>
      <c r="K173" s="7">
        <v>9</v>
      </c>
      <c r="L173" s="7">
        <v>1</v>
      </c>
      <c r="M173" s="7">
        <v>3</v>
      </c>
      <c r="N173" s="7">
        <v>1</v>
      </c>
      <c r="O173" s="7">
        <v>3</v>
      </c>
      <c r="P173" s="7">
        <v>2</v>
      </c>
      <c r="Q173" s="7">
        <v>4</v>
      </c>
      <c r="R173" s="7">
        <v>5</v>
      </c>
      <c r="S173" s="7">
        <v>1</v>
      </c>
      <c r="T173" s="7">
        <v>1</v>
      </c>
      <c r="U173" s="7">
        <v>1</v>
      </c>
      <c r="V173" s="7">
        <v>9</v>
      </c>
      <c r="W173" s="7">
        <v>1</v>
      </c>
      <c r="X173" s="7">
        <v>3</v>
      </c>
      <c r="Y173" s="7">
        <v>1</v>
      </c>
      <c r="Z173" s="7">
        <v>2</v>
      </c>
      <c r="AA173" s="7">
        <v>8</v>
      </c>
      <c r="AB173" s="7">
        <v>1</v>
      </c>
      <c r="AC173" s="7">
        <v>2</v>
      </c>
      <c r="AD173" s="7">
        <v>1</v>
      </c>
      <c r="AE173" s="7">
        <v>8</v>
      </c>
      <c r="AF173" s="7">
        <v>5</v>
      </c>
      <c r="AG173" s="7">
        <v>1</v>
      </c>
      <c r="AH173" s="7">
        <v>1</v>
      </c>
      <c r="AI173" s="7">
        <v>1</v>
      </c>
      <c r="AJ173" s="7">
        <v>1</v>
      </c>
      <c r="AK173" s="7">
        <v>5</v>
      </c>
      <c r="AL173" s="7">
        <v>2</v>
      </c>
      <c r="AM173" s="7">
        <v>4</v>
      </c>
      <c r="AN173" s="7">
        <v>1</v>
      </c>
      <c r="AO173" s="7">
        <v>5</v>
      </c>
      <c r="AP173" s="7">
        <v>2</v>
      </c>
      <c r="AQ173" s="7">
        <v>5</v>
      </c>
      <c r="AR173" s="7">
        <v>5</v>
      </c>
      <c r="AS173" s="7">
        <v>2</v>
      </c>
      <c r="AT173" s="7">
        <v>5</v>
      </c>
      <c r="AU173" s="7">
        <v>5</v>
      </c>
      <c r="AV173" s="7">
        <v>1</v>
      </c>
      <c r="AW173" s="7">
        <v>5</v>
      </c>
      <c r="AX173" s="7">
        <v>4</v>
      </c>
      <c r="AY173" s="7">
        <v>3</v>
      </c>
      <c r="AZ173" s="7">
        <v>5</v>
      </c>
      <c r="BA173" s="7">
        <v>4</v>
      </c>
      <c r="BB173" s="7">
        <v>2</v>
      </c>
      <c r="BC173" s="7">
        <v>3</v>
      </c>
      <c r="BD173" s="7">
        <v>4</v>
      </c>
      <c r="BE173" s="7">
        <v>1</v>
      </c>
      <c r="BF173" s="7">
        <v>5</v>
      </c>
      <c r="BG173" s="7">
        <v>1</v>
      </c>
      <c r="BH173" s="7">
        <v>2</v>
      </c>
      <c r="BI173" s="7">
        <v>2</v>
      </c>
      <c r="BJ173" s="7">
        <v>1</v>
      </c>
      <c r="BK173" s="7">
        <v>2</v>
      </c>
      <c r="BL173" s="7">
        <v>5</v>
      </c>
      <c r="BM173" s="7">
        <v>4</v>
      </c>
      <c r="BN173" s="7">
        <v>4</v>
      </c>
      <c r="BO173" s="7">
        <v>1</v>
      </c>
      <c r="BP173" s="7">
        <v>5</v>
      </c>
      <c r="BQ173" s="7">
        <v>5</v>
      </c>
      <c r="BR173" s="7">
        <v>2</v>
      </c>
      <c r="BS173" s="7">
        <v>5</v>
      </c>
      <c r="BT173" s="7">
        <v>5</v>
      </c>
      <c r="BU173" s="7">
        <v>1</v>
      </c>
      <c r="BV173" s="7">
        <v>5</v>
      </c>
      <c r="BW173" s="7">
        <v>3</v>
      </c>
      <c r="BX173" s="7">
        <v>5</v>
      </c>
      <c r="BY173" s="7">
        <v>1</v>
      </c>
      <c r="BZ173" s="7">
        <v>5</v>
      </c>
      <c r="CA173" s="7">
        <v>5</v>
      </c>
      <c r="CB173" s="7">
        <v>4</v>
      </c>
      <c r="CC173" s="7">
        <v>9</v>
      </c>
      <c r="CD173" s="7">
        <v>9</v>
      </c>
      <c r="CE173" s="7">
        <v>9</v>
      </c>
      <c r="CF173" s="7">
        <v>9</v>
      </c>
      <c r="CG173" s="7">
        <v>9</v>
      </c>
      <c r="CH173" s="7">
        <v>9</v>
      </c>
      <c r="CI173" s="7">
        <v>1</v>
      </c>
      <c r="CJ173" s="7">
        <v>1</v>
      </c>
      <c r="CK173" s="7">
        <v>3</v>
      </c>
      <c r="CL173" s="7">
        <v>6</v>
      </c>
      <c r="CM173" s="7">
        <v>7</v>
      </c>
      <c r="CN173" s="7">
        <v>6</v>
      </c>
      <c r="CO173" s="7">
        <v>9</v>
      </c>
      <c r="CP173" s="7"/>
      <c r="CQ173" s="7">
        <v>5</v>
      </c>
      <c r="CR173" s="7">
        <v>7</v>
      </c>
      <c r="CS173" s="7">
        <v>2</v>
      </c>
      <c r="CT173" s="7">
        <v>7</v>
      </c>
      <c r="CU173" s="7">
        <v>2</v>
      </c>
      <c r="CV173" s="7">
        <v>6</v>
      </c>
      <c r="CW173" s="7">
        <v>6</v>
      </c>
      <c r="CX173" s="7">
        <v>5</v>
      </c>
      <c r="CY173" s="7">
        <v>5</v>
      </c>
      <c r="CZ173" s="7">
        <v>9</v>
      </c>
      <c r="DA173" s="7">
        <v>9</v>
      </c>
      <c r="DB173" s="7"/>
      <c r="DC173" s="7">
        <v>9</v>
      </c>
      <c r="DD173" s="7">
        <v>2</v>
      </c>
      <c r="DE173" s="7">
        <v>3</v>
      </c>
      <c r="DF173" s="7">
        <v>2</v>
      </c>
      <c r="DG173" s="7">
        <v>2</v>
      </c>
      <c r="DH173" s="7">
        <v>2</v>
      </c>
      <c r="DI173" s="7">
        <v>9</v>
      </c>
      <c r="DJ173" s="7">
        <v>9</v>
      </c>
      <c r="DK173" s="7">
        <v>1</v>
      </c>
      <c r="DL173" s="7">
        <v>2</v>
      </c>
      <c r="DM173" s="7">
        <v>1</v>
      </c>
      <c r="DN173" s="7">
        <v>2</v>
      </c>
      <c r="DO173" s="7">
        <v>1</v>
      </c>
      <c r="DP173" s="7">
        <v>1</v>
      </c>
      <c r="DQ173" s="7">
        <v>1</v>
      </c>
      <c r="DR173" s="7">
        <v>1</v>
      </c>
      <c r="DS173" s="7">
        <v>1</v>
      </c>
      <c r="DT173" s="7">
        <v>1</v>
      </c>
      <c r="DU173" s="7">
        <v>1</v>
      </c>
      <c r="DV173" s="7">
        <v>1</v>
      </c>
      <c r="DW173" s="7">
        <v>1</v>
      </c>
      <c r="DX173" s="7">
        <v>1</v>
      </c>
      <c r="DY173" s="7">
        <v>2</v>
      </c>
      <c r="DZ173" s="7">
        <v>2</v>
      </c>
      <c r="EA173" s="7">
        <v>2</v>
      </c>
      <c r="EB173" s="7">
        <v>2</v>
      </c>
      <c r="EC173" s="7">
        <v>1</v>
      </c>
      <c r="ED173" s="7">
        <v>1</v>
      </c>
      <c r="EE173" s="7">
        <v>1</v>
      </c>
      <c r="EF173" s="7">
        <v>1</v>
      </c>
      <c r="EG173" s="7">
        <v>1</v>
      </c>
      <c r="EH173" s="7">
        <v>2</v>
      </c>
      <c r="EI173" s="7">
        <v>2</v>
      </c>
      <c r="EJ173" s="7">
        <v>2</v>
      </c>
      <c r="EK173" s="7">
        <v>1</v>
      </c>
      <c r="EL173" s="7">
        <v>1</v>
      </c>
      <c r="EM173" s="7">
        <v>2</v>
      </c>
      <c r="EN173" s="7">
        <v>1</v>
      </c>
      <c r="EO173" s="7">
        <v>1</v>
      </c>
      <c r="EP173" s="7">
        <v>2</v>
      </c>
      <c r="EQ173" s="7">
        <v>2</v>
      </c>
      <c r="ER173" s="7">
        <v>2</v>
      </c>
      <c r="ES173" s="7"/>
      <c r="ET173" s="7">
        <v>6</v>
      </c>
      <c r="EU173" s="7"/>
      <c r="EV173" s="7">
        <v>2</v>
      </c>
      <c r="EW173" s="8">
        <v>300000</v>
      </c>
      <c r="EX173" s="7">
        <v>4</v>
      </c>
      <c r="EY173" s="7"/>
      <c r="EZ173" s="7">
        <v>4</v>
      </c>
      <c r="FA173" s="7">
        <v>4</v>
      </c>
      <c r="FB173" s="7"/>
      <c r="FC173" s="7">
        <v>6</v>
      </c>
      <c r="FD173" s="10">
        <v>33777</v>
      </c>
      <c r="FE173">
        <v>20.378082191780823</v>
      </c>
    </row>
    <row r="174" spans="1:161" x14ac:dyDescent="0.2">
      <c r="A174" s="7">
        <v>2174</v>
      </c>
      <c r="B174" s="7">
        <v>172</v>
      </c>
      <c r="C174" s="7">
        <v>0.98960000000000004</v>
      </c>
      <c r="D174" s="7">
        <v>4</v>
      </c>
      <c r="E174" s="7">
        <v>3</v>
      </c>
      <c r="F174" s="7">
        <v>8</v>
      </c>
      <c r="G174" s="7">
        <v>5</v>
      </c>
      <c r="H174" s="7">
        <v>7</v>
      </c>
      <c r="I174" s="7">
        <v>3</v>
      </c>
      <c r="J174" s="7">
        <v>2</v>
      </c>
      <c r="K174" s="7">
        <v>4</v>
      </c>
      <c r="L174" s="7">
        <v>2</v>
      </c>
      <c r="M174" s="7">
        <v>5</v>
      </c>
      <c r="N174" s="7">
        <v>6</v>
      </c>
      <c r="O174" s="7">
        <v>3</v>
      </c>
      <c r="P174" s="7">
        <v>3</v>
      </c>
      <c r="Q174" s="7">
        <v>2</v>
      </c>
      <c r="R174" s="7">
        <v>5</v>
      </c>
      <c r="S174" s="7">
        <v>2</v>
      </c>
      <c r="T174" s="7">
        <v>7</v>
      </c>
      <c r="U174" s="7">
        <v>2</v>
      </c>
      <c r="V174" s="7">
        <v>8</v>
      </c>
      <c r="W174" s="7">
        <v>2</v>
      </c>
      <c r="X174" s="7">
        <v>4</v>
      </c>
      <c r="Y174" s="7">
        <v>1</v>
      </c>
      <c r="Z174" s="7">
        <v>2</v>
      </c>
      <c r="AA174" s="7">
        <v>3</v>
      </c>
      <c r="AB174" s="7">
        <v>3</v>
      </c>
      <c r="AC174" s="7">
        <v>7</v>
      </c>
      <c r="AD174" s="7">
        <v>3</v>
      </c>
      <c r="AE174" s="7">
        <v>7</v>
      </c>
      <c r="AF174" s="7">
        <v>5</v>
      </c>
      <c r="AG174" s="7">
        <v>3</v>
      </c>
      <c r="AH174" s="7">
        <v>3</v>
      </c>
      <c r="AI174" s="7">
        <v>2</v>
      </c>
      <c r="AJ174" s="7">
        <v>2</v>
      </c>
      <c r="AK174" s="7">
        <v>4</v>
      </c>
      <c r="AL174" s="7">
        <v>2</v>
      </c>
      <c r="AM174" s="7">
        <v>4</v>
      </c>
      <c r="AN174" s="7">
        <v>1</v>
      </c>
      <c r="AO174" s="7">
        <v>3</v>
      </c>
      <c r="AP174" s="7">
        <v>5</v>
      </c>
      <c r="AQ174" s="7">
        <v>4</v>
      </c>
      <c r="AR174" s="7">
        <v>2</v>
      </c>
      <c r="AS174" s="7">
        <v>4</v>
      </c>
      <c r="AT174" s="7">
        <v>5</v>
      </c>
      <c r="AU174" s="7">
        <v>4</v>
      </c>
      <c r="AV174" s="7">
        <v>3</v>
      </c>
      <c r="AW174" s="7">
        <v>4</v>
      </c>
      <c r="AX174" s="7">
        <v>3</v>
      </c>
      <c r="AY174" s="7">
        <v>1</v>
      </c>
      <c r="AZ174" s="7">
        <v>3</v>
      </c>
      <c r="BA174" s="7">
        <v>4</v>
      </c>
      <c r="BB174" s="7">
        <v>2</v>
      </c>
      <c r="BC174" s="7">
        <v>3</v>
      </c>
      <c r="BD174" s="7">
        <v>5</v>
      </c>
      <c r="BE174" s="7">
        <v>5</v>
      </c>
      <c r="BF174" s="7">
        <v>4</v>
      </c>
      <c r="BG174" s="7">
        <v>5</v>
      </c>
      <c r="BH174" s="7">
        <v>4</v>
      </c>
      <c r="BI174" s="7">
        <v>4</v>
      </c>
      <c r="BJ174" s="7">
        <v>4</v>
      </c>
      <c r="BK174" s="7">
        <v>2</v>
      </c>
      <c r="BL174" s="7">
        <v>4</v>
      </c>
      <c r="BM174" s="7">
        <v>4</v>
      </c>
      <c r="BN174" s="7">
        <v>3</v>
      </c>
      <c r="BO174" s="7">
        <v>5</v>
      </c>
      <c r="BP174" s="7">
        <v>4</v>
      </c>
      <c r="BQ174" s="7">
        <v>4</v>
      </c>
      <c r="BR174" s="7">
        <v>4</v>
      </c>
      <c r="BS174" s="7">
        <v>5</v>
      </c>
      <c r="BT174" s="7">
        <v>4</v>
      </c>
      <c r="BU174" s="7">
        <v>3</v>
      </c>
      <c r="BV174" s="7">
        <v>5</v>
      </c>
      <c r="BW174" s="7">
        <v>5</v>
      </c>
      <c r="BX174" s="7">
        <v>5</v>
      </c>
      <c r="BY174" s="7">
        <v>3</v>
      </c>
      <c r="BZ174" s="7">
        <v>4</v>
      </c>
      <c r="CA174" s="7">
        <v>5</v>
      </c>
      <c r="CB174" s="7">
        <v>2</v>
      </c>
      <c r="CC174" s="7"/>
      <c r="CD174" s="7"/>
      <c r="CE174" s="7"/>
      <c r="CF174" s="7"/>
      <c r="CG174" s="7">
        <v>8</v>
      </c>
      <c r="CH174" s="7">
        <v>8</v>
      </c>
      <c r="CI174" s="7">
        <v>1</v>
      </c>
      <c r="CJ174" s="7">
        <v>1</v>
      </c>
      <c r="CK174" s="7"/>
      <c r="CL174" s="7"/>
      <c r="CM174" s="7"/>
      <c r="CN174" s="7">
        <v>7</v>
      </c>
      <c r="CO174" s="7"/>
      <c r="CP174" s="7"/>
      <c r="CQ174" s="7">
        <v>1</v>
      </c>
      <c r="CR174" s="7">
        <v>1</v>
      </c>
      <c r="CS174" s="7">
        <v>4</v>
      </c>
      <c r="CT174" s="7">
        <v>2</v>
      </c>
      <c r="CU174" s="7">
        <v>9</v>
      </c>
      <c r="CV174" s="7"/>
      <c r="CW174" s="7"/>
      <c r="CX174" s="7"/>
      <c r="CY174" s="7"/>
      <c r="CZ174" s="7"/>
      <c r="DA174" s="7"/>
      <c r="DB174" s="7"/>
      <c r="DC174" s="7">
        <v>8</v>
      </c>
      <c r="DD174" s="7">
        <v>9</v>
      </c>
      <c r="DE174" s="7">
        <v>1</v>
      </c>
      <c r="DF174" s="7">
        <v>6</v>
      </c>
      <c r="DG174" s="7">
        <v>1</v>
      </c>
      <c r="DH174" s="7">
        <v>1</v>
      </c>
      <c r="DI174" s="7">
        <v>1</v>
      </c>
      <c r="DJ174" s="7">
        <v>1</v>
      </c>
      <c r="DK174" s="7">
        <v>1</v>
      </c>
      <c r="DL174" s="7">
        <v>2</v>
      </c>
      <c r="DM174" s="7">
        <v>1</v>
      </c>
      <c r="DN174" s="7">
        <v>2</v>
      </c>
      <c r="DO174" s="7">
        <v>1</v>
      </c>
      <c r="DP174" s="7">
        <v>2</v>
      </c>
      <c r="DQ174" s="7">
        <v>1</v>
      </c>
      <c r="DR174" s="7">
        <v>1</v>
      </c>
      <c r="DS174" s="7">
        <v>1</v>
      </c>
      <c r="DT174" s="7">
        <v>1</v>
      </c>
      <c r="DU174" s="7">
        <v>1</v>
      </c>
      <c r="DV174" s="7">
        <v>2</v>
      </c>
      <c r="DW174" s="7">
        <v>1</v>
      </c>
      <c r="DX174" s="7">
        <v>2</v>
      </c>
      <c r="DY174" s="7">
        <v>1</v>
      </c>
      <c r="DZ174" s="7">
        <v>2</v>
      </c>
      <c r="EA174" s="7">
        <v>1</v>
      </c>
      <c r="EB174" s="7">
        <v>1</v>
      </c>
      <c r="EC174" s="7">
        <v>1</v>
      </c>
      <c r="ED174" s="7">
        <v>2</v>
      </c>
      <c r="EE174" s="7">
        <v>2</v>
      </c>
      <c r="EF174" s="7">
        <v>2</v>
      </c>
      <c r="EG174" s="7">
        <v>2</v>
      </c>
      <c r="EH174" s="7">
        <v>2</v>
      </c>
      <c r="EI174" s="7">
        <v>1</v>
      </c>
      <c r="EJ174" s="7">
        <v>2</v>
      </c>
      <c r="EK174" s="7">
        <v>2</v>
      </c>
      <c r="EL174" s="7">
        <v>1</v>
      </c>
      <c r="EM174" s="7">
        <v>2</v>
      </c>
      <c r="EN174" s="7">
        <v>2</v>
      </c>
      <c r="EO174" s="7">
        <v>1</v>
      </c>
      <c r="EP174" s="7">
        <v>2</v>
      </c>
      <c r="EQ174" s="7">
        <v>1</v>
      </c>
      <c r="ER174" s="7">
        <v>2</v>
      </c>
      <c r="ES174" s="7"/>
      <c r="ET174" s="7">
        <v>6</v>
      </c>
      <c r="EU174" s="7"/>
      <c r="EV174" s="7">
        <v>2</v>
      </c>
      <c r="EW174" s="7">
        <v>50000</v>
      </c>
      <c r="EX174" s="7">
        <v>3</v>
      </c>
      <c r="EY174" s="7"/>
      <c r="EZ174" s="7">
        <v>5</v>
      </c>
      <c r="FA174" s="7">
        <v>4</v>
      </c>
      <c r="FB174" s="7"/>
      <c r="FC174" s="7">
        <v>6</v>
      </c>
      <c r="FD174" s="10">
        <v>34364</v>
      </c>
      <c r="FE174">
        <v>18.769863013698629</v>
      </c>
    </row>
    <row r="175" spans="1:161" x14ac:dyDescent="0.2">
      <c r="A175" s="7">
        <v>2175</v>
      </c>
      <c r="B175" s="7">
        <v>173</v>
      </c>
      <c r="C175" s="7">
        <v>0.9526</v>
      </c>
      <c r="D175" s="7">
        <v>5</v>
      </c>
      <c r="E175" s="7">
        <v>8</v>
      </c>
      <c r="F175" s="7">
        <v>9</v>
      </c>
      <c r="G175" s="7">
        <v>2</v>
      </c>
      <c r="H175" s="7">
        <v>9</v>
      </c>
      <c r="I175" s="7">
        <v>4</v>
      </c>
      <c r="J175" s="7">
        <v>1</v>
      </c>
      <c r="K175" s="7">
        <v>8</v>
      </c>
      <c r="L175" s="7">
        <v>2</v>
      </c>
      <c r="M175" s="7">
        <v>3</v>
      </c>
      <c r="N175" s="7">
        <v>8</v>
      </c>
      <c r="O175" s="7">
        <v>3</v>
      </c>
      <c r="P175" s="7">
        <v>4</v>
      </c>
      <c r="Q175" s="7">
        <v>9</v>
      </c>
      <c r="R175" s="7">
        <v>4</v>
      </c>
      <c r="S175" s="7">
        <v>2</v>
      </c>
      <c r="T175" s="7">
        <v>9</v>
      </c>
      <c r="U175" s="7">
        <v>2</v>
      </c>
      <c r="V175" s="7">
        <v>9</v>
      </c>
      <c r="W175" s="7">
        <v>2</v>
      </c>
      <c r="X175" s="7">
        <v>4</v>
      </c>
      <c r="Y175" s="7">
        <v>3</v>
      </c>
      <c r="Z175" s="7">
        <v>4</v>
      </c>
      <c r="AA175" s="7">
        <v>5</v>
      </c>
      <c r="AB175" s="7">
        <v>2</v>
      </c>
      <c r="AC175" s="7">
        <v>3</v>
      </c>
      <c r="AD175" s="7">
        <v>3</v>
      </c>
      <c r="AE175" s="7">
        <v>7</v>
      </c>
      <c r="AF175" s="7">
        <v>5</v>
      </c>
      <c r="AG175" s="7">
        <v>1</v>
      </c>
      <c r="AH175" s="7">
        <v>1</v>
      </c>
      <c r="AI175" s="7">
        <v>1</v>
      </c>
      <c r="AJ175" s="7">
        <v>1</v>
      </c>
      <c r="AK175" s="7">
        <v>5</v>
      </c>
      <c r="AL175" s="7">
        <v>2</v>
      </c>
      <c r="AM175" s="7">
        <v>5</v>
      </c>
      <c r="AN175" s="7">
        <v>2</v>
      </c>
      <c r="AO175" s="7">
        <v>4</v>
      </c>
      <c r="AP175" s="7">
        <v>4</v>
      </c>
      <c r="AQ175" s="7">
        <v>4</v>
      </c>
      <c r="AR175" s="7">
        <v>3</v>
      </c>
      <c r="AS175" s="7">
        <v>2</v>
      </c>
      <c r="AT175" s="7">
        <v>4</v>
      </c>
      <c r="AU175" s="7">
        <v>4</v>
      </c>
      <c r="AV175" s="7">
        <v>1</v>
      </c>
      <c r="AW175" s="7">
        <v>5</v>
      </c>
      <c r="AX175" s="7">
        <v>3</v>
      </c>
      <c r="AY175" s="7">
        <v>4</v>
      </c>
      <c r="AZ175" s="7">
        <v>5</v>
      </c>
      <c r="BA175" s="7">
        <v>4</v>
      </c>
      <c r="BB175" s="7">
        <v>3</v>
      </c>
      <c r="BC175" s="7">
        <v>4</v>
      </c>
      <c r="BD175" s="7">
        <v>4</v>
      </c>
      <c r="BE175" s="7">
        <v>3</v>
      </c>
      <c r="BF175" s="7">
        <v>5</v>
      </c>
      <c r="BG175" s="7">
        <v>2</v>
      </c>
      <c r="BH175" s="7">
        <v>3</v>
      </c>
      <c r="BI175" s="7">
        <v>3</v>
      </c>
      <c r="BJ175" s="7">
        <v>4</v>
      </c>
      <c r="BK175" s="7">
        <v>2</v>
      </c>
      <c r="BL175" s="7">
        <v>5</v>
      </c>
      <c r="BM175" s="7">
        <v>4</v>
      </c>
      <c r="BN175" s="7">
        <v>3</v>
      </c>
      <c r="BO175" s="7">
        <v>4</v>
      </c>
      <c r="BP175" s="7">
        <v>5</v>
      </c>
      <c r="BQ175" s="7">
        <v>5</v>
      </c>
      <c r="BR175" s="7">
        <v>5</v>
      </c>
      <c r="BS175" s="7">
        <v>1</v>
      </c>
      <c r="BT175" s="7">
        <v>4</v>
      </c>
      <c r="BU175" s="7">
        <v>1</v>
      </c>
      <c r="BV175" s="7">
        <v>4</v>
      </c>
      <c r="BW175" s="7">
        <v>4</v>
      </c>
      <c r="BX175" s="7">
        <v>4</v>
      </c>
      <c r="BY175" s="7">
        <v>3</v>
      </c>
      <c r="BZ175" s="7">
        <v>5</v>
      </c>
      <c r="CA175" s="7">
        <v>4</v>
      </c>
      <c r="CB175" s="7">
        <v>2</v>
      </c>
      <c r="CC175" s="7">
        <v>9</v>
      </c>
      <c r="CD175" s="7">
        <v>9</v>
      </c>
      <c r="CE175" s="7">
        <v>7</v>
      </c>
      <c r="CF175" s="7">
        <v>9</v>
      </c>
      <c r="CG175" s="7">
        <v>9</v>
      </c>
      <c r="CH175" s="7">
        <v>9</v>
      </c>
      <c r="CI175" s="7">
        <v>2</v>
      </c>
      <c r="CJ175" s="7">
        <v>3</v>
      </c>
      <c r="CK175" s="7">
        <v>8</v>
      </c>
      <c r="CL175" s="7">
        <v>7</v>
      </c>
      <c r="CM175" s="7"/>
      <c r="CN175" s="7">
        <v>8</v>
      </c>
      <c r="CO175" s="7">
        <v>9</v>
      </c>
      <c r="CP175" s="7"/>
      <c r="CQ175" s="7">
        <v>9</v>
      </c>
      <c r="CR175" s="7">
        <v>9</v>
      </c>
      <c r="CS175" s="7">
        <v>2</v>
      </c>
      <c r="CT175" s="7">
        <v>8</v>
      </c>
      <c r="CU175" s="7">
        <v>1</v>
      </c>
      <c r="CV175" s="7">
        <v>2</v>
      </c>
      <c r="CW175" s="7">
        <v>6</v>
      </c>
      <c r="CX175" s="7">
        <v>9</v>
      </c>
      <c r="CY175" s="7">
        <v>9</v>
      </c>
      <c r="CZ175" s="7">
        <v>7</v>
      </c>
      <c r="DA175" s="7">
        <v>8</v>
      </c>
      <c r="DB175" s="7">
        <v>8</v>
      </c>
      <c r="DC175" s="7">
        <v>9</v>
      </c>
      <c r="DD175" s="7">
        <v>2</v>
      </c>
      <c r="DE175" s="7">
        <v>4</v>
      </c>
      <c r="DF175" s="7">
        <v>7</v>
      </c>
      <c r="DG175" s="7">
        <v>9</v>
      </c>
      <c r="DH175" s="7">
        <v>2</v>
      </c>
      <c r="DI175" s="7"/>
      <c r="DJ175" s="7">
        <v>7</v>
      </c>
      <c r="DK175" s="7">
        <v>1</v>
      </c>
      <c r="DL175" s="7">
        <v>1</v>
      </c>
      <c r="DM175" s="7">
        <v>1</v>
      </c>
      <c r="DN175" s="7">
        <v>1</v>
      </c>
      <c r="DO175" s="7">
        <v>1</v>
      </c>
      <c r="DP175" s="7">
        <v>1</v>
      </c>
      <c r="DQ175" s="7">
        <v>1</v>
      </c>
      <c r="DR175" s="7">
        <v>2</v>
      </c>
      <c r="DS175" s="7">
        <v>2</v>
      </c>
      <c r="DT175" s="7">
        <v>1</v>
      </c>
      <c r="DU175" s="7">
        <v>1</v>
      </c>
      <c r="DV175" s="7">
        <v>1</v>
      </c>
      <c r="DW175" s="7">
        <v>2</v>
      </c>
      <c r="DX175" s="7">
        <v>1</v>
      </c>
      <c r="DY175" s="7">
        <v>2</v>
      </c>
      <c r="DZ175" s="7">
        <v>1</v>
      </c>
      <c r="EA175" s="7">
        <v>1</v>
      </c>
      <c r="EB175" s="7">
        <v>2</v>
      </c>
      <c r="EC175" s="7">
        <v>2</v>
      </c>
      <c r="ED175" s="7">
        <v>1</v>
      </c>
      <c r="EE175" s="7">
        <v>1</v>
      </c>
      <c r="EF175" s="7">
        <v>1</v>
      </c>
      <c r="EG175" s="7">
        <v>2</v>
      </c>
      <c r="EH175" s="7">
        <v>1</v>
      </c>
      <c r="EI175" s="7">
        <v>1</v>
      </c>
      <c r="EJ175" s="7">
        <v>2</v>
      </c>
      <c r="EK175" s="7">
        <v>2</v>
      </c>
      <c r="EL175" s="7">
        <v>1</v>
      </c>
      <c r="EM175" s="7">
        <v>1</v>
      </c>
      <c r="EN175" s="7">
        <v>2</v>
      </c>
      <c r="EO175" s="7">
        <v>2</v>
      </c>
      <c r="EP175" s="7">
        <v>2</v>
      </c>
      <c r="EQ175" s="7">
        <v>1</v>
      </c>
      <c r="ER175" s="7">
        <v>2</v>
      </c>
      <c r="ES175" s="7"/>
      <c r="ET175" s="7">
        <v>6</v>
      </c>
      <c r="EU175" s="7"/>
      <c r="EV175" s="7">
        <v>2</v>
      </c>
      <c r="EW175" s="9">
        <v>200000</v>
      </c>
      <c r="EX175" s="7">
        <v>3</v>
      </c>
      <c r="EY175" s="7"/>
      <c r="EZ175" s="7">
        <v>4</v>
      </c>
      <c r="FA175" s="7">
        <v>6</v>
      </c>
      <c r="FB175" s="7"/>
      <c r="FC175" s="7">
        <v>6</v>
      </c>
      <c r="FD175" s="10">
        <v>34253</v>
      </c>
      <c r="FE175">
        <v>19.073972602739726</v>
      </c>
    </row>
    <row r="176" spans="1:161" x14ac:dyDescent="0.2">
      <c r="A176" s="7">
        <v>2176</v>
      </c>
      <c r="B176" s="7">
        <v>174</v>
      </c>
      <c r="C176" s="7">
        <v>0.71540000000000004</v>
      </c>
      <c r="D176" s="7">
        <v>7</v>
      </c>
      <c r="E176" s="7">
        <v>9</v>
      </c>
      <c r="F176" s="7">
        <v>9</v>
      </c>
      <c r="G176" s="7">
        <v>5</v>
      </c>
      <c r="H176" s="7">
        <v>9</v>
      </c>
      <c r="I176" s="7">
        <v>1</v>
      </c>
      <c r="J176" s="7">
        <v>8</v>
      </c>
      <c r="K176" s="7">
        <v>7</v>
      </c>
      <c r="L176" s="7">
        <v>5</v>
      </c>
      <c r="M176" s="7">
        <v>2</v>
      </c>
      <c r="N176" s="7">
        <v>7</v>
      </c>
      <c r="O176" s="7">
        <v>7</v>
      </c>
      <c r="P176" s="7">
        <v>7</v>
      </c>
      <c r="Q176" s="7">
        <v>7</v>
      </c>
      <c r="R176" s="7">
        <v>1</v>
      </c>
      <c r="S176" s="7">
        <v>3</v>
      </c>
      <c r="T176" s="7">
        <v>3</v>
      </c>
      <c r="U176" s="7">
        <v>1</v>
      </c>
      <c r="V176" s="7">
        <v>7</v>
      </c>
      <c r="W176" s="7">
        <v>3</v>
      </c>
      <c r="X176" s="7">
        <v>5</v>
      </c>
      <c r="Y176" s="7">
        <v>2</v>
      </c>
      <c r="Z176" s="7">
        <v>7</v>
      </c>
      <c r="AA176" s="7">
        <v>6</v>
      </c>
      <c r="AB176" s="7">
        <v>6</v>
      </c>
      <c r="AC176" s="7">
        <v>4</v>
      </c>
      <c r="AD176" s="7">
        <v>6</v>
      </c>
      <c r="AE176" s="7">
        <v>4</v>
      </c>
      <c r="AF176" s="7">
        <v>7</v>
      </c>
      <c r="AG176" s="7">
        <v>2</v>
      </c>
      <c r="AH176" s="7">
        <v>2</v>
      </c>
      <c r="AI176" s="7">
        <v>2</v>
      </c>
      <c r="AJ176" s="7">
        <v>2</v>
      </c>
      <c r="AK176" s="7">
        <v>5</v>
      </c>
      <c r="AL176" s="7">
        <v>2</v>
      </c>
      <c r="AM176" s="7">
        <v>5</v>
      </c>
      <c r="AN176" s="7">
        <v>1</v>
      </c>
      <c r="AO176" s="7">
        <v>4</v>
      </c>
      <c r="AP176" s="7">
        <v>2</v>
      </c>
      <c r="AQ176" s="7">
        <v>4</v>
      </c>
      <c r="AR176" s="7">
        <v>1</v>
      </c>
      <c r="AS176" s="7">
        <v>2</v>
      </c>
      <c r="AT176" s="7">
        <v>5</v>
      </c>
      <c r="AU176" s="7">
        <v>5</v>
      </c>
      <c r="AV176" s="7">
        <v>2</v>
      </c>
      <c r="AW176" s="7">
        <v>5</v>
      </c>
      <c r="AX176" s="7">
        <v>4</v>
      </c>
      <c r="AY176" s="7">
        <v>3</v>
      </c>
      <c r="AZ176" s="7">
        <v>4</v>
      </c>
      <c r="BA176" s="7">
        <v>2</v>
      </c>
      <c r="BB176" s="7">
        <v>5</v>
      </c>
      <c r="BC176" s="7">
        <v>5</v>
      </c>
      <c r="BD176" s="7">
        <v>5</v>
      </c>
      <c r="BE176" s="7">
        <v>1</v>
      </c>
      <c r="BF176" s="7">
        <v>1</v>
      </c>
      <c r="BG176" s="7">
        <v>2</v>
      </c>
      <c r="BH176" s="7">
        <v>4</v>
      </c>
      <c r="BI176" s="7">
        <v>5</v>
      </c>
      <c r="BJ176" s="7">
        <v>5</v>
      </c>
      <c r="BK176" s="7">
        <v>2</v>
      </c>
      <c r="BL176" s="7">
        <v>2</v>
      </c>
      <c r="BM176" s="7">
        <v>2</v>
      </c>
      <c r="BN176" s="7">
        <v>5</v>
      </c>
      <c r="BO176" s="7">
        <v>3</v>
      </c>
      <c r="BP176" s="7">
        <v>5</v>
      </c>
      <c r="BQ176" s="7">
        <v>5</v>
      </c>
      <c r="BR176" s="7">
        <v>4</v>
      </c>
      <c r="BS176" s="7">
        <v>5</v>
      </c>
      <c r="BT176" s="7">
        <v>5</v>
      </c>
      <c r="BU176" s="7">
        <v>2</v>
      </c>
      <c r="BV176" s="7">
        <v>4</v>
      </c>
      <c r="BW176" s="7">
        <v>2</v>
      </c>
      <c r="BX176" s="7">
        <v>4</v>
      </c>
      <c r="BY176" s="7">
        <v>1</v>
      </c>
      <c r="BZ176" s="7">
        <v>3</v>
      </c>
      <c r="CA176" s="7">
        <v>2</v>
      </c>
      <c r="CB176" s="7">
        <v>4</v>
      </c>
      <c r="CC176" s="7">
        <v>9</v>
      </c>
      <c r="CD176" s="7">
        <v>9</v>
      </c>
      <c r="CE176" s="7">
        <v>4</v>
      </c>
      <c r="CF176" s="7">
        <v>9</v>
      </c>
      <c r="CG176" s="7">
        <v>9</v>
      </c>
      <c r="CH176" s="7">
        <v>8</v>
      </c>
      <c r="CI176" s="7">
        <v>2</v>
      </c>
      <c r="CJ176" s="7">
        <v>2</v>
      </c>
      <c r="CK176" s="7">
        <v>8</v>
      </c>
      <c r="CL176" s="7">
        <v>8</v>
      </c>
      <c r="CM176" s="7">
        <v>2</v>
      </c>
      <c r="CN176" s="7">
        <v>7</v>
      </c>
      <c r="CO176" s="7">
        <v>7</v>
      </c>
      <c r="CP176" s="7">
        <v>2</v>
      </c>
      <c r="CQ176" s="7">
        <v>8</v>
      </c>
      <c r="CR176" s="7">
        <v>6</v>
      </c>
      <c r="CS176" s="7">
        <v>3</v>
      </c>
      <c r="CT176" s="7">
        <v>8</v>
      </c>
      <c r="CU176" s="7">
        <v>7</v>
      </c>
      <c r="CV176" s="7">
        <v>7</v>
      </c>
      <c r="CW176" s="7">
        <v>7</v>
      </c>
      <c r="CX176" s="7">
        <v>4</v>
      </c>
      <c r="CY176" s="7">
        <v>1</v>
      </c>
      <c r="CZ176" s="7">
        <v>7</v>
      </c>
      <c r="DA176" s="7">
        <v>7</v>
      </c>
      <c r="DB176" s="7">
        <v>8</v>
      </c>
      <c r="DC176" s="7">
        <v>8</v>
      </c>
      <c r="DD176" s="7">
        <v>2</v>
      </c>
      <c r="DE176" s="7">
        <v>7</v>
      </c>
      <c r="DF176" s="7">
        <v>2</v>
      </c>
      <c r="DG176" s="7">
        <v>3</v>
      </c>
      <c r="DH176" s="7">
        <v>3</v>
      </c>
      <c r="DI176" s="7">
        <v>3</v>
      </c>
      <c r="DJ176" s="7">
        <v>2</v>
      </c>
      <c r="DK176" s="7">
        <v>1</v>
      </c>
      <c r="DL176" s="7">
        <v>1</v>
      </c>
      <c r="DM176" s="7">
        <v>1</v>
      </c>
      <c r="DN176" s="7">
        <v>2</v>
      </c>
      <c r="DO176" s="7">
        <v>2</v>
      </c>
      <c r="DP176" s="7">
        <v>2</v>
      </c>
      <c r="DQ176" s="7">
        <v>1</v>
      </c>
      <c r="DR176" s="7">
        <v>2</v>
      </c>
      <c r="DS176" s="7">
        <v>1</v>
      </c>
      <c r="DT176" s="7">
        <v>2</v>
      </c>
      <c r="DU176" s="7">
        <v>1</v>
      </c>
      <c r="DV176" s="7">
        <v>1</v>
      </c>
      <c r="DW176" s="7">
        <v>1</v>
      </c>
      <c r="DX176" s="7">
        <v>1</v>
      </c>
      <c r="DY176" s="7">
        <v>1</v>
      </c>
      <c r="DZ176" s="7">
        <v>1</v>
      </c>
      <c r="EA176" s="7">
        <v>1</v>
      </c>
      <c r="EB176" s="7">
        <v>1</v>
      </c>
      <c r="EC176" s="7">
        <v>2</v>
      </c>
      <c r="ED176" s="7">
        <v>1</v>
      </c>
      <c r="EE176" s="7">
        <v>1</v>
      </c>
      <c r="EF176" s="7">
        <v>1</v>
      </c>
      <c r="EG176" s="7">
        <v>2</v>
      </c>
      <c r="EH176" s="7">
        <v>1</v>
      </c>
      <c r="EI176" s="7">
        <v>1</v>
      </c>
      <c r="EJ176" s="7">
        <v>2</v>
      </c>
      <c r="EK176" s="7">
        <v>1</v>
      </c>
      <c r="EL176" s="7">
        <v>2</v>
      </c>
      <c r="EM176" s="7">
        <v>2</v>
      </c>
      <c r="EN176" s="7">
        <v>1</v>
      </c>
      <c r="EO176" s="7">
        <v>2</v>
      </c>
      <c r="EP176" s="7">
        <v>1</v>
      </c>
      <c r="EQ176" s="7">
        <v>1</v>
      </c>
      <c r="ER176" s="7">
        <v>2</v>
      </c>
      <c r="ES176" s="7"/>
      <c r="ET176" s="7">
        <v>6</v>
      </c>
      <c r="EU176" s="7"/>
      <c r="EV176" s="7">
        <v>2</v>
      </c>
      <c r="EW176" s="7">
        <v>0</v>
      </c>
      <c r="EX176" s="7">
        <v>6</v>
      </c>
      <c r="EY176" s="7"/>
      <c r="EZ176" s="7">
        <v>6</v>
      </c>
      <c r="FA176" s="7">
        <v>2</v>
      </c>
      <c r="FB176" s="7"/>
      <c r="FC176" s="7">
        <v>6</v>
      </c>
      <c r="FD176" s="10">
        <v>33924</v>
      </c>
      <c r="FE176">
        <v>19.978082191780821</v>
      </c>
    </row>
    <row r="177" spans="1:161" x14ac:dyDescent="0.2">
      <c r="A177" s="7">
        <v>2177</v>
      </c>
      <c r="B177" s="7">
        <v>175</v>
      </c>
      <c r="C177" s="7">
        <v>0.1479</v>
      </c>
      <c r="D177" s="7">
        <v>4</v>
      </c>
      <c r="E177" s="7">
        <v>5</v>
      </c>
      <c r="F177" s="7">
        <v>4</v>
      </c>
      <c r="G177" s="7">
        <v>5</v>
      </c>
      <c r="H177" s="7">
        <v>6</v>
      </c>
      <c r="I177" s="7">
        <v>4</v>
      </c>
      <c r="J177" s="7">
        <v>5</v>
      </c>
      <c r="K177" s="7">
        <v>4</v>
      </c>
      <c r="L177" s="7">
        <v>6</v>
      </c>
      <c r="M177" s="7">
        <v>5</v>
      </c>
      <c r="N177" s="7">
        <v>4</v>
      </c>
      <c r="O177" s="7">
        <v>6</v>
      </c>
      <c r="P177" s="7">
        <v>4</v>
      </c>
      <c r="Q177" s="7">
        <v>5</v>
      </c>
      <c r="R177" s="7">
        <v>4</v>
      </c>
      <c r="S177" s="7">
        <v>6</v>
      </c>
      <c r="T177" s="7">
        <v>4</v>
      </c>
      <c r="U177" s="7">
        <v>5</v>
      </c>
      <c r="V177" s="7">
        <v>5</v>
      </c>
      <c r="W177" s="7">
        <v>4</v>
      </c>
      <c r="X177" s="7">
        <v>6</v>
      </c>
      <c r="Y177" s="7">
        <v>4</v>
      </c>
      <c r="Z177" s="7">
        <v>5</v>
      </c>
      <c r="AA177" s="7">
        <v>4</v>
      </c>
      <c r="AB177" s="7">
        <v>5</v>
      </c>
      <c r="AC177" s="7">
        <v>5</v>
      </c>
      <c r="AD177" s="7">
        <v>4</v>
      </c>
      <c r="AE177" s="7">
        <v>6</v>
      </c>
      <c r="AF177" s="7">
        <v>3</v>
      </c>
      <c r="AG177" s="7">
        <v>6</v>
      </c>
      <c r="AH177" s="7">
        <v>5</v>
      </c>
      <c r="AI177" s="7">
        <v>5</v>
      </c>
      <c r="AJ177" s="7">
        <v>5</v>
      </c>
      <c r="AK177" s="7">
        <v>3</v>
      </c>
      <c r="AL177" s="7">
        <v>2</v>
      </c>
      <c r="AM177" s="7">
        <v>1</v>
      </c>
      <c r="AN177" s="7">
        <v>3</v>
      </c>
      <c r="AO177" s="7">
        <v>1</v>
      </c>
      <c r="AP177" s="7">
        <v>3</v>
      </c>
      <c r="AQ177" s="7">
        <v>3</v>
      </c>
      <c r="AR177" s="7">
        <v>2</v>
      </c>
      <c r="AS177" s="7">
        <v>1</v>
      </c>
      <c r="AT177" s="7">
        <v>3</v>
      </c>
      <c r="AU177" s="7">
        <v>2</v>
      </c>
      <c r="AV177" s="7">
        <v>3</v>
      </c>
      <c r="AW177" s="7">
        <v>2</v>
      </c>
      <c r="AX177" s="7">
        <v>5</v>
      </c>
      <c r="AY177" s="7">
        <v>2</v>
      </c>
      <c r="AZ177" s="7">
        <v>2</v>
      </c>
      <c r="BA177" s="7">
        <v>5</v>
      </c>
      <c r="BB177" s="7">
        <v>1</v>
      </c>
      <c r="BC177" s="7">
        <v>5</v>
      </c>
      <c r="BD177" s="7">
        <v>3</v>
      </c>
      <c r="BE177" s="7">
        <v>1</v>
      </c>
      <c r="BF177" s="7">
        <v>2</v>
      </c>
      <c r="BG177" s="7">
        <v>5</v>
      </c>
      <c r="BH177" s="7">
        <v>1</v>
      </c>
      <c r="BI177" s="7">
        <v>3</v>
      </c>
      <c r="BJ177" s="7">
        <v>2</v>
      </c>
      <c r="BK177" s="7">
        <v>2</v>
      </c>
      <c r="BL177" s="7">
        <v>3</v>
      </c>
      <c r="BM177" s="7">
        <v>5</v>
      </c>
      <c r="BN177" s="7">
        <v>2</v>
      </c>
      <c r="BO177" s="7">
        <v>5</v>
      </c>
      <c r="BP177" s="7">
        <v>1</v>
      </c>
      <c r="BQ177" s="7">
        <v>1</v>
      </c>
      <c r="BR177" s="7">
        <v>1</v>
      </c>
      <c r="BS177" s="7">
        <v>2</v>
      </c>
      <c r="BT177" s="7">
        <v>2</v>
      </c>
      <c r="BU177" s="7">
        <v>3</v>
      </c>
      <c r="BV177" s="7">
        <v>2</v>
      </c>
      <c r="BW177" s="7">
        <v>5</v>
      </c>
      <c r="BX177" s="7">
        <v>3</v>
      </c>
      <c r="BY177" s="7">
        <v>2</v>
      </c>
      <c r="BZ177" s="7">
        <v>2</v>
      </c>
      <c r="CA177" s="7">
        <v>4</v>
      </c>
      <c r="CB177" s="7">
        <v>1</v>
      </c>
      <c r="CC177" s="7">
        <v>5</v>
      </c>
      <c r="CD177" s="7">
        <v>4</v>
      </c>
      <c r="CE177" s="7">
        <v>6</v>
      </c>
      <c r="CF177" s="7">
        <v>5</v>
      </c>
      <c r="CG177" s="7">
        <v>4</v>
      </c>
      <c r="CH177" s="7">
        <v>6</v>
      </c>
      <c r="CI177" s="7">
        <v>5</v>
      </c>
      <c r="CJ177" s="7">
        <v>3</v>
      </c>
      <c r="CK177" s="7">
        <v>4</v>
      </c>
      <c r="CL177" s="7">
        <v>6</v>
      </c>
      <c r="CM177" s="7">
        <v>3</v>
      </c>
      <c r="CN177" s="7">
        <v>3</v>
      </c>
      <c r="CO177" s="7">
        <v>6</v>
      </c>
      <c r="CP177" s="7">
        <v>3</v>
      </c>
      <c r="CQ177" s="7">
        <v>6</v>
      </c>
      <c r="CR177" s="7">
        <v>3</v>
      </c>
      <c r="CS177" s="7">
        <v>6</v>
      </c>
      <c r="CT177" s="7">
        <v>4</v>
      </c>
      <c r="CU177" s="7">
        <v>2</v>
      </c>
      <c r="CV177" s="7">
        <v>7</v>
      </c>
      <c r="CW177" s="7">
        <v>3</v>
      </c>
      <c r="CX177" s="7">
        <v>2</v>
      </c>
      <c r="CY177" s="7">
        <v>6</v>
      </c>
      <c r="CZ177" s="7">
        <v>3</v>
      </c>
      <c r="DA177" s="7">
        <v>2</v>
      </c>
      <c r="DB177" s="7">
        <v>4</v>
      </c>
      <c r="DC177" s="7">
        <v>6</v>
      </c>
      <c r="DD177" s="7">
        <v>4</v>
      </c>
      <c r="DE177" s="7">
        <v>5</v>
      </c>
      <c r="DF177" s="7">
        <v>4</v>
      </c>
      <c r="DG177" s="7">
        <v>6</v>
      </c>
      <c r="DH177" s="7">
        <v>4</v>
      </c>
      <c r="DI177" s="7">
        <v>6</v>
      </c>
      <c r="DJ177" s="7">
        <v>2</v>
      </c>
      <c r="DK177" s="7">
        <v>2</v>
      </c>
      <c r="DL177" s="7">
        <v>2</v>
      </c>
      <c r="DM177" s="7">
        <v>1</v>
      </c>
      <c r="DN177" s="7">
        <v>2</v>
      </c>
      <c r="DO177" s="7">
        <v>1</v>
      </c>
      <c r="DP177" s="7">
        <v>1</v>
      </c>
      <c r="DQ177" s="7">
        <v>2</v>
      </c>
      <c r="DR177" s="7">
        <v>2</v>
      </c>
      <c r="DS177" s="7">
        <v>1</v>
      </c>
      <c r="DT177" s="7">
        <v>1</v>
      </c>
      <c r="DU177" s="7">
        <v>1</v>
      </c>
      <c r="DV177" s="7">
        <v>1</v>
      </c>
      <c r="DW177" s="7">
        <v>1</v>
      </c>
      <c r="DX177" s="7">
        <v>1</v>
      </c>
      <c r="DY177" s="7">
        <v>1</v>
      </c>
      <c r="DZ177" s="7">
        <v>2</v>
      </c>
      <c r="EA177" s="7">
        <v>2</v>
      </c>
      <c r="EB177" s="7">
        <v>1</v>
      </c>
      <c r="EC177" s="7">
        <v>1</v>
      </c>
      <c r="ED177" s="7">
        <v>2</v>
      </c>
      <c r="EE177" s="7">
        <v>1</v>
      </c>
      <c r="EF177" s="7">
        <v>2</v>
      </c>
      <c r="EG177" s="7">
        <v>2</v>
      </c>
      <c r="EH177" s="7">
        <v>1</v>
      </c>
      <c r="EI177" s="7">
        <v>1</v>
      </c>
      <c r="EJ177" s="7">
        <v>1</v>
      </c>
      <c r="EK177" s="7">
        <v>2</v>
      </c>
      <c r="EL177" s="7">
        <v>1</v>
      </c>
      <c r="EM177" s="7">
        <v>2</v>
      </c>
      <c r="EN177" s="7">
        <v>1</v>
      </c>
      <c r="EO177" s="7">
        <v>2</v>
      </c>
      <c r="EP177" s="7">
        <v>1</v>
      </c>
      <c r="EQ177" s="7">
        <v>2</v>
      </c>
      <c r="ER177" s="7">
        <v>1</v>
      </c>
      <c r="ES177" s="7"/>
      <c r="ET177" s="7">
        <v>6</v>
      </c>
      <c r="EU177" s="7"/>
      <c r="EV177" s="7">
        <v>2</v>
      </c>
      <c r="EW177" s="9">
        <v>1000000</v>
      </c>
      <c r="EX177" s="7">
        <v>6</v>
      </c>
      <c r="EY177" s="7"/>
      <c r="EZ177" s="7">
        <v>1</v>
      </c>
      <c r="FA177" s="7">
        <v>6</v>
      </c>
      <c r="FB177" s="7"/>
      <c r="FC177" s="7">
        <v>1</v>
      </c>
      <c r="FD177" s="10">
        <v>34343</v>
      </c>
      <c r="FE177">
        <v>18.830136986301369</v>
      </c>
    </row>
    <row r="178" spans="1:161" x14ac:dyDescent="0.2">
      <c r="A178" s="7">
        <v>2178</v>
      </c>
      <c r="B178" s="7">
        <v>176</v>
      </c>
      <c r="C178" s="7">
        <v>-0.55230000000000001</v>
      </c>
      <c r="D178" s="7">
        <v>1</v>
      </c>
      <c r="E178" s="7">
        <v>8</v>
      </c>
      <c r="F178" s="7">
        <v>9</v>
      </c>
      <c r="G178" s="7">
        <v>7</v>
      </c>
      <c r="H178" s="7">
        <v>9</v>
      </c>
      <c r="I178" s="7">
        <v>3</v>
      </c>
      <c r="J178" s="7">
        <v>6</v>
      </c>
      <c r="K178" s="7">
        <v>9</v>
      </c>
      <c r="L178" s="7">
        <v>7</v>
      </c>
      <c r="M178" s="7">
        <v>2</v>
      </c>
      <c r="N178" s="7">
        <v>8</v>
      </c>
      <c r="O178" s="7">
        <v>1</v>
      </c>
      <c r="P178" s="7">
        <v>2</v>
      </c>
      <c r="Q178" s="7">
        <v>9</v>
      </c>
      <c r="R178" s="7">
        <v>4</v>
      </c>
      <c r="S178" s="7">
        <v>2</v>
      </c>
      <c r="T178" s="7">
        <v>7</v>
      </c>
      <c r="U178" s="7">
        <v>1</v>
      </c>
      <c r="V178" s="7">
        <v>9</v>
      </c>
      <c r="W178" s="7">
        <v>2</v>
      </c>
      <c r="X178" s="7">
        <v>5</v>
      </c>
      <c r="Y178" s="7">
        <v>2</v>
      </c>
      <c r="Z178" s="7">
        <v>2</v>
      </c>
      <c r="AA178" s="7">
        <v>4</v>
      </c>
      <c r="AB178" s="7">
        <v>1</v>
      </c>
      <c r="AC178" s="7">
        <v>4</v>
      </c>
      <c r="AD178" s="7">
        <v>1</v>
      </c>
      <c r="AE178" s="7">
        <v>7</v>
      </c>
      <c r="AF178" s="7">
        <v>7</v>
      </c>
      <c r="AG178" s="7">
        <v>6</v>
      </c>
      <c r="AH178" s="7">
        <v>2</v>
      </c>
      <c r="AI178" s="7">
        <v>2</v>
      </c>
      <c r="AJ178" s="7">
        <v>1</v>
      </c>
      <c r="AK178" s="7">
        <v>5</v>
      </c>
      <c r="AL178" s="7">
        <v>4</v>
      </c>
      <c r="AM178" s="7">
        <v>5</v>
      </c>
      <c r="AN178" s="7">
        <v>3</v>
      </c>
      <c r="AO178" s="7">
        <v>4</v>
      </c>
      <c r="AP178" s="7">
        <v>1</v>
      </c>
      <c r="AQ178" s="7">
        <v>2</v>
      </c>
      <c r="AR178" s="7">
        <v>5</v>
      </c>
      <c r="AS178" s="7">
        <v>3</v>
      </c>
      <c r="AT178" s="7">
        <v>5</v>
      </c>
      <c r="AU178" s="7">
        <v>4</v>
      </c>
      <c r="AV178" s="7">
        <v>2</v>
      </c>
      <c r="AW178" s="7">
        <v>4</v>
      </c>
      <c r="AX178" s="7">
        <v>5</v>
      </c>
      <c r="AY178" s="7">
        <v>5</v>
      </c>
      <c r="AZ178" s="7">
        <v>5</v>
      </c>
      <c r="BA178" s="7">
        <v>4</v>
      </c>
      <c r="BB178" s="7">
        <v>5</v>
      </c>
      <c r="BC178" s="7">
        <v>5</v>
      </c>
      <c r="BD178" s="7">
        <v>5</v>
      </c>
      <c r="BE178" s="7">
        <v>1</v>
      </c>
      <c r="BF178" s="7">
        <v>2</v>
      </c>
      <c r="BG178" s="7">
        <v>2</v>
      </c>
      <c r="BH178" s="7">
        <v>3</v>
      </c>
      <c r="BI178" s="7">
        <v>4</v>
      </c>
      <c r="BJ178" s="7">
        <v>5</v>
      </c>
      <c r="BK178" s="7">
        <v>4</v>
      </c>
      <c r="BL178" s="7">
        <v>5</v>
      </c>
      <c r="BM178" s="7">
        <v>4</v>
      </c>
      <c r="BN178" s="7">
        <v>5</v>
      </c>
      <c r="BO178" s="7">
        <v>3</v>
      </c>
      <c r="BP178" s="7">
        <v>5</v>
      </c>
      <c r="BQ178" s="7">
        <v>5</v>
      </c>
      <c r="BR178" s="7">
        <v>4</v>
      </c>
      <c r="BS178" s="7">
        <v>3</v>
      </c>
      <c r="BT178" s="7">
        <v>5</v>
      </c>
      <c r="BU178" s="7">
        <v>4</v>
      </c>
      <c r="BV178" s="7">
        <v>5</v>
      </c>
      <c r="BW178" s="7">
        <v>5</v>
      </c>
      <c r="BX178" s="7">
        <v>5</v>
      </c>
      <c r="BY178" s="7">
        <v>3</v>
      </c>
      <c r="BZ178" s="7">
        <v>4</v>
      </c>
      <c r="CA178" s="7">
        <v>4</v>
      </c>
      <c r="CB178" s="7">
        <v>5</v>
      </c>
      <c r="CC178" s="7">
        <v>9</v>
      </c>
      <c r="CD178" s="7">
        <v>9</v>
      </c>
      <c r="CE178" s="7">
        <v>7</v>
      </c>
      <c r="CF178" s="7">
        <v>9</v>
      </c>
      <c r="CG178" s="7">
        <v>8</v>
      </c>
      <c r="CH178" s="7">
        <v>7</v>
      </c>
      <c r="CI178" s="7">
        <v>5</v>
      </c>
      <c r="CJ178" s="7">
        <v>3</v>
      </c>
      <c r="CK178" s="7">
        <v>9</v>
      </c>
      <c r="CL178" s="7">
        <v>4</v>
      </c>
      <c r="CM178" s="7">
        <v>9</v>
      </c>
      <c r="CN178" s="7">
        <v>6</v>
      </c>
      <c r="CO178" s="7">
        <v>3</v>
      </c>
      <c r="CP178" s="7">
        <v>5</v>
      </c>
      <c r="CQ178" s="7">
        <v>7</v>
      </c>
      <c r="CR178" s="7">
        <v>5</v>
      </c>
      <c r="CS178" s="7">
        <v>6</v>
      </c>
      <c r="CT178" s="7">
        <v>6</v>
      </c>
      <c r="CU178" s="7">
        <v>3</v>
      </c>
      <c r="CV178" s="7">
        <v>2</v>
      </c>
      <c r="CW178" s="7">
        <v>9</v>
      </c>
      <c r="CX178" s="7">
        <v>8</v>
      </c>
      <c r="CY178" s="7">
        <v>8</v>
      </c>
      <c r="CZ178" s="7">
        <v>9</v>
      </c>
      <c r="DA178" s="7">
        <v>9</v>
      </c>
      <c r="DB178" s="7">
        <v>7</v>
      </c>
      <c r="DC178" s="7">
        <v>9</v>
      </c>
      <c r="DD178" s="7">
        <v>6</v>
      </c>
      <c r="DE178" s="7">
        <v>1</v>
      </c>
      <c r="DF178" s="7">
        <v>1</v>
      </c>
      <c r="DG178" s="7">
        <v>3</v>
      </c>
      <c r="DH178" s="7">
        <v>1</v>
      </c>
      <c r="DI178" s="7">
        <v>7</v>
      </c>
      <c r="DJ178" s="7">
        <v>4</v>
      </c>
      <c r="DK178" s="7">
        <v>1</v>
      </c>
      <c r="DL178" s="7">
        <v>2</v>
      </c>
      <c r="DM178" s="7">
        <v>1</v>
      </c>
      <c r="DN178" s="7">
        <v>2</v>
      </c>
      <c r="DO178" s="7">
        <v>1</v>
      </c>
      <c r="DP178" s="7">
        <v>1</v>
      </c>
      <c r="DQ178" s="7">
        <v>2</v>
      </c>
      <c r="DR178" s="7">
        <v>2</v>
      </c>
      <c r="DS178" s="7">
        <v>1</v>
      </c>
      <c r="DT178" s="7">
        <v>1</v>
      </c>
      <c r="DU178" s="7">
        <v>1</v>
      </c>
      <c r="DV178" s="7">
        <v>1</v>
      </c>
      <c r="DW178" s="7">
        <v>1</v>
      </c>
      <c r="DX178" s="7">
        <v>2</v>
      </c>
      <c r="DY178" s="7">
        <v>1</v>
      </c>
      <c r="DZ178" s="7">
        <v>1</v>
      </c>
      <c r="EA178" s="7">
        <v>2</v>
      </c>
      <c r="EB178" s="7">
        <v>2</v>
      </c>
      <c r="EC178" s="7">
        <v>2</v>
      </c>
      <c r="ED178" s="7">
        <v>1</v>
      </c>
      <c r="EE178" s="7">
        <v>1</v>
      </c>
      <c r="EF178" s="7">
        <v>2</v>
      </c>
      <c r="EG178" s="7">
        <v>2</v>
      </c>
      <c r="EH178" s="7">
        <v>2</v>
      </c>
      <c r="EI178" s="7">
        <v>1</v>
      </c>
      <c r="EJ178" s="7">
        <v>1</v>
      </c>
      <c r="EK178" s="7">
        <v>2</v>
      </c>
      <c r="EL178" s="7">
        <v>1</v>
      </c>
      <c r="EM178" s="7">
        <v>2</v>
      </c>
      <c r="EN178" s="7">
        <v>1</v>
      </c>
      <c r="EO178" s="7">
        <v>2</v>
      </c>
      <c r="EP178" s="7">
        <v>2</v>
      </c>
      <c r="EQ178" s="7">
        <v>2</v>
      </c>
      <c r="ER178" s="7">
        <v>1</v>
      </c>
      <c r="ES178" s="7"/>
      <c r="ET178" s="7">
        <v>6</v>
      </c>
      <c r="EU178" s="7"/>
      <c r="EV178" s="7">
        <v>2</v>
      </c>
      <c r="EW178" s="9">
        <v>250000</v>
      </c>
      <c r="EX178" s="7">
        <v>6</v>
      </c>
      <c r="EY178" s="7"/>
      <c r="EZ178" s="7">
        <v>6</v>
      </c>
      <c r="FA178" s="7">
        <v>6</v>
      </c>
      <c r="FB178" s="7"/>
      <c r="FC178" s="7">
        <v>4</v>
      </c>
      <c r="FD178" s="10">
        <v>34219</v>
      </c>
      <c r="FE178">
        <v>19.169863013698631</v>
      </c>
    </row>
    <row r="179" spans="1:161" x14ac:dyDescent="0.2">
      <c r="A179" s="7">
        <v>2179</v>
      </c>
      <c r="B179" s="7">
        <v>177</v>
      </c>
      <c r="C179" s="7">
        <v>0.50539999999999996</v>
      </c>
      <c r="D179" s="7">
        <v>2</v>
      </c>
      <c r="E179" s="7">
        <v>9</v>
      </c>
      <c r="F179" s="7">
        <v>9</v>
      </c>
      <c r="G179" s="7">
        <v>4</v>
      </c>
      <c r="H179" s="7">
        <v>9</v>
      </c>
      <c r="I179" s="7">
        <v>9</v>
      </c>
      <c r="J179" s="7">
        <v>7</v>
      </c>
      <c r="K179" s="7">
        <v>9</v>
      </c>
      <c r="L179" s="7">
        <v>1</v>
      </c>
      <c r="M179" s="7">
        <v>2</v>
      </c>
      <c r="N179" s="7">
        <v>9</v>
      </c>
      <c r="O179" s="7">
        <v>1</v>
      </c>
      <c r="P179" s="7">
        <v>1</v>
      </c>
      <c r="Q179" s="7">
        <v>9</v>
      </c>
      <c r="R179" s="7">
        <v>1</v>
      </c>
      <c r="S179" s="7">
        <v>1</v>
      </c>
      <c r="T179" s="7">
        <v>9</v>
      </c>
      <c r="U179" s="7">
        <v>1</v>
      </c>
      <c r="V179" s="7">
        <v>9</v>
      </c>
      <c r="W179" s="7">
        <v>1</v>
      </c>
      <c r="X179" s="7">
        <v>9</v>
      </c>
      <c r="Y179" s="7">
        <v>1</v>
      </c>
      <c r="Z179" s="7">
        <v>1</v>
      </c>
      <c r="AA179" s="7">
        <v>9</v>
      </c>
      <c r="AB179" s="7">
        <v>1</v>
      </c>
      <c r="AC179" s="7">
        <v>5</v>
      </c>
      <c r="AD179" s="7">
        <v>1</v>
      </c>
      <c r="AE179" s="7">
        <v>9</v>
      </c>
      <c r="AF179" s="7">
        <v>7</v>
      </c>
      <c r="AG179" s="7">
        <v>1</v>
      </c>
      <c r="AH179" s="7">
        <v>1</v>
      </c>
      <c r="AI179" s="7">
        <v>1</v>
      </c>
      <c r="AJ179" s="7">
        <v>1</v>
      </c>
      <c r="AK179" s="7">
        <v>4</v>
      </c>
      <c r="AL179" s="7">
        <v>2</v>
      </c>
      <c r="AM179" s="7">
        <v>5</v>
      </c>
      <c r="AN179" s="7">
        <v>1</v>
      </c>
      <c r="AO179" s="7">
        <v>5</v>
      </c>
      <c r="AP179" s="7">
        <v>4</v>
      </c>
      <c r="AQ179" s="7">
        <v>4</v>
      </c>
      <c r="AR179" s="7">
        <v>2</v>
      </c>
      <c r="AS179" s="7">
        <v>5</v>
      </c>
      <c r="AT179" s="7">
        <v>5</v>
      </c>
      <c r="AU179" s="7">
        <v>5</v>
      </c>
      <c r="AV179" s="7">
        <v>1</v>
      </c>
      <c r="AW179" s="7">
        <v>5</v>
      </c>
      <c r="AX179" s="7">
        <v>3</v>
      </c>
      <c r="AY179" s="7">
        <v>4</v>
      </c>
      <c r="AZ179" s="7">
        <v>5</v>
      </c>
      <c r="BA179" s="7">
        <v>5</v>
      </c>
      <c r="BB179" s="7">
        <v>1</v>
      </c>
      <c r="BC179" s="7">
        <v>2</v>
      </c>
      <c r="BD179" s="7">
        <v>4</v>
      </c>
      <c r="BE179" s="7">
        <v>3</v>
      </c>
      <c r="BF179" s="7">
        <v>4</v>
      </c>
      <c r="BG179" s="7">
        <v>1</v>
      </c>
      <c r="BH179" s="7">
        <v>5</v>
      </c>
      <c r="BI179" s="7">
        <v>3</v>
      </c>
      <c r="BJ179" s="7">
        <v>5</v>
      </c>
      <c r="BK179" s="7">
        <v>1</v>
      </c>
      <c r="BL179" s="7">
        <v>4</v>
      </c>
      <c r="BM179" s="7">
        <v>2</v>
      </c>
      <c r="BN179" s="7">
        <v>4</v>
      </c>
      <c r="BO179" s="7">
        <v>2</v>
      </c>
      <c r="BP179" s="7">
        <v>5</v>
      </c>
      <c r="BQ179" s="7">
        <v>5</v>
      </c>
      <c r="BR179" s="7">
        <v>5</v>
      </c>
      <c r="BS179" s="7">
        <v>3</v>
      </c>
      <c r="BT179" s="7">
        <v>4</v>
      </c>
      <c r="BU179" s="7">
        <v>1</v>
      </c>
      <c r="BV179" s="7">
        <v>5</v>
      </c>
      <c r="BW179" s="7">
        <v>1</v>
      </c>
      <c r="BX179" s="7">
        <v>5</v>
      </c>
      <c r="BY179" s="7">
        <v>4</v>
      </c>
      <c r="BZ179" s="7">
        <v>5</v>
      </c>
      <c r="CA179" s="7">
        <v>2</v>
      </c>
      <c r="CB179" s="7">
        <v>2</v>
      </c>
      <c r="CC179" s="7">
        <v>9</v>
      </c>
      <c r="CD179" s="7">
        <v>9</v>
      </c>
      <c r="CE179" s="7">
        <v>6</v>
      </c>
      <c r="CF179" s="7">
        <v>9</v>
      </c>
      <c r="CG179" s="7">
        <v>9</v>
      </c>
      <c r="CH179" s="7">
        <v>9</v>
      </c>
      <c r="CI179" s="7">
        <v>1</v>
      </c>
      <c r="CJ179" s="7">
        <v>1</v>
      </c>
      <c r="CK179" s="7">
        <v>1</v>
      </c>
      <c r="CL179" s="7">
        <v>5</v>
      </c>
      <c r="CM179" s="7">
        <v>9</v>
      </c>
      <c r="CN179" s="7">
        <v>9</v>
      </c>
      <c r="CO179" s="7">
        <v>1</v>
      </c>
      <c r="CP179" s="7">
        <v>1</v>
      </c>
      <c r="CQ179" s="7">
        <v>5</v>
      </c>
      <c r="CR179" s="7">
        <v>2</v>
      </c>
      <c r="CS179" s="7">
        <v>2</v>
      </c>
      <c r="CT179" s="7">
        <v>9</v>
      </c>
      <c r="CU179" s="7">
        <v>3</v>
      </c>
      <c r="CV179" s="7">
        <v>3</v>
      </c>
      <c r="CW179" s="7">
        <v>1</v>
      </c>
      <c r="CX179" s="7">
        <v>6</v>
      </c>
      <c r="CY179" s="7">
        <v>9</v>
      </c>
      <c r="CZ179" s="7">
        <v>1</v>
      </c>
      <c r="DA179" s="7">
        <v>9</v>
      </c>
      <c r="DB179" s="7">
        <v>9</v>
      </c>
      <c r="DC179" s="7">
        <v>4</v>
      </c>
      <c r="DD179" s="7">
        <v>1</v>
      </c>
      <c r="DE179" s="7">
        <v>1</v>
      </c>
      <c r="DF179" s="7">
        <v>1</v>
      </c>
      <c r="DG179" s="7">
        <v>9</v>
      </c>
      <c r="DH179" s="7">
        <v>1</v>
      </c>
      <c r="DI179" s="7">
        <v>1</v>
      </c>
      <c r="DJ179" s="7">
        <v>1</v>
      </c>
      <c r="DK179" s="7">
        <v>1</v>
      </c>
      <c r="DL179" s="7">
        <v>1</v>
      </c>
      <c r="DM179" s="7">
        <v>2</v>
      </c>
      <c r="DN179" s="7">
        <v>1</v>
      </c>
      <c r="DO179" s="7">
        <v>1</v>
      </c>
      <c r="DP179" s="7">
        <v>2</v>
      </c>
      <c r="DQ179" s="7">
        <v>1</v>
      </c>
      <c r="DR179" s="7">
        <v>1</v>
      </c>
      <c r="DS179" s="7">
        <v>1</v>
      </c>
      <c r="DT179" s="7">
        <v>2</v>
      </c>
      <c r="DU179" s="7">
        <v>1</v>
      </c>
      <c r="DV179" s="7">
        <v>2</v>
      </c>
      <c r="DW179" s="7">
        <v>1</v>
      </c>
      <c r="DX179" s="7">
        <v>1</v>
      </c>
      <c r="DY179" s="7">
        <v>2</v>
      </c>
      <c r="DZ179" s="7">
        <v>1</v>
      </c>
      <c r="EA179" s="7">
        <v>1</v>
      </c>
      <c r="EB179" s="7">
        <v>1</v>
      </c>
      <c r="EC179" s="7">
        <v>2</v>
      </c>
      <c r="ED179" s="7">
        <v>1</v>
      </c>
      <c r="EE179" s="7">
        <v>1</v>
      </c>
      <c r="EF179" s="7">
        <v>1</v>
      </c>
      <c r="EG179" s="7">
        <v>2</v>
      </c>
      <c r="EH179" s="7">
        <v>1</v>
      </c>
      <c r="EI179" s="7">
        <v>1</v>
      </c>
      <c r="EJ179" s="7">
        <v>2</v>
      </c>
      <c r="EK179" s="7">
        <v>2</v>
      </c>
      <c r="EL179" s="7">
        <v>2</v>
      </c>
      <c r="EM179" s="7">
        <v>2</v>
      </c>
      <c r="EN179" s="7">
        <v>2</v>
      </c>
      <c r="EO179" s="7">
        <v>2</v>
      </c>
      <c r="EP179" s="7">
        <v>2</v>
      </c>
      <c r="EQ179" s="7">
        <v>1</v>
      </c>
      <c r="ER179" s="7">
        <v>2</v>
      </c>
      <c r="ES179" s="7"/>
      <c r="ET179" s="7">
        <v>4</v>
      </c>
      <c r="EU179" s="7"/>
      <c r="EV179" s="7">
        <v>2</v>
      </c>
      <c r="EW179" s="9">
        <v>40000</v>
      </c>
      <c r="EX179" s="7">
        <v>6</v>
      </c>
      <c r="EY179" s="7"/>
      <c r="EZ179" s="7">
        <v>6</v>
      </c>
      <c r="FA179" s="7">
        <v>2</v>
      </c>
      <c r="FB179" s="7"/>
      <c r="FC179" s="7">
        <v>6</v>
      </c>
      <c r="FD179" s="10">
        <v>34017</v>
      </c>
      <c r="FE179">
        <v>19.723287671232878</v>
      </c>
    </row>
    <row r="180" spans="1:161" x14ac:dyDescent="0.2">
      <c r="A180" s="7">
        <v>2180</v>
      </c>
      <c r="B180" s="7">
        <v>178</v>
      </c>
      <c r="C180" s="7">
        <v>0.82269999999999999</v>
      </c>
      <c r="D180" s="7">
        <v>6</v>
      </c>
      <c r="E180" s="7">
        <v>9</v>
      </c>
      <c r="F180" s="7">
        <v>9</v>
      </c>
      <c r="G180" s="7">
        <v>4</v>
      </c>
      <c r="H180" s="7">
        <v>7</v>
      </c>
      <c r="I180" s="7">
        <v>5</v>
      </c>
      <c r="J180" s="7">
        <v>9</v>
      </c>
      <c r="K180" s="7">
        <v>6</v>
      </c>
      <c r="L180" s="7">
        <v>7</v>
      </c>
      <c r="M180" s="7">
        <v>3</v>
      </c>
      <c r="N180" s="7">
        <v>9</v>
      </c>
      <c r="O180" s="7">
        <v>1</v>
      </c>
      <c r="P180" s="7">
        <v>3</v>
      </c>
      <c r="Q180" s="7">
        <v>6</v>
      </c>
      <c r="R180" s="7">
        <v>5</v>
      </c>
      <c r="S180" s="7">
        <v>2</v>
      </c>
      <c r="T180" s="7">
        <v>7</v>
      </c>
      <c r="U180" s="7">
        <v>1</v>
      </c>
      <c r="V180" s="7">
        <v>7</v>
      </c>
      <c r="W180" s="7">
        <v>1</v>
      </c>
      <c r="X180" s="7">
        <v>2</v>
      </c>
      <c r="Y180" s="7">
        <v>1</v>
      </c>
      <c r="Z180" s="7">
        <v>7</v>
      </c>
      <c r="AA180" s="7">
        <v>2</v>
      </c>
      <c r="AB180" s="7">
        <v>3</v>
      </c>
      <c r="AC180" s="7">
        <v>5</v>
      </c>
      <c r="AD180" s="7">
        <v>1</v>
      </c>
      <c r="AE180" s="7">
        <v>9</v>
      </c>
      <c r="AF180" s="7">
        <v>2</v>
      </c>
      <c r="AG180" s="7">
        <v>1</v>
      </c>
      <c r="AH180" s="7">
        <v>5</v>
      </c>
      <c r="AI180" s="7">
        <v>1</v>
      </c>
      <c r="AJ180" s="7">
        <v>5</v>
      </c>
      <c r="AK180" s="7">
        <v>5</v>
      </c>
      <c r="AL180" s="7">
        <v>1</v>
      </c>
      <c r="AM180" s="7">
        <v>5</v>
      </c>
      <c r="AN180" s="7">
        <v>1</v>
      </c>
      <c r="AO180" s="7">
        <v>4</v>
      </c>
      <c r="AP180" s="7">
        <v>1</v>
      </c>
      <c r="AQ180" s="7">
        <v>5</v>
      </c>
      <c r="AR180" s="7">
        <v>2</v>
      </c>
      <c r="AS180" s="7">
        <v>4</v>
      </c>
      <c r="AT180" s="7">
        <v>5</v>
      </c>
      <c r="AU180" s="7">
        <v>5</v>
      </c>
      <c r="AV180" s="7">
        <v>1</v>
      </c>
      <c r="AW180" s="7">
        <v>5</v>
      </c>
      <c r="AX180" s="7">
        <v>4</v>
      </c>
      <c r="AY180" s="7">
        <v>5</v>
      </c>
      <c r="AZ180" s="7">
        <v>5</v>
      </c>
      <c r="BA180" s="7">
        <v>5</v>
      </c>
      <c r="BB180" s="7">
        <v>1</v>
      </c>
      <c r="BC180" s="7">
        <v>4</v>
      </c>
      <c r="BD180" s="7">
        <v>5</v>
      </c>
      <c r="BE180" s="7">
        <v>1</v>
      </c>
      <c r="BF180" s="7">
        <v>5</v>
      </c>
      <c r="BG180" s="7">
        <v>3</v>
      </c>
      <c r="BH180" s="7">
        <v>5</v>
      </c>
      <c r="BI180" s="7">
        <v>3</v>
      </c>
      <c r="BJ180" s="7">
        <v>5</v>
      </c>
      <c r="BK180" s="7">
        <v>1</v>
      </c>
      <c r="BL180" s="7">
        <v>5</v>
      </c>
      <c r="BM180" s="7">
        <v>4</v>
      </c>
      <c r="BN180" s="7">
        <v>2</v>
      </c>
      <c r="BO180" s="7">
        <v>1</v>
      </c>
      <c r="BP180" s="7">
        <v>5</v>
      </c>
      <c r="BQ180" s="7">
        <v>5</v>
      </c>
      <c r="BR180" s="7">
        <v>5</v>
      </c>
      <c r="BS180" s="7">
        <v>5</v>
      </c>
      <c r="BT180" s="7">
        <v>5</v>
      </c>
      <c r="BU180" s="7">
        <v>1</v>
      </c>
      <c r="BV180" s="7">
        <v>5</v>
      </c>
      <c r="BW180" s="7">
        <v>4</v>
      </c>
      <c r="BX180" s="7">
        <v>5</v>
      </c>
      <c r="BY180" s="7">
        <v>4</v>
      </c>
      <c r="BZ180" s="7">
        <v>5</v>
      </c>
      <c r="CA180" s="7">
        <v>2</v>
      </c>
      <c r="CB180" s="7">
        <v>4</v>
      </c>
      <c r="CC180" s="7">
        <v>9</v>
      </c>
      <c r="CD180" s="7">
        <v>9</v>
      </c>
      <c r="CE180" s="7">
        <v>9</v>
      </c>
      <c r="CF180" s="7">
        <v>9</v>
      </c>
      <c r="CG180" s="7">
        <v>9</v>
      </c>
      <c r="CH180" s="7">
        <v>9</v>
      </c>
      <c r="CI180" s="7">
        <v>2</v>
      </c>
      <c r="CJ180" s="7">
        <v>1</v>
      </c>
      <c r="CK180" s="7">
        <v>7</v>
      </c>
      <c r="CL180" s="7">
        <v>7</v>
      </c>
      <c r="CM180" s="7">
        <v>1</v>
      </c>
      <c r="CN180" s="7">
        <v>9</v>
      </c>
      <c r="CO180" s="7">
        <v>2</v>
      </c>
      <c r="CP180" s="7">
        <v>1</v>
      </c>
      <c r="CQ180" s="7">
        <v>8</v>
      </c>
      <c r="CR180" s="7">
        <v>8</v>
      </c>
      <c r="CS180" s="7">
        <v>1</v>
      </c>
      <c r="CT180" s="7">
        <v>9</v>
      </c>
      <c r="CU180" s="7">
        <v>1</v>
      </c>
      <c r="CV180" s="7">
        <v>9</v>
      </c>
      <c r="CW180" s="7">
        <v>7</v>
      </c>
      <c r="CX180" s="7">
        <v>7</v>
      </c>
      <c r="CY180" s="7">
        <v>1</v>
      </c>
      <c r="CZ180" s="7">
        <v>1</v>
      </c>
      <c r="DA180" s="7">
        <v>9</v>
      </c>
      <c r="DB180" s="7">
        <v>9</v>
      </c>
      <c r="DC180" s="7">
        <v>9</v>
      </c>
      <c r="DD180" s="7">
        <v>1</v>
      </c>
      <c r="DE180" s="7">
        <v>6</v>
      </c>
      <c r="DF180" s="7">
        <v>1</v>
      </c>
      <c r="DG180" s="7">
        <v>9</v>
      </c>
      <c r="DH180" s="7">
        <v>1</v>
      </c>
      <c r="DI180" s="7"/>
      <c r="DJ180" s="7"/>
      <c r="DK180" s="7">
        <v>1</v>
      </c>
      <c r="DL180" s="7">
        <v>1</v>
      </c>
      <c r="DM180" s="7">
        <v>1</v>
      </c>
      <c r="DN180" s="7">
        <v>2</v>
      </c>
      <c r="DO180" s="7">
        <v>1</v>
      </c>
      <c r="DP180" s="7">
        <v>2</v>
      </c>
      <c r="DQ180" s="7">
        <v>1</v>
      </c>
      <c r="DR180" s="7">
        <v>2</v>
      </c>
      <c r="DS180" s="7">
        <v>2</v>
      </c>
      <c r="DT180" s="7">
        <v>2</v>
      </c>
      <c r="DU180" s="7">
        <v>1</v>
      </c>
      <c r="DV180" s="7">
        <v>2</v>
      </c>
      <c r="DW180" s="7">
        <v>1</v>
      </c>
      <c r="DX180" s="7">
        <v>2</v>
      </c>
      <c r="DY180" s="7">
        <v>2</v>
      </c>
      <c r="DZ180" s="7">
        <v>2</v>
      </c>
      <c r="EA180" s="7">
        <v>1</v>
      </c>
      <c r="EB180" s="7">
        <v>1</v>
      </c>
      <c r="EC180" s="7">
        <v>2</v>
      </c>
      <c r="ED180" s="7">
        <v>1</v>
      </c>
      <c r="EE180" s="7">
        <v>1</v>
      </c>
      <c r="EF180" s="7">
        <v>1</v>
      </c>
      <c r="EG180" s="7">
        <v>2</v>
      </c>
      <c r="EH180" s="7">
        <v>1</v>
      </c>
      <c r="EI180" s="7">
        <v>1</v>
      </c>
      <c r="EJ180" s="7">
        <v>1</v>
      </c>
      <c r="EK180" s="7">
        <v>2</v>
      </c>
      <c r="EL180" s="7">
        <v>1</v>
      </c>
      <c r="EM180" s="7">
        <v>2</v>
      </c>
      <c r="EN180" s="7">
        <v>2</v>
      </c>
      <c r="EO180" s="7">
        <v>2</v>
      </c>
      <c r="EP180" s="7">
        <v>1</v>
      </c>
      <c r="EQ180" s="7">
        <v>2</v>
      </c>
      <c r="ER180" s="7">
        <v>2</v>
      </c>
      <c r="ES180" s="7"/>
      <c r="ET180" s="7">
        <v>6</v>
      </c>
      <c r="EU180" s="7"/>
      <c r="EV180" s="7">
        <v>2</v>
      </c>
      <c r="EW180" s="7">
        <v>120000</v>
      </c>
      <c r="EX180" s="7">
        <v>3</v>
      </c>
      <c r="EY180" s="7"/>
      <c r="EZ180" s="7">
        <v>6</v>
      </c>
      <c r="FA180" s="7">
        <v>3</v>
      </c>
      <c r="FB180" s="7"/>
      <c r="FC180" s="7">
        <v>6</v>
      </c>
      <c r="FD180" s="10">
        <v>34088</v>
      </c>
      <c r="FE180">
        <v>19.528767123287672</v>
      </c>
    </row>
    <row r="181" spans="1:161" x14ac:dyDescent="0.2">
      <c r="A181" s="7">
        <v>2181</v>
      </c>
      <c r="B181" s="7">
        <v>179</v>
      </c>
      <c r="C181" s="7">
        <v>-0.36030000000000001</v>
      </c>
      <c r="D181" s="7">
        <v>5</v>
      </c>
      <c r="E181" s="7">
        <v>9</v>
      </c>
      <c r="F181" s="7">
        <v>9</v>
      </c>
      <c r="G181" s="7">
        <v>1</v>
      </c>
      <c r="H181" s="7">
        <v>9</v>
      </c>
      <c r="I181" s="7">
        <v>8</v>
      </c>
      <c r="J181" s="7">
        <v>6</v>
      </c>
      <c r="K181" s="7">
        <v>8</v>
      </c>
      <c r="L181" s="7">
        <v>6</v>
      </c>
      <c r="M181" s="7">
        <v>3</v>
      </c>
      <c r="N181" s="7">
        <v>9</v>
      </c>
      <c r="O181" s="7">
        <v>2</v>
      </c>
      <c r="P181" s="7">
        <v>1</v>
      </c>
      <c r="Q181" s="7">
        <v>8</v>
      </c>
      <c r="R181" s="7">
        <v>1</v>
      </c>
      <c r="S181" s="7">
        <v>2</v>
      </c>
      <c r="T181" s="7">
        <v>7</v>
      </c>
      <c r="U181" s="7">
        <v>1</v>
      </c>
      <c r="V181" s="7">
        <v>9</v>
      </c>
      <c r="W181" s="7">
        <v>2</v>
      </c>
      <c r="X181" s="7">
        <v>2</v>
      </c>
      <c r="Y181" s="7">
        <v>1</v>
      </c>
      <c r="Z181" s="7">
        <v>4</v>
      </c>
      <c r="AA181" s="7">
        <v>8</v>
      </c>
      <c r="AB181" s="7">
        <v>1</v>
      </c>
      <c r="AC181" s="7">
        <v>3</v>
      </c>
      <c r="AD181" s="7">
        <v>1</v>
      </c>
      <c r="AE181" s="7">
        <v>7</v>
      </c>
      <c r="AF181" s="7">
        <v>6</v>
      </c>
      <c r="AG181" s="7">
        <v>3</v>
      </c>
      <c r="AH181" s="7">
        <v>3</v>
      </c>
      <c r="AI181" s="7">
        <v>2</v>
      </c>
      <c r="AJ181" s="7">
        <v>2</v>
      </c>
      <c r="AK181" s="7">
        <v>2</v>
      </c>
      <c r="AL181" s="7">
        <v>1</v>
      </c>
      <c r="AM181" s="7">
        <v>5</v>
      </c>
      <c r="AN181" s="7">
        <v>4</v>
      </c>
      <c r="AO181" s="7">
        <v>4</v>
      </c>
      <c r="AP181" s="7">
        <v>4</v>
      </c>
      <c r="AQ181" s="7">
        <v>5</v>
      </c>
      <c r="AR181" s="7">
        <v>4</v>
      </c>
      <c r="AS181" s="7">
        <v>4</v>
      </c>
      <c r="AT181" s="7">
        <v>4</v>
      </c>
      <c r="AU181" s="7">
        <v>1</v>
      </c>
      <c r="AV181" s="7">
        <v>1</v>
      </c>
      <c r="AW181" s="7">
        <v>5</v>
      </c>
      <c r="AX181" s="7">
        <v>3</v>
      </c>
      <c r="AY181" s="7">
        <v>5</v>
      </c>
      <c r="AZ181" s="7">
        <v>2</v>
      </c>
      <c r="BA181" s="7">
        <v>5</v>
      </c>
      <c r="BB181" s="7">
        <v>4</v>
      </c>
      <c r="BC181" s="7">
        <v>2</v>
      </c>
      <c r="BD181" s="7">
        <v>4</v>
      </c>
      <c r="BE181" s="7">
        <v>4</v>
      </c>
      <c r="BF181" s="7">
        <v>2</v>
      </c>
      <c r="BG181" s="7">
        <v>2</v>
      </c>
      <c r="BH181" s="7">
        <v>4</v>
      </c>
      <c r="BI181" s="7">
        <v>3</v>
      </c>
      <c r="BJ181" s="7">
        <v>2</v>
      </c>
      <c r="BK181" s="7">
        <v>2</v>
      </c>
      <c r="BL181" s="7">
        <v>4</v>
      </c>
      <c r="BM181" s="7">
        <v>2</v>
      </c>
      <c r="BN181" s="7">
        <v>4</v>
      </c>
      <c r="BO181" s="7">
        <v>4</v>
      </c>
      <c r="BP181" s="7">
        <v>5</v>
      </c>
      <c r="BQ181" s="7">
        <v>5</v>
      </c>
      <c r="BR181" s="7">
        <v>5</v>
      </c>
      <c r="BS181" s="7">
        <v>3</v>
      </c>
      <c r="BT181" s="7">
        <v>2</v>
      </c>
      <c r="BU181" s="7">
        <v>1</v>
      </c>
      <c r="BV181" s="7">
        <v>5</v>
      </c>
      <c r="BW181" s="7">
        <v>2</v>
      </c>
      <c r="BX181" s="7">
        <v>4</v>
      </c>
      <c r="BY181" s="7">
        <v>2</v>
      </c>
      <c r="BZ181" s="7">
        <v>5</v>
      </c>
      <c r="CA181" s="7">
        <v>4</v>
      </c>
      <c r="CB181" s="7">
        <v>5</v>
      </c>
      <c r="CC181" s="7">
        <v>9</v>
      </c>
      <c r="CD181" s="7">
        <v>9</v>
      </c>
      <c r="CE181" s="7">
        <v>7</v>
      </c>
      <c r="CF181" s="7">
        <v>9</v>
      </c>
      <c r="CG181" s="7">
        <v>9</v>
      </c>
      <c r="CH181" s="7">
        <v>9</v>
      </c>
      <c r="CI181" s="7">
        <v>3</v>
      </c>
      <c r="CJ181" s="7">
        <v>1</v>
      </c>
      <c r="CK181" s="7">
        <v>2</v>
      </c>
      <c r="CL181" s="7">
        <v>2</v>
      </c>
      <c r="CM181" s="7">
        <v>2</v>
      </c>
      <c r="CN181" s="7">
        <v>2</v>
      </c>
      <c r="CO181" s="7">
        <v>8</v>
      </c>
      <c r="CP181" s="7">
        <v>1</v>
      </c>
      <c r="CQ181" s="7">
        <v>6</v>
      </c>
      <c r="CR181" s="7">
        <v>4</v>
      </c>
      <c r="CS181" s="7">
        <v>4</v>
      </c>
      <c r="CT181" s="7">
        <v>4</v>
      </c>
      <c r="CU181" s="7">
        <v>6</v>
      </c>
      <c r="CV181" s="7">
        <v>1</v>
      </c>
      <c r="CW181" s="7">
        <v>2</v>
      </c>
      <c r="CX181" s="7">
        <v>7</v>
      </c>
      <c r="CY181" s="7">
        <v>7</v>
      </c>
      <c r="CZ181" s="7">
        <v>6</v>
      </c>
      <c r="DA181" s="7">
        <v>9</v>
      </c>
      <c r="DB181" s="7">
        <v>9</v>
      </c>
      <c r="DC181" s="7">
        <v>1</v>
      </c>
      <c r="DD181" s="7">
        <v>2</v>
      </c>
      <c r="DE181" s="7">
        <v>8</v>
      </c>
      <c r="DF181" s="7">
        <v>2</v>
      </c>
      <c r="DG181" s="7">
        <v>7</v>
      </c>
      <c r="DH181" s="7">
        <v>1</v>
      </c>
      <c r="DI181" s="7">
        <v>1</v>
      </c>
      <c r="DJ181" s="7">
        <v>6</v>
      </c>
      <c r="DK181" s="7">
        <v>1</v>
      </c>
      <c r="DL181" s="7">
        <v>1</v>
      </c>
      <c r="DM181" s="7">
        <v>2</v>
      </c>
      <c r="DN181" s="7">
        <v>2</v>
      </c>
      <c r="DO181" s="7">
        <v>1</v>
      </c>
      <c r="DP181" s="7">
        <v>2</v>
      </c>
      <c r="DQ181" s="7">
        <v>2</v>
      </c>
      <c r="DR181" s="7">
        <v>1</v>
      </c>
      <c r="DS181" s="7">
        <v>2</v>
      </c>
      <c r="DT181" s="7">
        <v>1</v>
      </c>
      <c r="DU181" s="7">
        <v>1</v>
      </c>
      <c r="DV181" s="7">
        <v>2</v>
      </c>
      <c r="DW181" s="7">
        <v>1</v>
      </c>
      <c r="DX181" s="7">
        <v>1</v>
      </c>
      <c r="DY181" s="7">
        <v>2</v>
      </c>
      <c r="DZ181" s="7">
        <v>1</v>
      </c>
      <c r="EA181" s="7">
        <v>1</v>
      </c>
      <c r="EB181" s="7">
        <v>1</v>
      </c>
      <c r="EC181" s="7">
        <v>2</v>
      </c>
      <c r="ED181" s="7">
        <v>2</v>
      </c>
      <c r="EE181" s="7">
        <v>1</v>
      </c>
      <c r="EF181" s="7">
        <v>2</v>
      </c>
      <c r="EG181" s="7">
        <v>1</v>
      </c>
      <c r="EH181" s="7">
        <v>1</v>
      </c>
      <c r="EI181" s="7">
        <v>1</v>
      </c>
      <c r="EJ181" s="7">
        <v>1</v>
      </c>
      <c r="EK181" s="7">
        <v>2</v>
      </c>
      <c r="EL181" s="7">
        <v>1</v>
      </c>
      <c r="EM181" s="7">
        <v>1</v>
      </c>
      <c r="EN181" s="7">
        <v>2</v>
      </c>
      <c r="EO181" s="7">
        <v>2</v>
      </c>
      <c r="EP181" s="7">
        <v>2</v>
      </c>
      <c r="EQ181" s="7">
        <v>1</v>
      </c>
      <c r="ER181" s="7">
        <v>2</v>
      </c>
      <c r="ES181" s="7"/>
      <c r="ET181" s="7">
        <v>6</v>
      </c>
      <c r="EU181" s="7"/>
      <c r="EV181" s="7">
        <v>2</v>
      </c>
      <c r="EW181" s="8">
        <v>275000</v>
      </c>
      <c r="EX181" s="7">
        <v>4</v>
      </c>
      <c r="EY181" s="7"/>
      <c r="EZ181" s="7">
        <v>4</v>
      </c>
      <c r="FA181" s="7">
        <v>4</v>
      </c>
      <c r="FB181" s="7"/>
      <c r="FC181" s="7">
        <v>6</v>
      </c>
      <c r="FD181" s="10">
        <v>34556</v>
      </c>
      <c r="FE181">
        <v>18.246575342465754</v>
      </c>
    </row>
    <row r="182" spans="1:161" x14ac:dyDescent="0.2">
      <c r="A182" s="7">
        <v>2182</v>
      </c>
      <c r="B182" s="7">
        <v>180</v>
      </c>
      <c r="C182" s="7">
        <v>0.68569999999999998</v>
      </c>
      <c r="D182" s="7">
        <v>6</v>
      </c>
      <c r="E182" s="7">
        <v>7</v>
      </c>
      <c r="F182" s="7">
        <v>9</v>
      </c>
      <c r="G182" s="7">
        <v>6</v>
      </c>
      <c r="H182" s="7">
        <v>6</v>
      </c>
      <c r="I182" s="7">
        <v>7</v>
      </c>
      <c r="J182" s="7">
        <v>6</v>
      </c>
      <c r="K182" s="7">
        <v>7</v>
      </c>
      <c r="L182" s="7">
        <v>6</v>
      </c>
      <c r="M182" s="7">
        <v>4</v>
      </c>
      <c r="N182" s="7">
        <v>6</v>
      </c>
      <c r="O182" s="7">
        <v>5</v>
      </c>
      <c r="P182" s="7">
        <v>4</v>
      </c>
      <c r="Q182" s="7">
        <v>9</v>
      </c>
      <c r="R182" s="7">
        <v>7</v>
      </c>
      <c r="S182" s="7">
        <v>4</v>
      </c>
      <c r="T182" s="7">
        <v>4</v>
      </c>
      <c r="U182" s="7">
        <v>3</v>
      </c>
      <c r="V182" s="7">
        <v>6</v>
      </c>
      <c r="W182" s="7">
        <v>2</v>
      </c>
      <c r="X182" s="7">
        <v>3</v>
      </c>
      <c r="Y182" s="7">
        <v>4</v>
      </c>
      <c r="Z182" s="7">
        <v>6</v>
      </c>
      <c r="AA182" s="7">
        <v>4</v>
      </c>
      <c r="AB182" s="7">
        <v>5</v>
      </c>
      <c r="AC182" s="7">
        <v>5</v>
      </c>
      <c r="AD182" s="7">
        <v>6</v>
      </c>
      <c r="AE182" s="7">
        <v>6</v>
      </c>
      <c r="AF182" s="7">
        <v>6</v>
      </c>
      <c r="AG182" s="7">
        <v>3</v>
      </c>
      <c r="AH182" s="7">
        <v>9</v>
      </c>
      <c r="AI182" s="7">
        <v>3</v>
      </c>
      <c r="AJ182" s="7">
        <v>8</v>
      </c>
      <c r="AK182" s="7">
        <v>2</v>
      </c>
      <c r="AL182" s="7">
        <v>4</v>
      </c>
      <c r="AM182" s="7">
        <v>5</v>
      </c>
      <c r="AN182" s="7">
        <v>2</v>
      </c>
      <c r="AO182" s="7">
        <v>3</v>
      </c>
      <c r="AP182" s="7">
        <v>5</v>
      </c>
      <c r="AQ182" s="7">
        <v>4</v>
      </c>
      <c r="AR182" s="7">
        <v>2</v>
      </c>
      <c r="AS182" s="7">
        <v>4</v>
      </c>
      <c r="AT182" s="7">
        <v>4</v>
      </c>
      <c r="AU182" s="7">
        <v>2</v>
      </c>
      <c r="AV182" s="7">
        <v>1</v>
      </c>
      <c r="AW182" s="7">
        <v>5</v>
      </c>
      <c r="AX182" s="7">
        <v>4</v>
      </c>
      <c r="AY182" s="7">
        <v>4</v>
      </c>
      <c r="AZ182" s="7">
        <v>2</v>
      </c>
      <c r="BA182" s="7">
        <v>4</v>
      </c>
      <c r="BB182" s="7">
        <v>1</v>
      </c>
      <c r="BC182" s="7">
        <v>4</v>
      </c>
      <c r="BD182" s="7">
        <v>4</v>
      </c>
      <c r="BE182" s="7">
        <v>5</v>
      </c>
      <c r="BF182" s="7">
        <v>4</v>
      </c>
      <c r="BG182" s="7">
        <v>3</v>
      </c>
      <c r="BH182" s="7">
        <v>2</v>
      </c>
      <c r="BI182" s="7">
        <v>4</v>
      </c>
      <c r="BJ182" s="7">
        <v>2</v>
      </c>
      <c r="BK182" s="7">
        <v>2</v>
      </c>
      <c r="BL182" s="7">
        <v>4</v>
      </c>
      <c r="BM182" s="7">
        <v>5</v>
      </c>
      <c r="BN182" s="7">
        <v>5</v>
      </c>
      <c r="BO182" s="7">
        <v>5</v>
      </c>
      <c r="BP182" s="7">
        <v>4</v>
      </c>
      <c r="BQ182" s="7">
        <v>5</v>
      </c>
      <c r="BR182" s="7">
        <v>4</v>
      </c>
      <c r="BS182" s="7">
        <v>5</v>
      </c>
      <c r="BT182" s="7">
        <v>2</v>
      </c>
      <c r="BU182" s="7">
        <v>3</v>
      </c>
      <c r="BV182" s="7">
        <v>2</v>
      </c>
      <c r="BW182" s="7">
        <v>5</v>
      </c>
      <c r="BX182" s="7">
        <v>5</v>
      </c>
      <c r="BY182" s="7">
        <v>2</v>
      </c>
      <c r="BZ182" s="7">
        <v>4</v>
      </c>
      <c r="CA182" s="7">
        <v>2</v>
      </c>
      <c r="CB182" s="7">
        <v>3</v>
      </c>
      <c r="CC182" s="7">
        <v>8</v>
      </c>
      <c r="CD182" s="7">
        <v>9</v>
      </c>
      <c r="CE182" s="7">
        <v>4</v>
      </c>
      <c r="CF182" s="7">
        <v>7</v>
      </c>
      <c r="CG182" s="7">
        <v>9</v>
      </c>
      <c r="CH182" s="7">
        <v>9</v>
      </c>
      <c r="CI182" s="7">
        <v>2</v>
      </c>
      <c r="CJ182" s="7">
        <v>3</v>
      </c>
      <c r="CK182" s="7">
        <v>2</v>
      </c>
      <c r="CL182" s="7">
        <v>2</v>
      </c>
      <c r="CM182" s="7">
        <v>2</v>
      </c>
      <c r="CN182" s="7">
        <v>6</v>
      </c>
      <c r="CO182" s="7">
        <v>3</v>
      </c>
      <c r="CP182" s="7">
        <v>3</v>
      </c>
      <c r="CQ182" s="7">
        <v>2</v>
      </c>
      <c r="CR182" s="7">
        <v>2</v>
      </c>
      <c r="CS182" s="7">
        <v>5</v>
      </c>
      <c r="CT182" s="7">
        <v>3</v>
      </c>
      <c r="CU182" s="7">
        <v>6</v>
      </c>
      <c r="CV182" s="7">
        <v>1</v>
      </c>
      <c r="CW182" s="7">
        <v>1</v>
      </c>
      <c r="CX182" s="7">
        <v>1</v>
      </c>
      <c r="CY182" s="7">
        <v>1</v>
      </c>
      <c r="CZ182" s="7">
        <v>1</v>
      </c>
      <c r="DA182" s="7">
        <v>7</v>
      </c>
      <c r="DB182" s="7">
        <v>2</v>
      </c>
      <c r="DC182" s="7">
        <v>9</v>
      </c>
      <c r="DD182" s="7">
        <v>2</v>
      </c>
      <c r="DE182" s="7">
        <v>1</v>
      </c>
      <c r="DF182" s="7">
        <v>3</v>
      </c>
      <c r="DG182" s="7">
        <v>9</v>
      </c>
      <c r="DH182" s="7">
        <v>2</v>
      </c>
      <c r="DI182" s="7">
        <v>2</v>
      </c>
      <c r="DJ182" s="7">
        <v>6</v>
      </c>
      <c r="DK182" s="7">
        <v>1</v>
      </c>
      <c r="DL182" s="7">
        <v>2</v>
      </c>
      <c r="DM182" s="7">
        <v>1</v>
      </c>
      <c r="DN182" s="7">
        <v>2</v>
      </c>
      <c r="DO182" s="7">
        <v>1</v>
      </c>
      <c r="DP182" s="7">
        <v>1</v>
      </c>
      <c r="DQ182" s="7">
        <v>2</v>
      </c>
      <c r="DR182" s="7">
        <v>2</v>
      </c>
      <c r="DS182" s="7">
        <v>1</v>
      </c>
      <c r="DT182" s="7">
        <v>2</v>
      </c>
      <c r="DU182" s="7">
        <v>1</v>
      </c>
      <c r="DV182" s="7">
        <v>1</v>
      </c>
      <c r="DW182" s="7">
        <v>1</v>
      </c>
      <c r="DX182" s="7">
        <v>1</v>
      </c>
      <c r="DY182" s="7">
        <v>2</v>
      </c>
      <c r="DZ182" s="7">
        <v>2</v>
      </c>
      <c r="EA182" s="7">
        <v>1</v>
      </c>
      <c r="EB182" s="7">
        <v>2</v>
      </c>
      <c r="EC182" s="7">
        <v>2</v>
      </c>
      <c r="ED182" s="7">
        <v>1</v>
      </c>
      <c r="EE182" s="7">
        <v>1</v>
      </c>
      <c r="EF182" s="7">
        <v>2</v>
      </c>
      <c r="EG182" s="7">
        <v>1</v>
      </c>
      <c r="EH182" s="7">
        <v>1</v>
      </c>
      <c r="EI182" s="7">
        <v>2</v>
      </c>
      <c r="EJ182" s="7">
        <v>1</v>
      </c>
      <c r="EK182" s="7">
        <v>1</v>
      </c>
      <c r="EL182" s="7">
        <v>1</v>
      </c>
      <c r="EM182" s="7">
        <v>2</v>
      </c>
      <c r="EN182" s="7">
        <v>1</v>
      </c>
      <c r="EO182" s="7">
        <v>2</v>
      </c>
      <c r="EP182" s="7">
        <v>2</v>
      </c>
      <c r="EQ182" s="7">
        <v>2</v>
      </c>
      <c r="ER182" s="7">
        <v>2</v>
      </c>
      <c r="ES182" s="7"/>
      <c r="ET182" s="7">
        <v>6</v>
      </c>
      <c r="EU182" s="7"/>
      <c r="EV182" s="7">
        <v>2</v>
      </c>
      <c r="EW182" s="9">
        <v>150000</v>
      </c>
      <c r="EX182" s="7">
        <v>6</v>
      </c>
      <c r="EY182" s="7"/>
      <c r="EZ182" s="7">
        <v>6</v>
      </c>
      <c r="FA182" s="7">
        <v>6</v>
      </c>
      <c r="FB182" s="7"/>
      <c r="FC182" s="7">
        <v>6</v>
      </c>
      <c r="FD182" s="10">
        <v>34458</v>
      </c>
      <c r="FE182">
        <v>18.515068493150686</v>
      </c>
    </row>
    <row r="183" spans="1:161" x14ac:dyDescent="0.2">
      <c r="A183" s="7">
        <v>2183</v>
      </c>
      <c r="B183" s="7">
        <v>181</v>
      </c>
      <c r="C183" s="7">
        <v>8.4699999999999998E-2</v>
      </c>
      <c r="D183" s="7">
        <v>9</v>
      </c>
      <c r="E183" s="7">
        <v>1</v>
      </c>
      <c r="F183" s="7">
        <v>9</v>
      </c>
      <c r="G183" s="7">
        <v>3</v>
      </c>
      <c r="H183" s="7">
        <v>5</v>
      </c>
      <c r="I183" s="7">
        <v>8</v>
      </c>
      <c r="J183" s="7">
        <v>2</v>
      </c>
      <c r="K183" s="7">
        <v>9</v>
      </c>
      <c r="L183" s="7">
        <v>3</v>
      </c>
      <c r="M183" s="7">
        <v>3</v>
      </c>
      <c r="N183" s="7">
        <v>7</v>
      </c>
      <c r="O183" s="7">
        <v>9</v>
      </c>
      <c r="P183" s="7">
        <v>4</v>
      </c>
      <c r="Q183" s="7">
        <v>3</v>
      </c>
      <c r="R183" s="7">
        <v>9</v>
      </c>
      <c r="S183" s="7">
        <v>5</v>
      </c>
      <c r="T183" s="7">
        <v>1</v>
      </c>
      <c r="U183" s="7">
        <v>2</v>
      </c>
      <c r="V183" s="7">
        <v>3</v>
      </c>
      <c r="W183" s="7">
        <v>1</v>
      </c>
      <c r="X183" s="7">
        <v>4</v>
      </c>
      <c r="Y183" s="7">
        <v>6</v>
      </c>
      <c r="Z183" s="7">
        <v>9</v>
      </c>
      <c r="AA183" s="7">
        <v>9</v>
      </c>
      <c r="AB183" s="7">
        <v>2</v>
      </c>
      <c r="AC183" s="7">
        <v>2</v>
      </c>
      <c r="AD183" s="7">
        <v>3</v>
      </c>
      <c r="AE183" s="7">
        <v>5</v>
      </c>
      <c r="AF183" s="7">
        <v>1</v>
      </c>
      <c r="AG183" s="7">
        <v>8</v>
      </c>
      <c r="AH183" s="7">
        <v>9</v>
      </c>
      <c r="AI183" s="7">
        <v>6</v>
      </c>
      <c r="AJ183" s="7">
        <v>7</v>
      </c>
      <c r="AK183" s="7">
        <v>4</v>
      </c>
      <c r="AL183" s="7">
        <v>3</v>
      </c>
      <c r="AM183" s="7">
        <v>2</v>
      </c>
      <c r="AN183" s="7">
        <v>2</v>
      </c>
      <c r="AO183" s="7">
        <v>4</v>
      </c>
      <c r="AP183" s="7">
        <v>2</v>
      </c>
      <c r="AQ183" s="7">
        <v>5</v>
      </c>
      <c r="AR183" s="7">
        <v>4</v>
      </c>
      <c r="AS183" s="7">
        <v>3</v>
      </c>
      <c r="AT183" s="7">
        <v>4</v>
      </c>
      <c r="AU183" s="7">
        <v>4</v>
      </c>
      <c r="AV183" s="7">
        <v>2</v>
      </c>
      <c r="AW183" s="7">
        <v>5</v>
      </c>
      <c r="AX183" s="7">
        <v>4</v>
      </c>
      <c r="AY183" s="7">
        <v>5</v>
      </c>
      <c r="AZ183" s="7">
        <v>5</v>
      </c>
      <c r="BA183" s="7">
        <v>4</v>
      </c>
      <c r="BB183" s="7">
        <v>4</v>
      </c>
      <c r="BC183" s="7">
        <v>5</v>
      </c>
      <c r="BD183" s="7">
        <v>4</v>
      </c>
      <c r="BE183" s="7">
        <v>2</v>
      </c>
      <c r="BF183" s="7">
        <v>4</v>
      </c>
      <c r="BG183" s="7">
        <v>1</v>
      </c>
      <c r="BH183" s="7">
        <v>5</v>
      </c>
      <c r="BI183" s="7">
        <v>3</v>
      </c>
      <c r="BJ183" s="7">
        <v>2</v>
      </c>
      <c r="BK183" s="7">
        <v>4</v>
      </c>
      <c r="BL183" s="7">
        <v>5</v>
      </c>
      <c r="BM183" s="7">
        <v>3</v>
      </c>
      <c r="BN183" s="7">
        <v>3</v>
      </c>
      <c r="BO183" s="7">
        <v>4</v>
      </c>
      <c r="BP183" s="7">
        <v>5</v>
      </c>
      <c r="BQ183" s="7">
        <v>4</v>
      </c>
      <c r="BR183" s="7">
        <v>4</v>
      </c>
      <c r="BS183" s="7">
        <v>5</v>
      </c>
      <c r="BT183" s="7">
        <v>4</v>
      </c>
      <c r="BU183" s="7">
        <v>4</v>
      </c>
      <c r="BV183" s="7">
        <v>4</v>
      </c>
      <c r="BW183" s="7">
        <v>4</v>
      </c>
      <c r="BX183" s="7">
        <v>4</v>
      </c>
      <c r="BY183" s="7">
        <v>5</v>
      </c>
      <c r="BZ183" s="7">
        <v>5</v>
      </c>
      <c r="CA183" s="7">
        <v>4</v>
      </c>
      <c r="CB183" s="7">
        <v>4</v>
      </c>
      <c r="CC183" s="7">
        <v>8</v>
      </c>
      <c r="CD183" s="7">
        <v>4</v>
      </c>
      <c r="CE183" s="7">
        <v>3</v>
      </c>
      <c r="CF183" s="7">
        <v>4</v>
      </c>
      <c r="CG183" s="7">
        <v>5</v>
      </c>
      <c r="CH183" s="7">
        <v>5</v>
      </c>
      <c r="CI183" s="7">
        <v>6</v>
      </c>
      <c r="CJ183" s="7">
        <v>2</v>
      </c>
      <c r="CK183" s="7">
        <v>7</v>
      </c>
      <c r="CL183" s="7">
        <v>3</v>
      </c>
      <c r="CM183" s="7">
        <v>1</v>
      </c>
      <c r="CN183" s="7">
        <v>9</v>
      </c>
      <c r="CO183" s="7">
        <v>1</v>
      </c>
      <c r="CP183" s="7">
        <v>1</v>
      </c>
      <c r="CQ183" s="7">
        <v>1</v>
      </c>
      <c r="CR183" s="7">
        <v>3</v>
      </c>
      <c r="CS183" s="7">
        <v>6</v>
      </c>
      <c r="CT183" s="7">
        <v>5</v>
      </c>
      <c r="CU183" s="7">
        <v>6</v>
      </c>
      <c r="CV183" s="7">
        <v>4</v>
      </c>
      <c r="CW183" s="7">
        <v>1</v>
      </c>
      <c r="CX183" s="7">
        <v>1</v>
      </c>
      <c r="CY183" s="7">
        <v>4</v>
      </c>
      <c r="CZ183" s="7">
        <v>7</v>
      </c>
      <c r="DA183" s="7">
        <v>7</v>
      </c>
      <c r="DB183" s="7">
        <v>1</v>
      </c>
      <c r="DC183" s="7">
        <v>1</v>
      </c>
      <c r="DD183" s="7">
        <v>7</v>
      </c>
      <c r="DE183" s="7">
        <v>7</v>
      </c>
      <c r="DF183" s="7">
        <v>6</v>
      </c>
      <c r="DG183" s="7">
        <v>5</v>
      </c>
      <c r="DH183" s="7">
        <v>2</v>
      </c>
      <c r="DI183" s="7">
        <v>1</v>
      </c>
      <c r="DJ183" s="7">
        <v>1</v>
      </c>
      <c r="DK183" s="7">
        <v>1</v>
      </c>
      <c r="DL183" s="7">
        <v>1</v>
      </c>
      <c r="DM183" s="7">
        <v>1</v>
      </c>
      <c r="DN183" s="7">
        <v>1</v>
      </c>
      <c r="DO183" s="7">
        <v>1</v>
      </c>
      <c r="DP183" s="7">
        <v>1</v>
      </c>
      <c r="DQ183" s="7">
        <v>2</v>
      </c>
      <c r="DR183" s="7">
        <v>2</v>
      </c>
      <c r="DS183" s="7">
        <v>1</v>
      </c>
      <c r="DT183" s="7">
        <v>1</v>
      </c>
      <c r="DU183" s="7">
        <v>1</v>
      </c>
      <c r="DV183" s="7">
        <v>1</v>
      </c>
      <c r="DW183" s="7">
        <v>1</v>
      </c>
      <c r="DX183" s="7">
        <v>2</v>
      </c>
      <c r="DY183" s="7">
        <v>1</v>
      </c>
      <c r="DZ183" s="7">
        <v>2</v>
      </c>
      <c r="EA183" s="7">
        <v>1</v>
      </c>
      <c r="EB183" s="7">
        <v>2</v>
      </c>
      <c r="EC183" s="7">
        <v>2</v>
      </c>
      <c r="ED183" s="7">
        <v>1</v>
      </c>
      <c r="EE183" s="7">
        <v>1</v>
      </c>
      <c r="EF183" s="7">
        <v>1</v>
      </c>
      <c r="EG183" s="7">
        <v>1</v>
      </c>
      <c r="EH183" s="7">
        <v>1</v>
      </c>
      <c r="EI183" s="7">
        <v>2</v>
      </c>
      <c r="EJ183" s="7">
        <v>2</v>
      </c>
      <c r="EK183" s="7">
        <v>2</v>
      </c>
      <c r="EL183" s="7">
        <v>1</v>
      </c>
      <c r="EM183" s="7">
        <v>2</v>
      </c>
      <c r="EN183" s="7">
        <v>1</v>
      </c>
      <c r="EO183" s="7">
        <v>2</v>
      </c>
      <c r="EP183" s="7">
        <v>1</v>
      </c>
      <c r="EQ183" s="7">
        <v>1</v>
      </c>
      <c r="ER183" s="7">
        <v>1</v>
      </c>
      <c r="ES183" s="7"/>
      <c r="ET183" s="7">
        <v>6</v>
      </c>
      <c r="EU183" s="7"/>
      <c r="EV183" s="7">
        <v>2</v>
      </c>
      <c r="EW183" s="9">
        <v>200000</v>
      </c>
      <c r="EX183" s="7">
        <v>4</v>
      </c>
      <c r="EY183" s="7"/>
      <c r="EZ183" s="7">
        <v>3</v>
      </c>
      <c r="FA183" s="7">
        <v>5</v>
      </c>
      <c r="FB183" s="7"/>
      <c r="FC183" s="7">
        <v>6</v>
      </c>
      <c r="FD183" s="10">
        <v>34202</v>
      </c>
      <c r="FE183">
        <v>19.216438356164385</v>
      </c>
    </row>
    <row r="184" spans="1:161" x14ac:dyDescent="0.2">
      <c r="A184" s="7">
        <v>2184</v>
      </c>
      <c r="B184" s="7">
        <v>182</v>
      </c>
      <c r="C184" s="7">
        <v>8.4099999999999994E-2</v>
      </c>
      <c r="D184" s="7">
        <v>2</v>
      </c>
      <c r="E184" s="7">
        <v>9</v>
      </c>
      <c r="F184" s="7">
        <v>9</v>
      </c>
      <c r="G184" s="7">
        <v>2</v>
      </c>
      <c r="H184" s="7">
        <v>9</v>
      </c>
      <c r="I184" s="7">
        <v>1</v>
      </c>
      <c r="J184" s="7">
        <v>9</v>
      </c>
      <c r="K184" s="7">
        <v>7</v>
      </c>
      <c r="L184" s="7">
        <v>5</v>
      </c>
      <c r="M184" s="7">
        <v>5</v>
      </c>
      <c r="N184" s="7">
        <v>9</v>
      </c>
      <c r="O184" s="7">
        <v>1</v>
      </c>
      <c r="P184" s="7">
        <v>3</v>
      </c>
      <c r="Q184" s="7">
        <v>9</v>
      </c>
      <c r="R184" s="7">
        <v>1</v>
      </c>
      <c r="S184" s="7">
        <v>1</v>
      </c>
      <c r="T184" s="7">
        <v>9</v>
      </c>
      <c r="U184" s="7">
        <v>1</v>
      </c>
      <c r="V184" s="7">
        <v>9</v>
      </c>
      <c r="W184" s="7">
        <v>3</v>
      </c>
      <c r="X184" s="7">
        <v>9</v>
      </c>
      <c r="Y184" s="7">
        <v>1</v>
      </c>
      <c r="Z184" s="7">
        <v>1</v>
      </c>
      <c r="AA184" s="7">
        <v>7</v>
      </c>
      <c r="AB184" s="7">
        <v>1</v>
      </c>
      <c r="AC184" s="7">
        <v>3</v>
      </c>
      <c r="AD184" s="7">
        <v>1</v>
      </c>
      <c r="AE184" s="7">
        <v>6</v>
      </c>
      <c r="AF184" s="7">
        <v>7</v>
      </c>
      <c r="AG184" s="7">
        <v>1</v>
      </c>
      <c r="AH184" s="7">
        <v>1</v>
      </c>
      <c r="AI184" s="7">
        <v>1</v>
      </c>
      <c r="AJ184" s="7">
        <v>1</v>
      </c>
      <c r="AK184" s="7">
        <v>4</v>
      </c>
      <c r="AL184" s="7">
        <v>2</v>
      </c>
      <c r="AM184" s="7">
        <v>5</v>
      </c>
      <c r="AN184" s="7">
        <v>2</v>
      </c>
      <c r="AO184" s="7">
        <v>4</v>
      </c>
      <c r="AP184" s="7">
        <v>4</v>
      </c>
      <c r="AQ184" s="7">
        <v>5</v>
      </c>
      <c r="AR184" s="7">
        <v>5</v>
      </c>
      <c r="AS184" s="7">
        <v>4</v>
      </c>
      <c r="AT184" s="7">
        <v>5</v>
      </c>
      <c r="AU184" s="7">
        <v>4</v>
      </c>
      <c r="AV184" s="7">
        <v>2</v>
      </c>
      <c r="AW184" s="7">
        <v>5</v>
      </c>
      <c r="AX184" s="7">
        <v>2</v>
      </c>
      <c r="AY184" s="7">
        <v>4</v>
      </c>
      <c r="AZ184" s="7">
        <v>4</v>
      </c>
      <c r="BA184" s="7">
        <v>4</v>
      </c>
      <c r="BB184" s="7">
        <v>4</v>
      </c>
      <c r="BC184" s="7">
        <v>2</v>
      </c>
      <c r="BD184" s="7">
        <v>5</v>
      </c>
      <c r="BE184" s="7">
        <v>4</v>
      </c>
      <c r="BF184" s="7">
        <v>5</v>
      </c>
      <c r="BG184" s="7">
        <v>3</v>
      </c>
      <c r="BH184" s="7">
        <v>3</v>
      </c>
      <c r="BI184" s="7">
        <v>3</v>
      </c>
      <c r="BJ184" s="7">
        <v>4</v>
      </c>
      <c r="BK184" s="7">
        <v>2</v>
      </c>
      <c r="BL184" s="7">
        <v>4</v>
      </c>
      <c r="BM184" s="7">
        <v>4</v>
      </c>
      <c r="BN184" s="7">
        <v>5</v>
      </c>
      <c r="BO184" s="7">
        <v>4</v>
      </c>
      <c r="BP184" s="7">
        <v>5</v>
      </c>
      <c r="BQ184" s="7">
        <v>5</v>
      </c>
      <c r="BR184" s="7">
        <v>5</v>
      </c>
      <c r="BS184" s="7">
        <v>3</v>
      </c>
      <c r="BT184" s="7">
        <v>4</v>
      </c>
      <c r="BU184" s="7">
        <v>4</v>
      </c>
      <c r="BV184" s="7">
        <v>2</v>
      </c>
      <c r="BW184" s="7">
        <v>3</v>
      </c>
      <c r="BX184" s="7">
        <v>4</v>
      </c>
      <c r="BY184" s="7">
        <v>5</v>
      </c>
      <c r="BZ184" s="7">
        <v>4</v>
      </c>
      <c r="CA184" s="7">
        <v>5</v>
      </c>
      <c r="CB184" s="7">
        <v>5</v>
      </c>
      <c r="CC184" s="7">
        <v>9</v>
      </c>
      <c r="CD184" s="7">
        <v>9</v>
      </c>
      <c r="CE184" s="7">
        <v>9</v>
      </c>
      <c r="CF184" s="7">
        <v>9</v>
      </c>
      <c r="CG184" s="7">
        <v>9</v>
      </c>
      <c r="CH184" s="7">
        <v>9</v>
      </c>
      <c r="CI184" s="7">
        <v>2</v>
      </c>
      <c r="CJ184" s="7">
        <v>1</v>
      </c>
      <c r="CK184" s="7">
        <v>9</v>
      </c>
      <c r="CL184" s="7">
        <v>7</v>
      </c>
      <c r="CM184" s="7"/>
      <c r="CN184" s="7">
        <v>9</v>
      </c>
      <c r="CO184" s="7">
        <v>8</v>
      </c>
      <c r="CP184" s="7"/>
      <c r="CQ184" s="7">
        <v>9</v>
      </c>
      <c r="CR184" s="7">
        <v>9</v>
      </c>
      <c r="CS184" s="7">
        <v>1</v>
      </c>
      <c r="CT184" s="7">
        <v>9</v>
      </c>
      <c r="CU184" s="7">
        <v>1</v>
      </c>
      <c r="CV184" s="7">
        <v>6</v>
      </c>
      <c r="CW184" s="7">
        <v>5</v>
      </c>
      <c r="CX184" s="7">
        <v>8</v>
      </c>
      <c r="CY184" s="7">
        <v>7</v>
      </c>
      <c r="CZ184" s="7"/>
      <c r="DA184" s="7">
        <v>9</v>
      </c>
      <c r="DB184" s="7">
        <v>9</v>
      </c>
      <c r="DC184" s="7">
        <v>9</v>
      </c>
      <c r="DD184" s="7">
        <v>2</v>
      </c>
      <c r="DE184" s="7">
        <v>7</v>
      </c>
      <c r="DF184" s="7">
        <v>8</v>
      </c>
      <c r="DG184" s="7">
        <v>9</v>
      </c>
      <c r="DH184" s="7">
        <v>3</v>
      </c>
      <c r="DI184" s="7"/>
      <c r="DJ184" s="7">
        <v>2</v>
      </c>
      <c r="DK184" s="7">
        <v>1</v>
      </c>
      <c r="DL184" s="7">
        <v>1</v>
      </c>
      <c r="DM184" s="7">
        <v>1</v>
      </c>
      <c r="DN184" s="7">
        <v>1</v>
      </c>
      <c r="DO184" s="7">
        <v>1</v>
      </c>
      <c r="DP184" s="7">
        <v>1</v>
      </c>
      <c r="DQ184" s="7">
        <v>1</v>
      </c>
      <c r="DR184" s="7">
        <v>2</v>
      </c>
      <c r="DS184" s="7">
        <v>2</v>
      </c>
      <c r="DT184" s="7">
        <v>2</v>
      </c>
      <c r="DU184" s="7">
        <v>1</v>
      </c>
      <c r="DV184" s="7">
        <v>1</v>
      </c>
      <c r="DW184" s="7">
        <v>1</v>
      </c>
      <c r="DX184" s="7">
        <v>1</v>
      </c>
      <c r="DY184" s="7">
        <v>2</v>
      </c>
      <c r="DZ184" s="7">
        <v>1</v>
      </c>
      <c r="EA184" s="7">
        <v>1</v>
      </c>
      <c r="EB184" s="7">
        <v>2</v>
      </c>
      <c r="EC184" s="7">
        <v>2</v>
      </c>
      <c r="ED184" s="7">
        <v>1</v>
      </c>
      <c r="EE184" s="7">
        <v>2</v>
      </c>
      <c r="EF184" s="7">
        <v>1</v>
      </c>
      <c r="EG184" s="7">
        <v>1</v>
      </c>
      <c r="EH184" s="7">
        <v>1</v>
      </c>
      <c r="EI184" s="7">
        <v>1</v>
      </c>
      <c r="EJ184" s="7">
        <v>2</v>
      </c>
      <c r="EK184" s="7">
        <v>2</v>
      </c>
      <c r="EL184" s="7">
        <v>1</v>
      </c>
      <c r="EM184" s="7">
        <v>2</v>
      </c>
      <c r="EN184" s="7">
        <v>2</v>
      </c>
      <c r="EO184" s="7">
        <v>1</v>
      </c>
      <c r="EP184" s="7">
        <v>2</v>
      </c>
      <c r="EQ184" s="7">
        <v>1</v>
      </c>
      <c r="ER184" s="7">
        <v>2</v>
      </c>
      <c r="ES184" s="7"/>
      <c r="ET184" s="7">
        <v>6</v>
      </c>
      <c r="EU184" s="7"/>
      <c r="EV184" s="7">
        <v>2</v>
      </c>
      <c r="EW184" s="9">
        <v>400000</v>
      </c>
      <c r="EX184" s="7">
        <v>6</v>
      </c>
      <c r="EY184" s="7"/>
      <c r="EZ184" s="7">
        <v>1</v>
      </c>
      <c r="FA184" s="7">
        <v>6</v>
      </c>
      <c r="FB184" s="7"/>
      <c r="FC184" s="7">
        <v>6</v>
      </c>
      <c r="FD184" s="10">
        <v>34447</v>
      </c>
      <c r="FE184">
        <v>18.545205479452054</v>
      </c>
    </row>
    <row r="185" spans="1:161" x14ac:dyDescent="0.2">
      <c r="A185" s="7">
        <v>2185</v>
      </c>
      <c r="B185" s="7">
        <v>183</v>
      </c>
      <c r="C185" s="7">
        <v>0.4667</v>
      </c>
      <c r="D185" s="7">
        <v>5</v>
      </c>
      <c r="E185" s="7">
        <v>3</v>
      </c>
      <c r="F185" s="7">
        <v>9</v>
      </c>
      <c r="G185" s="7">
        <v>1</v>
      </c>
      <c r="H185" s="7">
        <v>9</v>
      </c>
      <c r="I185" s="7">
        <v>1</v>
      </c>
      <c r="J185" s="7">
        <v>1</v>
      </c>
      <c r="K185" s="7">
        <v>9</v>
      </c>
      <c r="L185" s="7">
        <v>2</v>
      </c>
      <c r="M185" s="7">
        <v>6</v>
      </c>
      <c r="N185" s="7">
        <v>9</v>
      </c>
      <c r="O185" s="7">
        <v>5</v>
      </c>
      <c r="P185" s="7">
        <v>2</v>
      </c>
      <c r="Q185" s="7">
        <v>8</v>
      </c>
      <c r="R185" s="7">
        <v>2</v>
      </c>
      <c r="S185" s="7">
        <v>1</v>
      </c>
      <c r="T185" s="7">
        <v>7</v>
      </c>
      <c r="U185" s="7">
        <v>3</v>
      </c>
      <c r="V185" s="7">
        <v>9</v>
      </c>
      <c r="W185" s="7">
        <v>1</v>
      </c>
      <c r="X185" s="7">
        <v>3</v>
      </c>
      <c r="Y185" s="7">
        <v>1</v>
      </c>
      <c r="Z185" s="7">
        <v>3</v>
      </c>
      <c r="AA185" s="7">
        <v>6</v>
      </c>
      <c r="AB185" s="7">
        <v>1</v>
      </c>
      <c r="AC185" s="7">
        <v>2</v>
      </c>
      <c r="AD185" s="7">
        <v>1</v>
      </c>
      <c r="AE185" s="7">
        <v>8</v>
      </c>
      <c r="AF185" s="7">
        <v>6</v>
      </c>
      <c r="AG185" s="7">
        <v>3</v>
      </c>
      <c r="AH185" s="7">
        <v>5</v>
      </c>
      <c r="AI185" s="7">
        <v>4</v>
      </c>
      <c r="AJ185" s="7">
        <v>4</v>
      </c>
      <c r="AK185" s="7">
        <v>4</v>
      </c>
      <c r="AL185" s="7">
        <v>1</v>
      </c>
      <c r="AM185" s="7">
        <v>4</v>
      </c>
      <c r="AN185" s="7">
        <v>1</v>
      </c>
      <c r="AO185" s="7">
        <v>5</v>
      </c>
      <c r="AP185" s="7">
        <v>4</v>
      </c>
      <c r="AQ185" s="7">
        <v>5</v>
      </c>
      <c r="AR185" s="7">
        <v>2</v>
      </c>
      <c r="AS185" s="7">
        <v>5</v>
      </c>
      <c r="AT185" s="7">
        <v>5</v>
      </c>
      <c r="AU185" s="7">
        <v>5</v>
      </c>
      <c r="AV185" s="7">
        <v>1</v>
      </c>
      <c r="AW185" s="7">
        <v>5</v>
      </c>
      <c r="AX185" s="7">
        <v>2</v>
      </c>
      <c r="AY185" s="7">
        <v>5</v>
      </c>
      <c r="AZ185" s="7">
        <v>5</v>
      </c>
      <c r="BA185" s="7">
        <v>4</v>
      </c>
      <c r="BB185" s="7">
        <v>4</v>
      </c>
      <c r="BC185" s="7">
        <v>2</v>
      </c>
      <c r="BD185" s="7">
        <v>5</v>
      </c>
      <c r="BE185" s="7">
        <v>3</v>
      </c>
      <c r="BF185" s="7">
        <v>4</v>
      </c>
      <c r="BG185" s="7">
        <v>5</v>
      </c>
      <c r="BH185" s="7">
        <v>5</v>
      </c>
      <c r="BI185" s="7">
        <v>5</v>
      </c>
      <c r="BJ185" s="7">
        <v>5</v>
      </c>
      <c r="BK185" s="7">
        <v>4</v>
      </c>
      <c r="BL185" s="7">
        <v>4</v>
      </c>
      <c r="BM185" s="7">
        <v>1</v>
      </c>
      <c r="BN185" s="7">
        <v>5</v>
      </c>
      <c r="BO185" s="7">
        <v>4</v>
      </c>
      <c r="BP185" s="7">
        <v>5</v>
      </c>
      <c r="BQ185" s="7">
        <v>4</v>
      </c>
      <c r="BR185" s="7">
        <v>5</v>
      </c>
      <c r="BS185" s="7">
        <v>4</v>
      </c>
      <c r="BT185" s="7">
        <v>5</v>
      </c>
      <c r="BU185" s="7">
        <v>4</v>
      </c>
      <c r="BV185" s="7">
        <v>3</v>
      </c>
      <c r="BW185" s="7">
        <v>2</v>
      </c>
      <c r="BX185" s="7">
        <v>5</v>
      </c>
      <c r="BY185" s="7">
        <v>1</v>
      </c>
      <c r="BZ185" s="7">
        <v>5</v>
      </c>
      <c r="CA185" s="7">
        <v>5</v>
      </c>
      <c r="CB185" s="7">
        <v>5</v>
      </c>
      <c r="CC185" s="7">
        <v>6</v>
      </c>
      <c r="CD185" s="7">
        <v>8</v>
      </c>
      <c r="CE185" s="7">
        <v>1</v>
      </c>
      <c r="CF185" s="7">
        <v>8</v>
      </c>
      <c r="CG185" s="7">
        <v>7</v>
      </c>
      <c r="CH185" s="7">
        <v>7</v>
      </c>
      <c r="CI185" s="7">
        <v>1</v>
      </c>
      <c r="CJ185" s="7">
        <v>1</v>
      </c>
      <c r="CK185" s="7">
        <v>1</v>
      </c>
      <c r="CL185" s="7">
        <v>2</v>
      </c>
      <c r="CM185" s="7">
        <v>1</v>
      </c>
      <c r="CN185" s="7">
        <v>6</v>
      </c>
      <c r="CO185" s="7">
        <v>1</v>
      </c>
      <c r="CP185" s="7">
        <v>1</v>
      </c>
      <c r="CQ185" s="7">
        <v>1</v>
      </c>
      <c r="CR185" s="7">
        <v>1</v>
      </c>
      <c r="CS185" s="7">
        <v>3</v>
      </c>
      <c r="CT185" s="7">
        <v>2</v>
      </c>
      <c r="CU185" s="7"/>
      <c r="CV185" s="7">
        <v>1</v>
      </c>
      <c r="CW185" s="7">
        <v>1</v>
      </c>
      <c r="CX185" s="7">
        <v>1</v>
      </c>
      <c r="CY185" s="7">
        <v>1</v>
      </c>
      <c r="CZ185" s="7">
        <v>8</v>
      </c>
      <c r="DA185" s="7">
        <v>6</v>
      </c>
      <c r="DB185" s="7"/>
      <c r="DC185" s="7"/>
      <c r="DD185" s="7">
        <v>4</v>
      </c>
      <c r="DE185" s="7">
        <v>6</v>
      </c>
      <c r="DF185" s="7">
        <v>6</v>
      </c>
      <c r="DG185" s="7">
        <v>7</v>
      </c>
      <c r="DH185" s="7">
        <v>1</v>
      </c>
      <c r="DI185" s="7">
        <v>1</v>
      </c>
      <c r="DJ185" s="7">
        <v>1</v>
      </c>
      <c r="DK185" s="7">
        <v>1</v>
      </c>
      <c r="DL185" s="7">
        <v>2</v>
      </c>
      <c r="DM185" s="7">
        <v>1</v>
      </c>
      <c r="DN185" s="7">
        <v>2</v>
      </c>
      <c r="DO185" s="7">
        <v>1</v>
      </c>
      <c r="DP185" s="7">
        <v>2</v>
      </c>
      <c r="DQ185" s="7">
        <v>2</v>
      </c>
      <c r="DR185" s="7">
        <v>2</v>
      </c>
      <c r="DS185" s="7">
        <v>1</v>
      </c>
      <c r="DT185" s="7">
        <v>1</v>
      </c>
      <c r="DU185" s="7">
        <v>1</v>
      </c>
      <c r="DV185" s="7">
        <v>2</v>
      </c>
      <c r="DW185" s="7">
        <v>1</v>
      </c>
      <c r="DX185" s="7">
        <v>2</v>
      </c>
      <c r="DY185" s="7">
        <v>1</v>
      </c>
      <c r="DZ185" s="7">
        <v>1</v>
      </c>
      <c r="EA185" s="7">
        <v>1</v>
      </c>
      <c r="EB185" s="7">
        <v>2</v>
      </c>
      <c r="EC185" s="7">
        <v>1</v>
      </c>
      <c r="ED185" s="7">
        <v>1</v>
      </c>
      <c r="EE185" s="7">
        <v>1</v>
      </c>
      <c r="EF185" s="7">
        <v>1</v>
      </c>
      <c r="EG185" s="7">
        <v>2</v>
      </c>
      <c r="EH185" s="7">
        <v>1</v>
      </c>
      <c r="EI185" s="7">
        <v>2</v>
      </c>
      <c r="EJ185" s="7">
        <v>2</v>
      </c>
      <c r="EK185" s="7">
        <v>2</v>
      </c>
      <c r="EL185" s="7">
        <v>1</v>
      </c>
      <c r="EM185" s="7">
        <v>2</v>
      </c>
      <c r="EN185" s="7">
        <v>1</v>
      </c>
      <c r="EO185" s="7">
        <v>2</v>
      </c>
      <c r="EP185" s="7">
        <v>2</v>
      </c>
      <c r="EQ185" s="7">
        <v>2</v>
      </c>
      <c r="ER185" s="7">
        <v>1</v>
      </c>
      <c r="ES185" s="7"/>
      <c r="ET185" s="7">
        <v>1</v>
      </c>
      <c r="EU185" s="7"/>
      <c r="EV185" s="7">
        <v>2</v>
      </c>
      <c r="EW185" s="8">
        <v>12000</v>
      </c>
      <c r="EX185" s="7">
        <v>1</v>
      </c>
      <c r="EY185" s="7"/>
      <c r="EZ185" s="7">
        <v>1</v>
      </c>
      <c r="FA185" s="7">
        <v>7</v>
      </c>
      <c r="FB185" s="7" t="s">
        <v>566</v>
      </c>
      <c r="FC185" s="7">
        <v>1</v>
      </c>
      <c r="FD185" s="10">
        <v>34000</v>
      </c>
      <c r="FE185">
        <v>19.769863013698629</v>
      </c>
    </row>
    <row r="186" spans="1:161" x14ac:dyDescent="0.2">
      <c r="A186" s="7">
        <v>2186</v>
      </c>
      <c r="B186" s="7">
        <v>184</v>
      </c>
      <c r="C186" s="7">
        <v>1.0931999999999999</v>
      </c>
      <c r="D186" s="7">
        <v>7</v>
      </c>
      <c r="E186" s="7">
        <v>7</v>
      </c>
      <c r="F186" s="7">
        <v>9</v>
      </c>
      <c r="G186" s="7">
        <v>3</v>
      </c>
      <c r="H186" s="7">
        <v>8</v>
      </c>
      <c r="I186" s="7">
        <v>5</v>
      </c>
      <c r="J186" s="7">
        <v>5</v>
      </c>
      <c r="K186" s="7">
        <v>8</v>
      </c>
      <c r="L186" s="7">
        <v>3</v>
      </c>
      <c r="M186" s="7">
        <v>3</v>
      </c>
      <c r="N186" s="7">
        <v>8</v>
      </c>
      <c r="O186" s="7">
        <v>5</v>
      </c>
      <c r="P186" s="7">
        <v>4</v>
      </c>
      <c r="Q186" s="7">
        <v>9</v>
      </c>
      <c r="R186" s="7">
        <v>4</v>
      </c>
      <c r="S186" s="7">
        <v>2</v>
      </c>
      <c r="T186" s="7">
        <v>4</v>
      </c>
      <c r="U186" s="7">
        <v>1</v>
      </c>
      <c r="V186" s="7">
        <v>8</v>
      </c>
      <c r="W186" s="7">
        <v>1</v>
      </c>
      <c r="X186" s="7">
        <v>3</v>
      </c>
      <c r="Y186" s="7">
        <v>1</v>
      </c>
      <c r="Z186" s="7">
        <v>4</v>
      </c>
      <c r="AA186" s="7">
        <v>8</v>
      </c>
      <c r="AB186" s="7">
        <v>1</v>
      </c>
      <c r="AC186" s="7">
        <v>4</v>
      </c>
      <c r="AD186" s="7">
        <v>2</v>
      </c>
      <c r="AE186" s="7">
        <v>7</v>
      </c>
      <c r="AF186" s="7">
        <v>4</v>
      </c>
      <c r="AG186" s="7">
        <v>6</v>
      </c>
      <c r="AH186" s="7">
        <v>6</v>
      </c>
      <c r="AI186" s="7">
        <v>5</v>
      </c>
      <c r="AJ186" s="7">
        <v>5</v>
      </c>
      <c r="AK186" s="7">
        <v>3</v>
      </c>
      <c r="AL186" s="7">
        <v>2</v>
      </c>
      <c r="AM186" s="7">
        <v>4</v>
      </c>
      <c r="AN186" s="7">
        <v>1</v>
      </c>
      <c r="AO186" s="7">
        <v>4</v>
      </c>
      <c r="AP186" s="7">
        <v>3</v>
      </c>
      <c r="AQ186" s="7">
        <v>2</v>
      </c>
      <c r="AR186" s="7">
        <v>2</v>
      </c>
      <c r="AS186" s="7">
        <v>4</v>
      </c>
      <c r="AT186" s="7">
        <v>5</v>
      </c>
      <c r="AU186" s="7">
        <v>3</v>
      </c>
      <c r="AV186" s="7">
        <v>2</v>
      </c>
      <c r="AW186" s="7">
        <v>4</v>
      </c>
      <c r="AX186" s="7">
        <v>4</v>
      </c>
      <c r="AY186" s="7">
        <v>4</v>
      </c>
      <c r="AZ186" s="7">
        <v>4</v>
      </c>
      <c r="BA186" s="7">
        <v>5</v>
      </c>
      <c r="BB186" s="7">
        <v>4</v>
      </c>
      <c r="BC186" s="7">
        <v>2</v>
      </c>
      <c r="BD186" s="7">
        <v>4</v>
      </c>
      <c r="BE186" s="7">
        <v>3</v>
      </c>
      <c r="BF186" s="7">
        <v>4</v>
      </c>
      <c r="BG186" s="7">
        <v>2</v>
      </c>
      <c r="BH186" s="7">
        <v>5</v>
      </c>
      <c r="BI186" s="7">
        <v>4</v>
      </c>
      <c r="BJ186" s="7">
        <v>2</v>
      </c>
      <c r="BK186" s="7">
        <v>3</v>
      </c>
      <c r="BL186" s="7">
        <v>5</v>
      </c>
      <c r="BM186" s="7">
        <v>2</v>
      </c>
      <c r="BN186" s="7">
        <v>3</v>
      </c>
      <c r="BO186" s="7">
        <v>3</v>
      </c>
      <c r="BP186" s="7">
        <v>3</v>
      </c>
      <c r="BQ186" s="7">
        <v>4</v>
      </c>
      <c r="BR186" s="7">
        <v>4</v>
      </c>
      <c r="BS186" s="7">
        <v>4</v>
      </c>
      <c r="BT186" s="7">
        <v>3</v>
      </c>
      <c r="BU186" s="7">
        <v>4</v>
      </c>
      <c r="BV186" s="7">
        <v>3</v>
      </c>
      <c r="BW186" s="7">
        <v>2</v>
      </c>
      <c r="BX186" s="7">
        <v>4</v>
      </c>
      <c r="BY186" s="7">
        <v>2</v>
      </c>
      <c r="BZ186" s="7">
        <v>4</v>
      </c>
      <c r="CA186" s="7">
        <v>3</v>
      </c>
      <c r="CB186" s="7">
        <v>2</v>
      </c>
      <c r="CC186" s="7">
        <v>8</v>
      </c>
      <c r="CD186" s="7">
        <v>8</v>
      </c>
      <c r="CE186" s="7">
        <v>4</v>
      </c>
      <c r="CF186" s="7">
        <v>8</v>
      </c>
      <c r="CG186" s="7">
        <v>7</v>
      </c>
      <c r="CH186" s="7">
        <v>7</v>
      </c>
      <c r="CI186" s="7">
        <v>1</v>
      </c>
      <c r="CJ186" s="7">
        <v>1</v>
      </c>
      <c r="CK186" s="7">
        <v>2</v>
      </c>
      <c r="CL186" s="7">
        <v>2</v>
      </c>
      <c r="CM186" s="7">
        <v>2</v>
      </c>
      <c r="CN186" s="7">
        <v>2</v>
      </c>
      <c r="CO186" s="7">
        <v>2</v>
      </c>
      <c r="CP186" s="7">
        <v>2</v>
      </c>
      <c r="CQ186" s="7">
        <v>2</v>
      </c>
      <c r="CR186" s="7">
        <v>2</v>
      </c>
      <c r="CS186" s="7">
        <v>4</v>
      </c>
      <c r="CT186" s="7">
        <v>4</v>
      </c>
      <c r="CU186" s="7">
        <v>6</v>
      </c>
      <c r="CV186" s="7">
        <v>6</v>
      </c>
      <c r="CW186" s="7">
        <v>3</v>
      </c>
      <c r="CX186" s="7">
        <v>7</v>
      </c>
      <c r="CY186" s="7">
        <v>7</v>
      </c>
      <c r="CZ186" s="7">
        <v>7</v>
      </c>
      <c r="DA186" s="7">
        <v>7</v>
      </c>
      <c r="DB186" s="7">
        <v>3</v>
      </c>
      <c r="DC186" s="7">
        <v>4</v>
      </c>
      <c r="DD186" s="7">
        <v>2</v>
      </c>
      <c r="DE186" s="7">
        <v>6</v>
      </c>
      <c r="DF186" s="7">
        <v>6</v>
      </c>
      <c r="DG186" s="7">
        <v>7</v>
      </c>
      <c r="DH186" s="7">
        <v>2</v>
      </c>
      <c r="DI186" s="7">
        <v>2</v>
      </c>
      <c r="DJ186" s="7">
        <v>2</v>
      </c>
      <c r="DK186" s="7">
        <v>1</v>
      </c>
      <c r="DL186" s="7">
        <v>1</v>
      </c>
      <c r="DM186" s="7">
        <v>2</v>
      </c>
      <c r="DN186" s="7">
        <v>2</v>
      </c>
      <c r="DO186" s="7">
        <v>2</v>
      </c>
      <c r="DP186" s="7">
        <v>1</v>
      </c>
      <c r="DQ186" s="7">
        <v>2</v>
      </c>
      <c r="DR186" s="7">
        <v>2</v>
      </c>
      <c r="DS186" s="7">
        <v>1</v>
      </c>
      <c r="DT186" s="7">
        <v>2</v>
      </c>
      <c r="DU186" s="7">
        <v>1</v>
      </c>
      <c r="DV186" s="7">
        <v>1</v>
      </c>
      <c r="DW186" s="7">
        <v>2</v>
      </c>
      <c r="DX186" s="7">
        <v>1</v>
      </c>
      <c r="DY186" s="7">
        <v>1</v>
      </c>
      <c r="DZ186" s="7">
        <v>1</v>
      </c>
      <c r="EA186" s="7">
        <v>1</v>
      </c>
      <c r="EB186" s="7">
        <v>2</v>
      </c>
      <c r="EC186" s="7">
        <v>1</v>
      </c>
      <c r="ED186" s="7">
        <v>1</v>
      </c>
      <c r="EE186" s="7">
        <v>1</v>
      </c>
      <c r="EF186" s="7">
        <v>1</v>
      </c>
      <c r="EG186" s="7">
        <v>1</v>
      </c>
      <c r="EH186" s="7">
        <v>1</v>
      </c>
      <c r="EI186" s="7">
        <v>1</v>
      </c>
      <c r="EJ186" s="7">
        <v>2</v>
      </c>
      <c r="EK186" s="7">
        <v>1</v>
      </c>
      <c r="EL186" s="7">
        <v>1</v>
      </c>
      <c r="EM186" s="7">
        <v>2</v>
      </c>
      <c r="EN186" s="7">
        <v>1</v>
      </c>
      <c r="EO186" s="7">
        <v>2</v>
      </c>
      <c r="EP186" s="7">
        <v>1</v>
      </c>
      <c r="EQ186" s="7">
        <v>2</v>
      </c>
      <c r="ER186" s="7">
        <v>1</v>
      </c>
      <c r="ES186" s="7"/>
      <c r="ET186" s="7">
        <v>6</v>
      </c>
      <c r="EU186" s="7"/>
      <c r="EV186" s="7">
        <v>2</v>
      </c>
      <c r="EW186" s="9">
        <v>170000</v>
      </c>
      <c r="EX186" s="7">
        <v>6</v>
      </c>
      <c r="EY186" s="7"/>
      <c r="EZ186" s="7">
        <v>6</v>
      </c>
      <c r="FA186" s="7">
        <v>4</v>
      </c>
      <c r="FB186" s="7"/>
      <c r="FC186" s="7">
        <v>6</v>
      </c>
      <c r="FD186" s="10">
        <v>34134</v>
      </c>
      <c r="FE186">
        <v>19.416438356164385</v>
      </c>
    </row>
    <row r="187" spans="1:161" x14ac:dyDescent="0.2">
      <c r="A187" s="7">
        <v>2187</v>
      </c>
      <c r="B187" s="7">
        <v>185</v>
      </c>
      <c r="C187" s="7">
        <v>0.4627</v>
      </c>
      <c r="D187" s="7">
        <v>1</v>
      </c>
      <c r="E187" s="7">
        <v>9</v>
      </c>
      <c r="F187" s="7">
        <v>9</v>
      </c>
      <c r="G187" s="7">
        <v>1</v>
      </c>
      <c r="H187" s="7">
        <v>9</v>
      </c>
      <c r="I187" s="7">
        <v>5</v>
      </c>
      <c r="J187" s="7">
        <v>3</v>
      </c>
      <c r="K187" s="7">
        <v>2</v>
      </c>
      <c r="L187" s="7">
        <v>7</v>
      </c>
      <c r="M187" s="7">
        <v>1</v>
      </c>
      <c r="N187" s="7">
        <v>9</v>
      </c>
      <c r="O187" s="7">
        <v>9</v>
      </c>
      <c r="P187" s="7">
        <v>2</v>
      </c>
      <c r="Q187" s="7">
        <v>9</v>
      </c>
      <c r="R187" s="7">
        <v>1</v>
      </c>
      <c r="S187" s="7">
        <v>2</v>
      </c>
      <c r="T187" s="7">
        <v>7</v>
      </c>
      <c r="U187" s="7">
        <v>1</v>
      </c>
      <c r="V187" s="7">
        <v>9</v>
      </c>
      <c r="W187" s="7">
        <v>1</v>
      </c>
      <c r="X187" s="7">
        <v>9</v>
      </c>
      <c r="Y187" s="7">
        <v>1</v>
      </c>
      <c r="Z187" s="7">
        <v>2</v>
      </c>
      <c r="AA187" s="7">
        <v>6</v>
      </c>
      <c r="AB187" s="7">
        <v>1</v>
      </c>
      <c r="AC187" s="7">
        <v>5</v>
      </c>
      <c r="AD187" s="7">
        <v>1</v>
      </c>
      <c r="AE187" s="7">
        <v>7</v>
      </c>
      <c r="AF187" s="7">
        <v>7</v>
      </c>
      <c r="AG187" s="7">
        <v>1</v>
      </c>
      <c r="AH187" s="7">
        <v>1</v>
      </c>
      <c r="AI187" s="7">
        <v>1</v>
      </c>
      <c r="AJ187" s="7">
        <v>1</v>
      </c>
      <c r="AK187" s="7">
        <v>3</v>
      </c>
      <c r="AL187" s="7">
        <v>4</v>
      </c>
      <c r="AM187" s="7">
        <v>4</v>
      </c>
      <c r="AN187" s="7">
        <v>3</v>
      </c>
      <c r="AO187" s="7">
        <v>3</v>
      </c>
      <c r="AP187" s="7">
        <v>4</v>
      </c>
      <c r="AQ187" s="7">
        <v>3</v>
      </c>
      <c r="AR187" s="7">
        <v>2</v>
      </c>
      <c r="AS187" s="7">
        <v>1</v>
      </c>
      <c r="AT187" s="7">
        <v>4</v>
      </c>
      <c r="AU187" s="7">
        <v>2</v>
      </c>
      <c r="AV187" s="7">
        <v>1</v>
      </c>
      <c r="AW187" s="7">
        <v>3</v>
      </c>
      <c r="AX187" s="7">
        <v>3</v>
      </c>
      <c r="AY187" s="7">
        <v>2</v>
      </c>
      <c r="AZ187" s="7">
        <v>3</v>
      </c>
      <c r="BA187" s="7">
        <v>3</v>
      </c>
      <c r="BB187" s="7">
        <v>1</v>
      </c>
      <c r="BC187" s="7">
        <v>5</v>
      </c>
      <c r="BD187" s="7">
        <v>4</v>
      </c>
      <c r="BE187" s="7">
        <v>5</v>
      </c>
      <c r="BF187" s="7">
        <v>5</v>
      </c>
      <c r="BG187" s="7">
        <v>5</v>
      </c>
      <c r="BH187" s="7">
        <v>3</v>
      </c>
      <c r="BI187" s="7">
        <v>3</v>
      </c>
      <c r="BJ187" s="7">
        <v>2</v>
      </c>
      <c r="BK187" s="7">
        <v>1</v>
      </c>
      <c r="BL187" s="7">
        <v>4</v>
      </c>
      <c r="BM187" s="7">
        <v>3</v>
      </c>
      <c r="BN187" s="7">
        <v>5</v>
      </c>
      <c r="BO187" s="7">
        <v>5</v>
      </c>
      <c r="BP187" s="7">
        <v>4</v>
      </c>
      <c r="BQ187" s="7">
        <v>4</v>
      </c>
      <c r="BR187" s="7">
        <v>3</v>
      </c>
      <c r="BS187" s="7">
        <v>4</v>
      </c>
      <c r="BT187" s="7">
        <v>2</v>
      </c>
      <c r="BU187" s="7">
        <v>2</v>
      </c>
      <c r="BV187" s="7">
        <v>3</v>
      </c>
      <c r="BW187" s="7">
        <v>5</v>
      </c>
      <c r="BX187" s="7">
        <v>2</v>
      </c>
      <c r="BY187" s="7">
        <v>1</v>
      </c>
      <c r="BZ187" s="7">
        <v>3</v>
      </c>
      <c r="CA187" s="7">
        <v>4</v>
      </c>
      <c r="CB187" s="7">
        <v>5</v>
      </c>
      <c r="CC187" s="7">
        <v>5</v>
      </c>
      <c r="CD187" s="7">
        <v>4</v>
      </c>
      <c r="CE187" s="7">
        <v>3</v>
      </c>
      <c r="CF187" s="7">
        <v>8</v>
      </c>
      <c r="CG187" s="7">
        <v>6</v>
      </c>
      <c r="CH187" s="7">
        <v>5</v>
      </c>
      <c r="CI187" s="7">
        <v>5</v>
      </c>
      <c r="CJ187" s="7">
        <v>2</v>
      </c>
      <c r="CK187" s="7">
        <v>8</v>
      </c>
      <c r="CL187" s="7">
        <v>2</v>
      </c>
      <c r="CM187" s="7"/>
      <c r="CN187" s="7">
        <v>9</v>
      </c>
      <c r="CO187" s="7">
        <v>9</v>
      </c>
      <c r="CP187" s="7"/>
      <c r="CQ187" s="7">
        <v>3</v>
      </c>
      <c r="CR187" s="7">
        <v>6</v>
      </c>
      <c r="CS187" s="7">
        <v>3</v>
      </c>
      <c r="CT187" s="7">
        <v>4</v>
      </c>
      <c r="CU187" s="7">
        <v>2</v>
      </c>
      <c r="CV187" s="7">
        <v>2</v>
      </c>
      <c r="CW187" s="7">
        <v>2</v>
      </c>
      <c r="CX187" s="7">
        <v>2</v>
      </c>
      <c r="CY187" s="7">
        <v>5</v>
      </c>
      <c r="CZ187" s="7">
        <v>1</v>
      </c>
      <c r="DA187" s="7">
        <v>3</v>
      </c>
      <c r="DB187" s="7">
        <v>3</v>
      </c>
      <c r="DC187" s="7">
        <v>1</v>
      </c>
      <c r="DD187" s="7">
        <v>4</v>
      </c>
      <c r="DE187" s="7">
        <v>6</v>
      </c>
      <c r="DF187" s="7">
        <v>2</v>
      </c>
      <c r="DG187" s="7">
        <v>1</v>
      </c>
      <c r="DH187" s="7">
        <v>1</v>
      </c>
      <c r="DI187" s="7">
        <v>2</v>
      </c>
      <c r="DJ187" s="7">
        <v>3</v>
      </c>
      <c r="DK187" s="7">
        <v>1</v>
      </c>
      <c r="DL187" s="7">
        <v>2</v>
      </c>
      <c r="DM187" s="7">
        <v>2</v>
      </c>
      <c r="DN187" s="7">
        <v>2</v>
      </c>
      <c r="DO187" s="7">
        <v>1</v>
      </c>
      <c r="DP187" s="7">
        <v>2</v>
      </c>
      <c r="DQ187" s="7">
        <v>1</v>
      </c>
      <c r="DR187" s="7">
        <v>2</v>
      </c>
      <c r="DS187" s="7">
        <v>2</v>
      </c>
      <c r="DT187" s="7">
        <v>1</v>
      </c>
      <c r="DU187" s="7">
        <v>1</v>
      </c>
      <c r="DV187" s="7">
        <v>1</v>
      </c>
      <c r="DW187" s="7">
        <v>2</v>
      </c>
      <c r="DX187" s="7">
        <v>1</v>
      </c>
      <c r="DY187" s="7">
        <v>1</v>
      </c>
      <c r="DZ187" s="7">
        <v>2</v>
      </c>
      <c r="EA187" s="7">
        <v>1</v>
      </c>
      <c r="EB187" s="7">
        <v>1</v>
      </c>
      <c r="EC187" s="7">
        <v>1</v>
      </c>
      <c r="ED187" s="7">
        <v>2</v>
      </c>
      <c r="EE187" s="7">
        <v>2</v>
      </c>
      <c r="EF187" s="7">
        <v>1</v>
      </c>
      <c r="EG187" s="7">
        <v>1</v>
      </c>
      <c r="EH187" s="7">
        <v>1</v>
      </c>
      <c r="EI187" s="7">
        <v>2</v>
      </c>
      <c r="EJ187" s="7">
        <v>2</v>
      </c>
      <c r="EK187" s="7">
        <v>2</v>
      </c>
      <c r="EL187" s="7">
        <v>1</v>
      </c>
      <c r="EM187" s="7">
        <v>2</v>
      </c>
      <c r="EN187" s="7">
        <v>1</v>
      </c>
      <c r="EO187" s="7">
        <v>2</v>
      </c>
      <c r="EP187" s="7">
        <v>1</v>
      </c>
      <c r="EQ187" s="7">
        <v>2</v>
      </c>
      <c r="ER187" s="7">
        <v>2</v>
      </c>
      <c r="ES187" s="7"/>
      <c r="ET187" s="7">
        <v>6</v>
      </c>
      <c r="EU187" s="7"/>
      <c r="EV187" s="7">
        <v>2</v>
      </c>
      <c r="EW187" s="9">
        <v>250000</v>
      </c>
      <c r="EX187" s="7">
        <v>6</v>
      </c>
      <c r="EY187" s="7"/>
      <c r="EZ187" s="7">
        <v>6</v>
      </c>
      <c r="FA187" s="7">
        <v>3</v>
      </c>
      <c r="FB187" s="7"/>
      <c r="FC187" s="7">
        <v>6</v>
      </c>
      <c r="FD187" s="10">
        <v>34179</v>
      </c>
      <c r="FE187">
        <v>19.293150684931508</v>
      </c>
    </row>
    <row r="188" spans="1:161" x14ac:dyDescent="0.2">
      <c r="A188" s="7">
        <v>2188</v>
      </c>
      <c r="B188" s="7">
        <v>186</v>
      </c>
      <c r="C188" s="7">
        <v>0.68420000000000003</v>
      </c>
      <c r="D188" s="7">
        <v>3</v>
      </c>
      <c r="E188" s="7">
        <v>9</v>
      </c>
      <c r="F188" s="7">
        <v>9</v>
      </c>
      <c r="G188" s="7">
        <v>1</v>
      </c>
      <c r="H188" s="7">
        <v>9</v>
      </c>
      <c r="I188" s="7">
        <v>1</v>
      </c>
      <c r="J188" s="7">
        <v>3</v>
      </c>
      <c r="K188" s="7">
        <v>9</v>
      </c>
      <c r="L188" s="7">
        <v>5</v>
      </c>
      <c r="M188" s="7">
        <v>1</v>
      </c>
      <c r="N188" s="7">
        <v>9</v>
      </c>
      <c r="O188" s="7">
        <v>1</v>
      </c>
      <c r="P188" s="7">
        <v>1</v>
      </c>
      <c r="Q188" s="7">
        <v>9</v>
      </c>
      <c r="R188" s="7">
        <v>1</v>
      </c>
      <c r="S188" s="7">
        <v>1</v>
      </c>
      <c r="T188" s="7">
        <v>9</v>
      </c>
      <c r="U188" s="7">
        <v>1</v>
      </c>
      <c r="V188" s="7">
        <v>9</v>
      </c>
      <c r="W188" s="7">
        <v>1</v>
      </c>
      <c r="X188" s="7">
        <v>3</v>
      </c>
      <c r="Y188" s="7">
        <v>1</v>
      </c>
      <c r="Z188" s="7">
        <v>1</v>
      </c>
      <c r="AA188" s="7">
        <v>9</v>
      </c>
      <c r="AB188" s="7">
        <v>1</v>
      </c>
      <c r="AC188" s="7">
        <v>1</v>
      </c>
      <c r="AD188" s="7">
        <v>1</v>
      </c>
      <c r="AE188" s="7">
        <v>1</v>
      </c>
      <c r="AF188" s="7">
        <v>6</v>
      </c>
      <c r="AG188" s="7">
        <v>1</v>
      </c>
      <c r="AH188" s="7">
        <v>1</v>
      </c>
      <c r="AI188" s="7">
        <v>1</v>
      </c>
      <c r="AJ188" s="7">
        <v>1</v>
      </c>
      <c r="AK188" s="7">
        <v>5</v>
      </c>
      <c r="AL188" s="7">
        <v>2</v>
      </c>
      <c r="AM188" s="7">
        <v>4</v>
      </c>
      <c r="AN188" s="7">
        <v>1</v>
      </c>
      <c r="AO188" s="7">
        <v>4</v>
      </c>
      <c r="AP188" s="7">
        <v>3</v>
      </c>
      <c r="AQ188" s="7">
        <v>5</v>
      </c>
      <c r="AR188" s="7">
        <v>3</v>
      </c>
      <c r="AS188" s="7">
        <v>3</v>
      </c>
      <c r="AT188" s="7">
        <v>4</v>
      </c>
      <c r="AU188" s="7">
        <v>5</v>
      </c>
      <c r="AV188" s="7">
        <v>2</v>
      </c>
      <c r="AW188" s="7">
        <v>5</v>
      </c>
      <c r="AX188" s="7">
        <v>4</v>
      </c>
      <c r="AY188" s="7">
        <v>3</v>
      </c>
      <c r="AZ188" s="7">
        <v>4</v>
      </c>
      <c r="BA188" s="7">
        <v>5</v>
      </c>
      <c r="BB188" s="7">
        <v>3</v>
      </c>
      <c r="BC188" s="7">
        <v>3</v>
      </c>
      <c r="BD188" s="7">
        <v>4</v>
      </c>
      <c r="BE188" s="7">
        <v>2</v>
      </c>
      <c r="BF188" s="7">
        <v>5</v>
      </c>
      <c r="BG188" s="7">
        <v>4</v>
      </c>
      <c r="BH188" s="7">
        <v>3</v>
      </c>
      <c r="BI188" s="7">
        <v>2</v>
      </c>
      <c r="BJ188" s="7">
        <v>4</v>
      </c>
      <c r="BK188" s="7">
        <v>2</v>
      </c>
      <c r="BL188" s="7">
        <v>4</v>
      </c>
      <c r="BM188" s="7">
        <v>3</v>
      </c>
      <c r="BN188" s="7">
        <v>3</v>
      </c>
      <c r="BO188" s="7">
        <v>2</v>
      </c>
      <c r="BP188" s="7">
        <v>5</v>
      </c>
      <c r="BQ188" s="7">
        <v>5</v>
      </c>
      <c r="BR188" s="7">
        <v>4</v>
      </c>
      <c r="BS188" s="7">
        <v>3</v>
      </c>
      <c r="BT188" s="7">
        <v>5</v>
      </c>
      <c r="BU188" s="7">
        <v>2</v>
      </c>
      <c r="BV188" s="7">
        <v>5</v>
      </c>
      <c r="BW188" s="7">
        <v>3</v>
      </c>
      <c r="BX188" s="7">
        <v>4</v>
      </c>
      <c r="BY188" s="7">
        <v>4</v>
      </c>
      <c r="BZ188" s="7">
        <v>5</v>
      </c>
      <c r="CA188" s="7">
        <v>4</v>
      </c>
      <c r="CB188" s="7">
        <v>1</v>
      </c>
      <c r="CC188" s="7">
        <v>4</v>
      </c>
      <c r="CD188" s="7">
        <v>6</v>
      </c>
      <c r="CE188" s="7">
        <v>1</v>
      </c>
      <c r="CF188" s="7">
        <v>9</v>
      </c>
      <c r="CG188" s="7">
        <v>8</v>
      </c>
      <c r="CH188" s="7">
        <v>8</v>
      </c>
      <c r="CI188" s="7">
        <v>1</v>
      </c>
      <c r="CJ188" s="7">
        <v>1</v>
      </c>
      <c r="CK188" s="7">
        <v>1</v>
      </c>
      <c r="CL188" s="7">
        <v>1</v>
      </c>
      <c r="CM188" s="7">
        <v>2</v>
      </c>
      <c r="CN188" s="7">
        <v>6</v>
      </c>
      <c r="CO188" s="7">
        <v>1</v>
      </c>
      <c r="CP188" s="7">
        <v>1</v>
      </c>
      <c r="CQ188" s="7">
        <v>1</v>
      </c>
      <c r="CR188" s="7">
        <v>1</v>
      </c>
      <c r="CS188" s="7">
        <v>3</v>
      </c>
      <c r="CT188" s="7">
        <v>1</v>
      </c>
      <c r="CU188" s="7">
        <v>7</v>
      </c>
      <c r="CV188" s="7">
        <v>1</v>
      </c>
      <c r="CW188" s="7">
        <v>4</v>
      </c>
      <c r="CX188" s="7">
        <v>1</v>
      </c>
      <c r="CY188" s="7">
        <v>1</v>
      </c>
      <c r="CZ188" s="7">
        <v>1</v>
      </c>
      <c r="DA188" s="7">
        <v>3</v>
      </c>
      <c r="DB188" s="7">
        <v>1</v>
      </c>
      <c r="DC188" s="7">
        <v>8</v>
      </c>
      <c r="DD188" s="7">
        <v>4</v>
      </c>
      <c r="DE188" s="7">
        <v>1</v>
      </c>
      <c r="DF188" s="7">
        <v>1</v>
      </c>
      <c r="DG188" s="7">
        <v>1</v>
      </c>
      <c r="DH188" s="7">
        <v>1</v>
      </c>
      <c r="DI188" s="7">
        <v>1</v>
      </c>
      <c r="DJ188" s="7">
        <v>1</v>
      </c>
      <c r="DK188" s="7">
        <v>1</v>
      </c>
      <c r="DL188" s="7">
        <v>1</v>
      </c>
      <c r="DM188" s="7">
        <v>1</v>
      </c>
      <c r="DN188" s="7">
        <v>2</v>
      </c>
      <c r="DO188" s="7">
        <v>1</v>
      </c>
      <c r="DP188" s="7">
        <v>1</v>
      </c>
      <c r="DQ188" s="7">
        <v>2</v>
      </c>
      <c r="DR188" s="7">
        <v>2</v>
      </c>
      <c r="DS188" s="7">
        <v>1</v>
      </c>
      <c r="DT188" s="7">
        <v>1</v>
      </c>
      <c r="DU188" s="7">
        <v>1</v>
      </c>
      <c r="DV188" s="7">
        <v>1</v>
      </c>
      <c r="DW188" s="7">
        <v>2</v>
      </c>
      <c r="DX188" s="7">
        <v>1</v>
      </c>
      <c r="DY188" s="7">
        <v>1</v>
      </c>
      <c r="DZ188" s="7">
        <v>2</v>
      </c>
      <c r="EA188" s="7">
        <v>1</v>
      </c>
      <c r="EB188" s="7">
        <v>2</v>
      </c>
      <c r="EC188" s="7">
        <v>1</v>
      </c>
      <c r="ED188" s="7">
        <v>2</v>
      </c>
      <c r="EE188" s="7">
        <v>1</v>
      </c>
      <c r="EF188" s="7">
        <v>1</v>
      </c>
      <c r="EG188" s="7">
        <v>1</v>
      </c>
      <c r="EH188" s="7">
        <v>1</v>
      </c>
      <c r="EI188" s="7">
        <v>1</v>
      </c>
      <c r="EJ188" s="7">
        <v>2</v>
      </c>
      <c r="EK188" s="7">
        <v>1</v>
      </c>
      <c r="EL188" s="7">
        <v>1</v>
      </c>
      <c r="EM188" s="7">
        <v>2</v>
      </c>
      <c r="EN188" s="7">
        <v>1</v>
      </c>
      <c r="EO188" s="7">
        <v>2</v>
      </c>
      <c r="EP188" s="7">
        <v>2</v>
      </c>
      <c r="EQ188" s="7">
        <v>2</v>
      </c>
      <c r="ER188" s="7">
        <v>2</v>
      </c>
      <c r="ES188" s="7"/>
      <c r="ET188" s="7">
        <v>6</v>
      </c>
      <c r="EU188" s="7"/>
      <c r="EV188" s="7">
        <v>2</v>
      </c>
      <c r="EW188" s="7" t="s">
        <v>571</v>
      </c>
      <c r="EX188" s="7">
        <v>4</v>
      </c>
      <c r="EY188" s="7"/>
      <c r="EZ188" s="7">
        <v>6</v>
      </c>
      <c r="FA188" s="7">
        <v>2</v>
      </c>
      <c r="FB188" s="7"/>
      <c r="FC188" s="7">
        <v>6</v>
      </c>
      <c r="FD188" s="10">
        <v>34274</v>
      </c>
      <c r="FE188">
        <v>19.032876712328768</v>
      </c>
    </row>
    <row r="189" spans="1:161" x14ac:dyDescent="0.2">
      <c r="A189" s="7">
        <v>2189</v>
      </c>
      <c r="B189" s="7">
        <v>187</v>
      </c>
      <c r="C189" s="7">
        <v>-9.1999999999999998E-3</v>
      </c>
      <c r="D189" s="7">
        <v>2</v>
      </c>
      <c r="E189" s="7">
        <v>7</v>
      </c>
      <c r="F189" s="7">
        <v>8</v>
      </c>
      <c r="G189" s="7">
        <v>2</v>
      </c>
      <c r="H189" s="7">
        <v>7</v>
      </c>
      <c r="I189" s="7">
        <v>3</v>
      </c>
      <c r="J189" s="7">
        <v>5</v>
      </c>
      <c r="K189" s="7">
        <v>5</v>
      </c>
      <c r="L189" s="7">
        <v>5</v>
      </c>
      <c r="M189" s="7">
        <v>5</v>
      </c>
      <c r="N189" s="7">
        <v>7</v>
      </c>
      <c r="O189" s="7">
        <v>1</v>
      </c>
      <c r="P189" s="7">
        <v>3</v>
      </c>
      <c r="Q189" s="7">
        <v>7</v>
      </c>
      <c r="R189" s="7">
        <v>2</v>
      </c>
      <c r="S189" s="7">
        <v>1</v>
      </c>
      <c r="T189" s="7">
        <v>7</v>
      </c>
      <c r="U189" s="7">
        <v>1</v>
      </c>
      <c r="V189" s="7">
        <v>8</v>
      </c>
      <c r="W189" s="7">
        <v>1</v>
      </c>
      <c r="X189" s="7">
        <v>7</v>
      </c>
      <c r="Y189" s="7">
        <v>1</v>
      </c>
      <c r="Z189" s="7">
        <v>2</v>
      </c>
      <c r="AA189" s="7">
        <v>6</v>
      </c>
      <c r="AB189" s="7">
        <v>4</v>
      </c>
      <c r="AC189" s="7">
        <v>4</v>
      </c>
      <c r="AD189" s="7">
        <v>2</v>
      </c>
      <c r="AE189" s="7">
        <v>4</v>
      </c>
      <c r="AF189" s="7">
        <v>5</v>
      </c>
      <c r="AG189" s="7">
        <v>1</v>
      </c>
      <c r="AH189" s="7">
        <v>1</v>
      </c>
      <c r="AI189" s="7">
        <v>3</v>
      </c>
      <c r="AJ189" s="7">
        <v>3</v>
      </c>
      <c r="AK189" s="7">
        <v>4</v>
      </c>
      <c r="AL189" s="7">
        <v>1</v>
      </c>
      <c r="AM189" s="7">
        <v>5</v>
      </c>
      <c r="AN189" s="7">
        <v>1</v>
      </c>
      <c r="AO189" s="7">
        <v>3</v>
      </c>
      <c r="AP189" s="7">
        <v>3</v>
      </c>
      <c r="AQ189" s="7">
        <v>5</v>
      </c>
      <c r="AR189" s="7">
        <v>1</v>
      </c>
      <c r="AS189" s="7">
        <v>4</v>
      </c>
      <c r="AT189" s="7">
        <v>4</v>
      </c>
      <c r="AU189" s="7">
        <v>4</v>
      </c>
      <c r="AV189" s="7">
        <v>1</v>
      </c>
      <c r="AW189" s="7">
        <v>5</v>
      </c>
      <c r="AX189" s="7">
        <v>1</v>
      </c>
      <c r="AY189" s="7">
        <v>3</v>
      </c>
      <c r="AZ189" s="7">
        <v>4</v>
      </c>
      <c r="BA189" s="7">
        <v>4</v>
      </c>
      <c r="BB189" s="7">
        <v>1</v>
      </c>
      <c r="BC189" s="7">
        <v>2</v>
      </c>
      <c r="BD189" s="7">
        <v>4</v>
      </c>
      <c r="BE189" s="7">
        <v>2</v>
      </c>
      <c r="BF189" s="7">
        <v>5</v>
      </c>
      <c r="BG189" s="7">
        <v>2</v>
      </c>
      <c r="BH189" s="7">
        <v>4</v>
      </c>
      <c r="BI189" s="7">
        <v>4</v>
      </c>
      <c r="BJ189" s="7">
        <v>2</v>
      </c>
      <c r="BK189" s="7">
        <v>1</v>
      </c>
      <c r="BL189" s="7">
        <v>5</v>
      </c>
      <c r="BM189" s="7">
        <v>2</v>
      </c>
      <c r="BN189" s="7">
        <v>3</v>
      </c>
      <c r="BO189" s="7">
        <v>3</v>
      </c>
      <c r="BP189" s="7">
        <v>5</v>
      </c>
      <c r="BQ189" s="7">
        <v>5</v>
      </c>
      <c r="BR189" s="7">
        <v>3</v>
      </c>
      <c r="BS189" s="7">
        <v>4</v>
      </c>
      <c r="BT189" s="7">
        <v>4</v>
      </c>
      <c r="BU189" s="7">
        <v>2</v>
      </c>
      <c r="BV189" s="7">
        <v>5</v>
      </c>
      <c r="BW189" s="7">
        <v>3</v>
      </c>
      <c r="BX189" s="7">
        <v>3</v>
      </c>
      <c r="BY189" s="7">
        <v>2</v>
      </c>
      <c r="BZ189" s="7">
        <v>4</v>
      </c>
      <c r="CA189" s="7">
        <v>2</v>
      </c>
      <c r="CB189" s="7">
        <v>3</v>
      </c>
      <c r="CC189" s="7">
        <v>4</v>
      </c>
      <c r="CD189" s="7">
        <v>7</v>
      </c>
      <c r="CE189" s="7">
        <v>3</v>
      </c>
      <c r="CF189" s="7">
        <v>6</v>
      </c>
      <c r="CG189" s="7">
        <v>5</v>
      </c>
      <c r="CH189" s="7">
        <v>5</v>
      </c>
      <c r="CI189" s="7">
        <v>2</v>
      </c>
      <c r="CJ189" s="7">
        <v>2</v>
      </c>
      <c r="CK189" s="7">
        <v>7</v>
      </c>
      <c r="CL189" s="7">
        <v>3</v>
      </c>
      <c r="CM189" s="7">
        <v>1</v>
      </c>
      <c r="CN189" s="7">
        <v>1</v>
      </c>
      <c r="CO189" s="7">
        <v>1</v>
      </c>
      <c r="CP189" s="7">
        <v>1</v>
      </c>
      <c r="CQ189" s="7">
        <v>4</v>
      </c>
      <c r="CR189" s="7">
        <v>2</v>
      </c>
      <c r="CS189" s="7">
        <v>2</v>
      </c>
      <c r="CT189" s="7">
        <v>4</v>
      </c>
      <c r="CU189" s="7">
        <v>8</v>
      </c>
      <c r="CV189" s="7">
        <v>2</v>
      </c>
      <c r="CW189" s="7">
        <v>1</v>
      </c>
      <c r="CX189" s="7">
        <v>1</v>
      </c>
      <c r="CY189" s="7">
        <v>1</v>
      </c>
      <c r="CZ189" s="7">
        <v>1</v>
      </c>
      <c r="DA189" s="7">
        <v>4</v>
      </c>
      <c r="DB189" s="7">
        <v>2</v>
      </c>
      <c r="DC189" s="7">
        <v>1</v>
      </c>
      <c r="DD189" s="7">
        <v>7</v>
      </c>
      <c r="DE189" s="7">
        <v>1</v>
      </c>
      <c r="DF189" s="7">
        <v>1</v>
      </c>
      <c r="DG189" s="7">
        <v>1</v>
      </c>
      <c r="DH189" s="7">
        <v>1</v>
      </c>
      <c r="DI189" s="7">
        <v>1</v>
      </c>
      <c r="DJ189" s="7">
        <v>1</v>
      </c>
      <c r="DK189" s="7">
        <v>1</v>
      </c>
      <c r="DL189" s="7">
        <v>1</v>
      </c>
      <c r="DM189" s="7">
        <v>1</v>
      </c>
      <c r="DN189" s="7">
        <v>2</v>
      </c>
      <c r="DO189" s="7">
        <v>2</v>
      </c>
      <c r="DP189" s="7">
        <v>1</v>
      </c>
      <c r="DQ189" s="7">
        <v>1</v>
      </c>
      <c r="DR189" s="7">
        <v>1</v>
      </c>
      <c r="DS189" s="7">
        <v>2</v>
      </c>
      <c r="DT189" s="7">
        <v>1</v>
      </c>
      <c r="DU189" s="7">
        <v>1</v>
      </c>
      <c r="DV189" s="7">
        <v>1</v>
      </c>
      <c r="DW189" s="7">
        <v>1</v>
      </c>
      <c r="DX189" s="7">
        <v>1</v>
      </c>
      <c r="DY189" s="7">
        <v>2</v>
      </c>
      <c r="DZ189" s="7">
        <v>2</v>
      </c>
      <c r="EA189" s="7">
        <v>2</v>
      </c>
      <c r="EB189" s="7">
        <v>2</v>
      </c>
      <c r="EC189" s="7">
        <v>2</v>
      </c>
      <c r="ED189" s="7">
        <v>1</v>
      </c>
      <c r="EE189" s="7">
        <v>1</v>
      </c>
      <c r="EF189" s="7">
        <v>1</v>
      </c>
      <c r="EG189" s="7">
        <v>1</v>
      </c>
      <c r="EH189" s="7">
        <v>1</v>
      </c>
      <c r="EI189" s="7">
        <v>1</v>
      </c>
      <c r="EJ189" s="7">
        <v>1</v>
      </c>
      <c r="EK189" s="7">
        <v>2</v>
      </c>
      <c r="EL189" s="7">
        <v>1</v>
      </c>
      <c r="EM189" s="7">
        <v>2</v>
      </c>
      <c r="EN189" s="7">
        <v>2</v>
      </c>
      <c r="EO189" s="7">
        <v>2</v>
      </c>
      <c r="EP189" s="7">
        <v>1</v>
      </c>
      <c r="EQ189" s="7">
        <v>1</v>
      </c>
      <c r="ER189" s="7">
        <v>2</v>
      </c>
      <c r="ES189" s="7"/>
      <c r="ET189" s="7">
        <v>3</v>
      </c>
      <c r="EU189" s="7"/>
      <c r="EV189" s="7">
        <v>2</v>
      </c>
      <c r="EW189" s="9">
        <v>45000</v>
      </c>
      <c r="EX189" s="7">
        <v>6</v>
      </c>
      <c r="EY189" s="7"/>
      <c r="EZ189" s="7">
        <v>6</v>
      </c>
      <c r="FA189" s="7">
        <v>6</v>
      </c>
      <c r="FB189" s="7"/>
      <c r="FC189" s="7">
        <v>1</v>
      </c>
      <c r="FD189" s="10">
        <v>34351</v>
      </c>
      <c r="FE189">
        <v>18.82191780821918</v>
      </c>
    </row>
    <row r="190" spans="1:161" x14ac:dyDescent="0.2">
      <c r="A190" s="7">
        <v>2190</v>
      </c>
      <c r="B190" s="7">
        <v>188</v>
      </c>
      <c r="C190" s="7"/>
      <c r="D190" s="7">
        <v>3</v>
      </c>
      <c r="E190" s="7">
        <v>6</v>
      </c>
      <c r="F190" s="7">
        <v>7</v>
      </c>
      <c r="G190" s="7">
        <v>4</v>
      </c>
      <c r="H190" s="7">
        <v>7</v>
      </c>
      <c r="I190" s="7">
        <v>4</v>
      </c>
      <c r="J190" s="7">
        <v>5</v>
      </c>
      <c r="K190" s="7">
        <v>6</v>
      </c>
      <c r="L190" s="7">
        <v>5</v>
      </c>
      <c r="M190" s="7">
        <v>6</v>
      </c>
      <c r="N190" s="7">
        <v>7</v>
      </c>
      <c r="O190" s="7">
        <v>6</v>
      </c>
      <c r="P190" s="7">
        <v>4</v>
      </c>
      <c r="Q190" s="7">
        <v>5</v>
      </c>
      <c r="R190" s="7">
        <v>5</v>
      </c>
      <c r="S190" s="7">
        <v>5</v>
      </c>
      <c r="T190" s="7">
        <v>5</v>
      </c>
      <c r="U190" s="7">
        <v>2</v>
      </c>
      <c r="V190" s="7">
        <v>7</v>
      </c>
      <c r="W190" s="7">
        <v>5</v>
      </c>
      <c r="X190" s="7">
        <v>5</v>
      </c>
      <c r="Y190" s="7">
        <v>5</v>
      </c>
      <c r="Z190" s="7">
        <v>5</v>
      </c>
      <c r="AA190" s="7">
        <v>5</v>
      </c>
      <c r="AB190" s="7">
        <v>5</v>
      </c>
      <c r="AC190" s="7">
        <v>5</v>
      </c>
      <c r="AD190" s="7">
        <v>3</v>
      </c>
      <c r="AE190" s="7">
        <v>3</v>
      </c>
      <c r="AF190" s="7">
        <v>4</v>
      </c>
      <c r="AG190" s="7">
        <v>5</v>
      </c>
      <c r="AH190" s="7">
        <v>5</v>
      </c>
      <c r="AI190" s="7">
        <v>4</v>
      </c>
      <c r="AJ190" s="7">
        <v>5</v>
      </c>
      <c r="AK190" s="7">
        <v>3</v>
      </c>
      <c r="AL190" s="7">
        <v>4</v>
      </c>
      <c r="AM190" s="7">
        <v>4</v>
      </c>
      <c r="AN190" s="7">
        <v>4</v>
      </c>
      <c r="AO190" s="7">
        <v>4</v>
      </c>
      <c r="AP190" s="7">
        <v>4</v>
      </c>
      <c r="AQ190" s="7">
        <v>4</v>
      </c>
      <c r="AR190" s="7">
        <v>3</v>
      </c>
      <c r="AS190" s="7">
        <v>2</v>
      </c>
      <c r="AT190" s="7">
        <v>4</v>
      </c>
      <c r="AU190" s="7">
        <v>3</v>
      </c>
      <c r="AV190" s="7">
        <v>3</v>
      </c>
      <c r="AW190" s="7">
        <v>4</v>
      </c>
      <c r="AX190" s="7">
        <v>4</v>
      </c>
      <c r="AY190" s="7">
        <v>5</v>
      </c>
      <c r="AZ190" s="7">
        <v>4</v>
      </c>
      <c r="BA190" s="7">
        <v>3</v>
      </c>
      <c r="BB190" s="7">
        <v>4</v>
      </c>
      <c r="BC190" s="7">
        <v>4</v>
      </c>
      <c r="BD190" s="7">
        <v>4</v>
      </c>
      <c r="BE190" s="7">
        <v>3</v>
      </c>
      <c r="BF190" s="7">
        <v>4</v>
      </c>
      <c r="BG190" s="7">
        <v>4</v>
      </c>
      <c r="BH190" s="7">
        <v>4</v>
      </c>
      <c r="BI190" s="7">
        <v>4</v>
      </c>
      <c r="BJ190" s="7">
        <v>4</v>
      </c>
      <c r="BK190" s="7">
        <v>4</v>
      </c>
      <c r="BL190" s="7">
        <v>4</v>
      </c>
      <c r="BM190" s="7">
        <v>4</v>
      </c>
      <c r="BN190" s="7">
        <v>4</v>
      </c>
      <c r="BO190" s="7">
        <v>4</v>
      </c>
      <c r="BP190" s="7">
        <v>3</v>
      </c>
      <c r="BQ190" s="7">
        <v>4</v>
      </c>
      <c r="BR190" s="7">
        <v>4</v>
      </c>
      <c r="BS190" s="7">
        <v>4</v>
      </c>
      <c r="BT190" s="7">
        <v>4</v>
      </c>
      <c r="BU190" s="7">
        <v>4</v>
      </c>
      <c r="BV190" s="7">
        <v>4</v>
      </c>
      <c r="BW190" s="7">
        <v>4</v>
      </c>
      <c r="BX190" s="7">
        <v>4</v>
      </c>
      <c r="BY190" s="7">
        <v>3</v>
      </c>
      <c r="BZ190" s="7">
        <v>4</v>
      </c>
      <c r="CA190" s="7">
        <v>3</v>
      </c>
      <c r="CB190" s="7">
        <v>4</v>
      </c>
      <c r="CC190" s="7">
        <v>6</v>
      </c>
      <c r="CD190" s="7">
        <v>6</v>
      </c>
      <c r="CE190" s="7">
        <v>6</v>
      </c>
      <c r="CF190" s="7">
        <v>6</v>
      </c>
      <c r="CG190" s="7">
        <v>7</v>
      </c>
      <c r="CH190" s="7">
        <v>7</v>
      </c>
      <c r="CI190" s="7">
        <v>4</v>
      </c>
      <c r="CJ190" s="7">
        <v>4</v>
      </c>
      <c r="CK190" s="7">
        <v>6</v>
      </c>
      <c r="CL190" s="7">
        <v>6</v>
      </c>
      <c r="CM190" s="7">
        <v>5</v>
      </c>
      <c r="CN190" s="7">
        <v>6</v>
      </c>
      <c r="CO190" s="7">
        <v>6</v>
      </c>
      <c r="CP190" s="7">
        <v>4</v>
      </c>
      <c r="CQ190" s="7">
        <v>7</v>
      </c>
      <c r="CR190" s="7">
        <v>5</v>
      </c>
      <c r="CS190" s="7">
        <v>5</v>
      </c>
      <c r="CT190" s="7">
        <v>6</v>
      </c>
      <c r="CU190" s="7">
        <v>4</v>
      </c>
      <c r="CV190" s="7">
        <v>5</v>
      </c>
      <c r="CW190" s="7">
        <v>6</v>
      </c>
      <c r="CX190" s="7">
        <v>5</v>
      </c>
      <c r="CY190" s="7">
        <v>6</v>
      </c>
      <c r="CZ190" s="7">
        <v>6</v>
      </c>
      <c r="DA190" s="7">
        <v>6</v>
      </c>
      <c r="DB190" s="7">
        <v>5</v>
      </c>
      <c r="DC190" s="7">
        <v>6</v>
      </c>
      <c r="DD190" s="7">
        <v>5</v>
      </c>
      <c r="DE190" s="7">
        <v>6</v>
      </c>
      <c r="DF190" s="7">
        <v>6</v>
      </c>
      <c r="DG190" s="7">
        <v>6</v>
      </c>
      <c r="DH190" s="7">
        <v>5</v>
      </c>
      <c r="DI190" s="7">
        <v>4</v>
      </c>
      <c r="DJ190" s="7">
        <v>5</v>
      </c>
      <c r="DK190" s="7">
        <v>1</v>
      </c>
      <c r="DL190" s="7">
        <v>2</v>
      </c>
      <c r="DM190" s="7">
        <v>1</v>
      </c>
      <c r="DN190" s="7">
        <v>1</v>
      </c>
      <c r="DO190" s="7">
        <v>1</v>
      </c>
      <c r="DP190" s="7">
        <v>1</v>
      </c>
      <c r="DQ190" s="7">
        <v>1</v>
      </c>
      <c r="DR190" s="7">
        <v>2</v>
      </c>
      <c r="DS190" s="7">
        <v>2</v>
      </c>
      <c r="DT190" s="7">
        <v>2</v>
      </c>
      <c r="DU190" s="7">
        <v>1</v>
      </c>
      <c r="DV190" s="7">
        <v>1</v>
      </c>
      <c r="DW190" s="7">
        <v>2</v>
      </c>
      <c r="DX190" s="7">
        <v>1</v>
      </c>
      <c r="DY190" s="7">
        <v>1</v>
      </c>
      <c r="DZ190" s="7">
        <v>1</v>
      </c>
      <c r="EA190" s="7">
        <v>1</v>
      </c>
      <c r="EB190" s="7">
        <v>1</v>
      </c>
      <c r="EC190" s="7">
        <v>1</v>
      </c>
      <c r="ED190" s="7">
        <v>1</v>
      </c>
      <c r="EE190" s="7">
        <v>2</v>
      </c>
      <c r="EF190" s="7">
        <v>1</v>
      </c>
      <c r="EG190" s="7">
        <v>1</v>
      </c>
      <c r="EH190" s="7">
        <v>1</v>
      </c>
      <c r="EI190" s="7">
        <v>1</v>
      </c>
      <c r="EJ190" s="7">
        <v>1</v>
      </c>
      <c r="EK190" s="7">
        <v>1</v>
      </c>
      <c r="EL190" s="7">
        <v>1</v>
      </c>
      <c r="EM190" s="7">
        <v>1</v>
      </c>
      <c r="EN190" s="7">
        <v>1</v>
      </c>
      <c r="EO190" s="7">
        <v>2</v>
      </c>
      <c r="EP190" s="7">
        <v>1</v>
      </c>
      <c r="EQ190" s="7">
        <v>2</v>
      </c>
      <c r="ER190" s="7">
        <v>1</v>
      </c>
      <c r="ES190" s="7"/>
      <c r="ET190" s="7">
        <v>5</v>
      </c>
      <c r="EU190" s="7"/>
      <c r="EV190" s="7">
        <v>1</v>
      </c>
      <c r="EW190" s="7">
        <v>70000</v>
      </c>
      <c r="EX190" s="7">
        <v>4</v>
      </c>
      <c r="EY190" s="7"/>
      <c r="EZ190" s="7">
        <v>5</v>
      </c>
      <c r="FA190" s="7">
        <v>5</v>
      </c>
      <c r="FB190" s="7"/>
      <c r="FC190" s="7">
        <v>1</v>
      </c>
      <c r="FD190" s="10">
        <v>33864</v>
      </c>
      <c r="FE190">
        <v>20.156164383561645</v>
      </c>
    </row>
    <row r="191" spans="1:161" x14ac:dyDescent="0.2">
      <c r="A191" s="7">
        <v>2191</v>
      </c>
      <c r="B191" s="7">
        <v>189</v>
      </c>
      <c r="C191" s="7">
        <v>1.0966</v>
      </c>
      <c r="D191" s="7">
        <v>7</v>
      </c>
      <c r="E191" s="7">
        <v>9</v>
      </c>
      <c r="F191" s="7">
        <v>9</v>
      </c>
      <c r="G191" s="7">
        <v>6</v>
      </c>
      <c r="H191" s="7">
        <v>9</v>
      </c>
      <c r="I191" s="7">
        <v>7</v>
      </c>
      <c r="J191" s="7">
        <v>9</v>
      </c>
      <c r="K191" s="7">
        <v>7</v>
      </c>
      <c r="L191" s="7">
        <v>3</v>
      </c>
      <c r="M191" s="7">
        <v>1</v>
      </c>
      <c r="N191" s="7">
        <v>9</v>
      </c>
      <c r="O191" s="7">
        <v>5</v>
      </c>
      <c r="P191" s="7">
        <v>1</v>
      </c>
      <c r="Q191" s="7">
        <v>9</v>
      </c>
      <c r="R191" s="7">
        <v>1</v>
      </c>
      <c r="S191" s="7">
        <v>2</v>
      </c>
      <c r="T191" s="7">
        <v>5</v>
      </c>
      <c r="U191" s="7">
        <v>1</v>
      </c>
      <c r="V191" s="7">
        <v>9</v>
      </c>
      <c r="W191" s="7">
        <v>1</v>
      </c>
      <c r="X191" s="7">
        <v>1</v>
      </c>
      <c r="Y191" s="7">
        <v>2</v>
      </c>
      <c r="Z191" s="7">
        <v>2</v>
      </c>
      <c r="AA191" s="7">
        <v>7</v>
      </c>
      <c r="AB191" s="7">
        <v>1</v>
      </c>
      <c r="AC191" s="7">
        <v>4</v>
      </c>
      <c r="AD191" s="7">
        <v>1</v>
      </c>
      <c r="AE191" s="7">
        <v>7</v>
      </c>
      <c r="AF191" s="7">
        <v>5</v>
      </c>
      <c r="AG191" s="7">
        <v>1</v>
      </c>
      <c r="AH191" s="7">
        <v>1</v>
      </c>
      <c r="AI191" s="7">
        <v>1</v>
      </c>
      <c r="AJ191" s="7">
        <v>1</v>
      </c>
      <c r="AK191" s="7">
        <v>5</v>
      </c>
      <c r="AL191" s="7">
        <v>3</v>
      </c>
      <c r="AM191" s="7">
        <v>4</v>
      </c>
      <c r="AN191" s="7">
        <v>2</v>
      </c>
      <c r="AO191" s="7">
        <v>5</v>
      </c>
      <c r="AP191" s="7">
        <v>5</v>
      </c>
      <c r="AQ191" s="7">
        <v>5</v>
      </c>
      <c r="AR191" s="7">
        <v>3</v>
      </c>
      <c r="AS191" s="7">
        <v>5</v>
      </c>
      <c r="AT191" s="7">
        <v>5</v>
      </c>
      <c r="AU191" s="7">
        <v>5</v>
      </c>
      <c r="AV191" s="7">
        <v>3</v>
      </c>
      <c r="AW191" s="7">
        <v>5</v>
      </c>
      <c r="AX191" s="7">
        <v>2</v>
      </c>
      <c r="AY191" s="7">
        <v>3</v>
      </c>
      <c r="AZ191" s="7">
        <v>5</v>
      </c>
      <c r="BA191" s="7">
        <v>5</v>
      </c>
      <c r="BB191" s="7">
        <v>2</v>
      </c>
      <c r="BC191" s="7">
        <v>2</v>
      </c>
      <c r="BD191" s="7">
        <v>4</v>
      </c>
      <c r="BE191" s="7">
        <v>5</v>
      </c>
      <c r="BF191" s="7">
        <v>5</v>
      </c>
      <c r="BG191" s="7">
        <v>4</v>
      </c>
      <c r="BH191" s="7">
        <v>5</v>
      </c>
      <c r="BI191" s="7">
        <v>4</v>
      </c>
      <c r="BJ191" s="7">
        <v>1</v>
      </c>
      <c r="BK191" s="7">
        <v>1</v>
      </c>
      <c r="BL191" s="7">
        <v>5</v>
      </c>
      <c r="BM191" s="7">
        <v>2</v>
      </c>
      <c r="BN191" s="7">
        <v>4</v>
      </c>
      <c r="BO191" s="7">
        <v>5</v>
      </c>
      <c r="BP191" s="7">
        <v>5</v>
      </c>
      <c r="BQ191" s="7">
        <v>5</v>
      </c>
      <c r="BR191" s="7">
        <v>5</v>
      </c>
      <c r="BS191" s="7">
        <v>5</v>
      </c>
      <c r="BT191" s="7">
        <v>5</v>
      </c>
      <c r="BU191" s="7">
        <v>2</v>
      </c>
      <c r="BV191" s="7">
        <v>5</v>
      </c>
      <c r="BW191" s="7">
        <v>1</v>
      </c>
      <c r="BX191" s="7">
        <v>5</v>
      </c>
      <c r="BY191" s="7">
        <v>5</v>
      </c>
      <c r="BZ191" s="7">
        <v>5</v>
      </c>
      <c r="CA191" s="7">
        <v>2</v>
      </c>
      <c r="CB191" s="7">
        <v>1</v>
      </c>
      <c r="CC191" s="7">
        <v>9</v>
      </c>
      <c r="CD191" s="7">
        <v>8</v>
      </c>
      <c r="CE191" s="7">
        <v>6</v>
      </c>
      <c r="CF191" s="7">
        <v>9</v>
      </c>
      <c r="CG191" s="7">
        <v>9</v>
      </c>
      <c r="CH191" s="7">
        <v>8</v>
      </c>
      <c r="CI191" s="7">
        <v>1</v>
      </c>
      <c r="CJ191" s="7">
        <v>1</v>
      </c>
      <c r="CK191" s="7">
        <v>7</v>
      </c>
      <c r="CL191" s="7">
        <v>5</v>
      </c>
      <c r="CM191" s="7">
        <v>5</v>
      </c>
      <c r="CN191" s="7">
        <v>8</v>
      </c>
      <c r="CO191" s="7">
        <v>8</v>
      </c>
      <c r="CP191" s="7">
        <v>3</v>
      </c>
      <c r="CQ191" s="7">
        <v>6</v>
      </c>
      <c r="CR191" s="7">
        <v>8</v>
      </c>
      <c r="CS191" s="7">
        <v>2</v>
      </c>
      <c r="CT191" s="7">
        <v>7</v>
      </c>
      <c r="CU191" s="7">
        <v>2</v>
      </c>
      <c r="CV191" s="7">
        <v>3</v>
      </c>
      <c r="CW191" s="7">
        <v>2</v>
      </c>
      <c r="CX191" s="7">
        <v>8</v>
      </c>
      <c r="CY191" s="7">
        <v>8</v>
      </c>
      <c r="CZ191" s="7">
        <v>7</v>
      </c>
      <c r="DA191" s="7">
        <v>8</v>
      </c>
      <c r="DB191" s="7">
        <v>8</v>
      </c>
      <c r="DC191" s="7">
        <v>2</v>
      </c>
      <c r="DD191" s="7">
        <v>2</v>
      </c>
      <c r="DE191" s="7">
        <v>6</v>
      </c>
      <c r="DF191" s="7">
        <v>5</v>
      </c>
      <c r="DG191" s="7">
        <v>2</v>
      </c>
      <c r="DH191" s="7">
        <v>1</v>
      </c>
      <c r="DI191" s="7">
        <v>1</v>
      </c>
      <c r="DJ191" s="7">
        <v>1</v>
      </c>
      <c r="DK191" s="7">
        <v>1</v>
      </c>
      <c r="DL191" s="7">
        <v>1</v>
      </c>
      <c r="DM191" s="7">
        <v>2</v>
      </c>
      <c r="DN191" s="7">
        <v>2</v>
      </c>
      <c r="DO191" s="7">
        <v>1</v>
      </c>
      <c r="DP191" s="7">
        <v>2</v>
      </c>
      <c r="DQ191" s="7">
        <v>1</v>
      </c>
      <c r="DR191" s="7">
        <v>2</v>
      </c>
      <c r="DS191" s="7">
        <v>1</v>
      </c>
      <c r="DT191" s="7">
        <v>2</v>
      </c>
      <c r="DU191" s="7">
        <v>2</v>
      </c>
      <c r="DV191" s="7">
        <v>2</v>
      </c>
      <c r="DW191" s="7">
        <v>1</v>
      </c>
      <c r="DX191" s="7">
        <v>1</v>
      </c>
      <c r="DY191" s="7">
        <v>2</v>
      </c>
      <c r="DZ191" s="7">
        <v>1</v>
      </c>
      <c r="EA191" s="7">
        <v>1</v>
      </c>
      <c r="EB191" s="7">
        <v>1</v>
      </c>
      <c r="EC191" s="7">
        <v>2</v>
      </c>
      <c r="ED191" s="7">
        <v>1</v>
      </c>
      <c r="EE191" s="7">
        <v>1</v>
      </c>
      <c r="EF191" s="7">
        <v>1</v>
      </c>
      <c r="EG191" s="7">
        <v>1</v>
      </c>
      <c r="EH191" s="7">
        <v>1</v>
      </c>
      <c r="EI191" s="7">
        <v>1</v>
      </c>
      <c r="EJ191" s="7">
        <v>1</v>
      </c>
      <c r="EK191" s="7">
        <v>2</v>
      </c>
      <c r="EL191" s="7">
        <v>1</v>
      </c>
      <c r="EM191" s="7">
        <v>2</v>
      </c>
      <c r="EN191" s="7">
        <v>2</v>
      </c>
      <c r="EO191" s="7">
        <v>1</v>
      </c>
      <c r="EP191" s="7">
        <v>2</v>
      </c>
      <c r="EQ191" s="7">
        <v>2</v>
      </c>
      <c r="ER191" s="7">
        <v>1</v>
      </c>
      <c r="ES191" s="7"/>
      <c r="ET191" s="7">
        <v>1</v>
      </c>
      <c r="EU191" s="7"/>
      <c r="EV191" s="7">
        <v>2</v>
      </c>
      <c r="EW191" s="9">
        <v>200000</v>
      </c>
      <c r="EX191" s="7">
        <v>2</v>
      </c>
      <c r="EY191" s="7"/>
      <c r="EZ191" s="7">
        <v>3</v>
      </c>
      <c r="FA191" s="7">
        <v>3</v>
      </c>
      <c r="FB191" s="7"/>
      <c r="FC191" s="7">
        <v>6</v>
      </c>
      <c r="FD191" s="10">
        <v>34496</v>
      </c>
      <c r="FE191">
        <v>18.424657534246574</v>
      </c>
    </row>
    <row r="192" spans="1:161" x14ac:dyDescent="0.2">
      <c r="A192" s="7">
        <v>2192</v>
      </c>
      <c r="B192" s="7">
        <v>190</v>
      </c>
      <c r="C192" s="7">
        <v>0.97050000000000003</v>
      </c>
      <c r="D192" s="7">
        <v>3</v>
      </c>
      <c r="E192" s="7">
        <v>6</v>
      </c>
      <c r="F192" s="7">
        <v>9</v>
      </c>
      <c r="G192" s="7">
        <v>3</v>
      </c>
      <c r="H192" s="7">
        <v>9</v>
      </c>
      <c r="I192" s="7">
        <v>5</v>
      </c>
      <c r="J192" s="7">
        <v>3</v>
      </c>
      <c r="K192" s="7">
        <v>5</v>
      </c>
      <c r="L192" s="7">
        <v>1</v>
      </c>
      <c r="M192" s="7">
        <v>2</v>
      </c>
      <c r="N192" s="7">
        <v>5</v>
      </c>
      <c r="O192" s="7">
        <v>5</v>
      </c>
      <c r="P192" s="7">
        <v>5</v>
      </c>
      <c r="Q192" s="7">
        <v>6</v>
      </c>
      <c r="R192" s="7">
        <v>5</v>
      </c>
      <c r="S192" s="7">
        <v>4</v>
      </c>
      <c r="T192" s="7">
        <v>5</v>
      </c>
      <c r="U192" s="7">
        <v>1</v>
      </c>
      <c r="V192" s="7">
        <v>9</v>
      </c>
      <c r="W192" s="7">
        <v>1</v>
      </c>
      <c r="X192" s="7">
        <v>7</v>
      </c>
      <c r="Y192" s="7">
        <v>2</v>
      </c>
      <c r="Z192" s="7">
        <v>3</v>
      </c>
      <c r="AA192" s="7">
        <v>9</v>
      </c>
      <c r="AB192" s="7">
        <v>3</v>
      </c>
      <c r="AC192" s="7">
        <v>5</v>
      </c>
      <c r="AD192" s="7">
        <v>2</v>
      </c>
      <c r="AE192" s="7">
        <v>4</v>
      </c>
      <c r="AF192" s="7">
        <v>6</v>
      </c>
      <c r="AG192" s="7">
        <v>4</v>
      </c>
      <c r="AH192" s="7">
        <v>4</v>
      </c>
      <c r="AI192" s="7">
        <v>4</v>
      </c>
      <c r="AJ192" s="7">
        <v>4</v>
      </c>
      <c r="AK192" s="7">
        <v>3</v>
      </c>
      <c r="AL192" s="7">
        <v>2</v>
      </c>
      <c r="AM192" s="7">
        <v>4</v>
      </c>
      <c r="AN192" s="7">
        <v>1</v>
      </c>
      <c r="AO192" s="7">
        <v>5</v>
      </c>
      <c r="AP192" s="7">
        <v>3</v>
      </c>
      <c r="AQ192" s="7">
        <v>4</v>
      </c>
      <c r="AR192" s="7">
        <v>1</v>
      </c>
      <c r="AS192" s="7">
        <v>5</v>
      </c>
      <c r="AT192" s="7">
        <v>5</v>
      </c>
      <c r="AU192" s="7">
        <v>4</v>
      </c>
      <c r="AV192" s="7">
        <v>1</v>
      </c>
      <c r="AW192" s="7">
        <v>4</v>
      </c>
      <c r="AX192" s="7">
        <v>2</v>
      </c>
      <c r="AY192" s="7">
        <v>4</v>
      </c>
      <c r="AZ192" s="7">
        <v>5</v>
      </c>
      <c r="BA192" s="7">
        <v>4</v>
      </c>
      <c r="BB192" s="7">
        <v>1</v>
      </c>
      <c r="BC192" s="7">
        <v>3</v>
      </c>
      <c r="BD192" s="7">
        <v>4</v>
      </c>
      <c r="BE192" s="7">
        <v>3</v>
      </c>
      <c r="BF192" s="7">
        <v>5</v>
      </c>
      <c r="BG192" s="7">
        <v>2</v>
      </c>
      <c r="BH192" s="7">
        <v>5</v>
      </c>
      <c r="BI192" s="7">
        <v>3</v>
      </c>
      <c r="BJ192" s="7">
        <v>2</v>
      </c>
      <c r="BK192" s="7">
        <v>1</v>
      </c>
      <c r="BL192" s="7">
        <v>4</v>
      </c>
      <c r="BM192" s="7">
        <v>2</v>
      </c>
      <c r="BN192" s="7">
        <v>4</v>
      </c>
      <c r="BO192" s="7">
        <v>3</v>
      </c>
      <c r="BP192" s="7">
        <v>5</v>
      </c>
      <c r="BQ192" s="7">
        <v>5</v>
      </c>
      <c r="BR192" s="7">
        <v>5</v>
      </c>
      <c r="BS192" s="7">
        <v>4</v>
      </c>
      <c r="BT192" s="7">
        <v>4</v>
      </c>
      <c r="BU192" s="7">
        <v>2</v>
      </c>
      <c r="BV192" s="7">
        <v>3</v>
      </c>
      <c r="BW192" s="7">
        <v>3</v>
      </c>
      <c r="BX192" s="7">
        <v>4</v>
      </c>
      <c r="BY192" s="7">
        <v>4</v>
      </c>
      <c r="BZ192" s="7">
        <v>5</v>
      </c>
      <c r="CA192" s="7">
        <v>2</v>
      </c>
      <c r="CB192" s="7">
        <v>4</v>
      </c>
      <c r="CC192" s="7">
        <v>6</v>
      </c>
      <c r="CD192" s="7">
        <v>9</v>
      </c>
      <c r="CE192" s="7">
        <v>2</v>
      </c>
      <c r="CF192" s="7">
        <v>9</v>
      </c>
      <c r="CG192" s="7">
        <v>8</v>
      </c>
      <c r="CH192" s="7">
        <v>8</v>
      </c>
      <c r="CI192" s="7">
        <v>1</v>
      </c>
      <c r="CJ192" s="7">
        <v>1</v>
      </c>
      <c r="CK192" s="7">
        <v>2</v>
      </c>
      <c r="CL192" s="7">
        <v>4</v>
      </c>
      <c r="CM192" s="7">
        <v>2</v>
      </c>
      <c r="CN192" s="7">
        <v>6</v>
      </c>
      <c r="CO192" s="7">
        <v>2</v>
      </c>
      <c r="CP192" s="7">
        <v>1</v>
      </c>
      <c r="CQ192" s="7"/>
      <c r="CR192" s="7"/>
      <c r="CS192" s="7">
        <v>3</v>
      </c>
      <c r="CT192" s="7">
        <v>6</v>
      </c>
      <c r="CU192" s="7">
        <v>3</v>
      </c>
      <c r="CV192" s="7">
        <v>8</v>
      </c>
      <c r="CW192" s="7">
        <v>2</v>
      </c>
      <c r="CX192" s="7">
        <v>2</v>
      </c>
      <c r="CY192" s="7">
        <v>6</v>
      </c>
      <c r="CZ192" s="7"/>
      <c r="DA192" s="7">
        <v>6</v>
      </c>
      <c r="DB192" s="7">
        <v>6</v>
      </c>
      <c r="DC192" s="7">
        <v>9</v>
      </c>
      <c r="DD192" s="7">
        <v>4</v>
      </c>
      <c r="DE192" s="7">
        <v>6</v>
      </c>
      <c r="DF192" s="7">
        <v>6</v>
      </c>
      <c r="DG192" s="7">
        <v>6</v>
      </c>
      <c r="DH192" s="7">
        <v>4</v>
      </c>
      <c r="DI192" s="7">
        <v>1</v>
      </c>
      <c r="DJ192" s="7">
        <v>1</v>
      </c>
      <c r="DK192" s="7">
        <v>1</v>
      </c>
      <c r="DL192" s="7">
        <v>1</v>
      </c>
      <c r="DM192" s="7">
        <v>2</v>
      </c>
      <c r="DN192" s="7">
        <v>1</v>
      </c>
      <c r="DO192" s="7">
        <v>2</v>
      </c>
      <c r="DP192" s="7">
        <v>2</v>
      </c>
      <c r="DQ192" s="7">
        <v>1</v>
      </c>
      <c r="DR192" s="7">
        <v>1</v>
      </c>
      <c r="DS192" s="7">
        <v>1</v>
      </c>
      <c r="DT192" s="7">
        <v>1</v>
      </c>
      <c r="DU192" s="7">
        <v>2</v>
      </c>
      <c r="DV192" s="7">
        <v>2</v>
      </c>
      <c r="DW192" s="7">
        <v>1</v>
      </c>
      <c r="DX192" s="7">
        <v>2</v>
      </c>
      <c r="DY192" s="7">
        <v>2</v>
      </c>
      <c r="DZ192" s="7">
        <v>1</v>
      </c>
      <c r="EA192" s="7">
        <v>1</v>
      </c>
      <c r="EB192" s="7">
        <v>1</v>
      </c>
      <c r="EC192" s="7">
        <v>2</v>
      </c>
      <c r="ED192" s="7">
        <v>1</v>
      </c>
      <c r="EE192" s="7">
        <v>1</v>
      </c>
      <c r="EF192" s="7">
        <v>2</v>
      </c>
      <c r="EG192" s="7">
        <v>1</v>
      </c>
      <c r="EH192" s="7">
        <v>1</v>
      </c>
      <c r="EI192" s="7">
        <v>2</v>
      </c>
      <c r="EJ192" s="7">
        <v>2</v>
      </c>
      <c r="EK192" s="7">
        <v>1</v>
      </c>
      <c r="EL192" s="7">
        <v>1</v>
      </c>
      <c r="EM192" s="7">
        <v>2</v>
      </c>
      <c r="EN192" s="7">
        <v>1</v>
      </c>
      <c r="EO192" s="7">
        <v>2</v>
      </c>
      <c r="EP192" s="7">
        <v>2</v>
      </c>
      <c r="EQ192" s="7">
        <v>1</v>
      </c>
      <c r="ER192" s="7">
        <v>1</v>
      </c>
      <c r="ES192" s="7"/>
      <c r="ET192" s="7">
        <v>6</v>
      </c>
      <c r="EU192" s="7"/>
      <c r="EV192" s="7">
        <v>2</v>
      </c>
      <c r="EW192" s="7">
        <v>200000</v>
      </c>
      <c r="EX192" s="7">
        <v>6</v>
      </c>
      <c r="EY192" s="7"/>
      <c r="EZ192" s="7">
        <v>5</v>
      </c>
      <c r="FA192" s="7">
        <v>4</v>
      </c>
      <c r="FB192" s="7"/>
      <c r="FC192" s="7">
        <v>6</v>
      </c>
      <c r="FD192" s="10">
        <v>34355</v>
      </c>
      <c r="FE192">
        <v>18.81095890410959</v>
      </c>
    </row>
    <row r="193" spans="1:161" x14ac:dyDescent="0.2">
      <c r="A193" s="7">
        <v>2193</v>
      </c>
      <c r="B193" s="7">
        <v>191</v>
      </c>
      <c r="C193" s="7">
        <v>1.4373</v>
      </c>
      <c r="D193" s="7">
        <v>7</v>
      </c>
      <c r="E193" s="7">
        <v>4</v>
      </c>
      <c r="F193" s="7">
        <v>5</v>
      </c>
      <c r="G193" s="7">
        <v>5</v>
      </c>
      <c r="H193" s="7">
        <v>6</v>
      </c>
      <c r="I193" s="7">
        <v>5</v>
      </c>
      <c r="J193" s="7">
        <v>7</v>
      </c>
      <c r="K193" s="7">
        <v>5</v>
      </c>
      <c r="L193" s="7">
        <v>5</v>
      </c>
      <c r="M193" s="7">
        <v>5</v>
      </c>
      <c r="N193" s="7">
        <v>5</v>
      </c>
      <c r="O193" s="7">
        <v>5</v>
      </c>
      <c r="P193" s="7">
        <v>5</v>
      </c>
      <c r="Q193" s="7">
        <v>4</v>
      </c>
      <c r="R193" s="7">
        <v>6</v>
      </c>
      <c r="S193" s="7">
        <v>4</v>
      </c>
      <c r="T193" s="7">
        <v>6</v>
      </c>
      <c r="U193" s="7">
        <v>5</v>
      </c>
      <c r="V193" s="7">
        <v>5</v>
      </c>
      <c r="W193" s="7">
        <v>5</v>
      </c>
      <c r="X193" s="7">
        <v>4</v>
      </c>
      <c r="Y193" s="7">
        <v>5</v>
      </c>
      <c r="Z193" s="7">
        <v>5</v>
      </c>
      <c r="AA193" s="7">
        <v>6</v>
      </c>
      <c r="AB193" s="7">
        <v>4</v>
      </c>
      <c r="AC193" s="7">
        <v>6</v>
      </c>
      <c r="AD193" s="7">
        <v>5</v>
      </c>
      <c r="AE193" s="7">
        <v>5</v>
      </c>
      <c r="AF193" s="7">
        <v>5</v>
      </c>
      <c r="AG193" s="7">
        <v>6</v>
      </c>
      <c r="AH193" s="7">
        <v>5</v>
      </c>
      <c r="AI193" s="7">
        <v>5</v>
      </c>
      <c r="AJ193" s="7">
        <v>5</v>
      </c>
      <c r="AK193" s="7">
        <v>4</v>
      </c>
      <c r="AL193" s="7">
        <v>3</v>
      </c>
      <c r="AM193" s="7">
        <v>4</v>
      </c>
      <c r="AN193" s="7">
        <v>2</v>
      </c>
      <c r="AO193" s="7">
        <v>2</v>
      </c>
      <c r="AP193" s="7">
        <v>5</v>
      </c>
      <c r="AQ193" s="7">
        <v>5</v>
      </c>
      <c r="AR193" s="7">
        <v>4</v>
      </c>
      <c r="AS193" s="7">
        <v>3</v>
      </c>
      <c r="AT193" s="7">
        <v>4</v>
      </c>
      <c r="AU193" s="7">
        <v>3</v>
      </c>
      <c r="AV193" s="7">
        <v>3</v>
      </c>
      <c r="AW193" s="7">
        <v>4</v>
      </c>
      <c r="AX193" s="7">
        <v>4</v>
      </c>
      <c r="AY193" s="7">
        <v>3</v>
      </c>
      <c r="AZ193" s="7">
        <v>5</v>
      </c>
      <c r="BA193" s="7">
        <v>4</v>
      </c>
      <c r="BB193" s="7">
        <v>3</v>
      </c>
      <c r="BC193" s="7">
        <v>3</v>
      </c>
      <c r="BD193" s="7">
        <v>4</v>
      </c>
      <c r="BE193" s="7">
        <v>4</v>
      </c>
      <c r="BF193" s="7">
        <v>4</v>
      </c>
      <c r="BG193" s="7">
        <v>5</v>
      </c>
      <c r="BH193" s="7">
        <v>3</v>
      </c>
      <c r="BI193" s="7">
        <v>3</v>
      </c>
      <c r="BJ193" s="7">
        <v>4</v>
      </c>
      <c r="BK193" s="7">
        <v>3</v>
      </c>
      <c r="BL193" s="7">
        <v>3</v>
      </c>
      <c r="BM193" s="7">
        <v>4</v>
      </c>
      <c r="BN193" s="7">
        <v>3</v>
      </c>
      <c r="BO193" s="7">
        <v>4</v>
      </c>
      <c r="BP193" s="7">
        <v>3</v>
      </c>
      <c r="BQ193" s="7">
        <v>3</v>
      </c>
      <c r="BR193" s="7">
        <v>4</v>
      </c>
      <c r="BS193" s="7">
        <v>3</v>
      </c>
      <c r="BT193" s="7">
        <v>4</v>
      </c>
      <c r="BU193" s="7">
        <v>4</v>
      </c>
      <c r="BV193" s="7">
        <v>4</v>
      </c>
      <c r="BW193" s="7">
        <v>4</v>
      </c>
      <c r="BX193" s="7">
        <v>3</v>
      </c>
      <c r="BY193" s="7">
        <v>5</v>
      </c>
      <c r="BZ193" s="7">
        <v>5</v>
      </c>
      <c r="CA193" s="7">
        <v>4</v>
      </c>
      <c r="CB193" s="7">
        <v>2</v>
      </c>
      <c r="CC193" s="7">
        <v>5</v>
      </c>
      <c r="CD193" s="7">
        <v>5</v>
      </c>
      <c r="CE193" s="7">
        <v>2</v>
      </c>
      <c r="CF193" s="7">
        <v>4</v>
      </c>
      <c r="CG193" s="7">
        <v>8</v>
      </c>
      <c r="CH193" s="7">
        <v>6</v>
      </c>
      <c r="CI193" s="7">
        <v>5</v>
      </c>
      <c r="CJ193" s="7">
        <v>4</v>
      </c>
      <c r="CK193" s="7">
        <v>3</v>
      </c>
      <c r="CL193" s="7">
        <v>3</v>
      </c>
      <c r="CM193" s="7">
        <v>6</v>
      </c>
      <c r="CN193" s="7">
        <v>5</v>
      </c>
      <c r="CO193" s="7">
        <v>5</v>
      </c>
      <c r="CP193" s="7">
        <v>5</v>
      </c>
      <c r="CQ193" s="7">
        <v>2</v>
      </c>
      <c r="CR193" s="7">
        <v>2</v>
      </c>
      <c r="CS193" s="7">
        <v>5</v>
      </c>
      <c r="CT193" s="7">
        <v>5</v>
      </c>
      <c r="CU193" s="7">
        <v>5</v>
      </c>
      <c r="CV193" s="7">
        <v>5</v>
      </c>
      <c r="CW193" s="7">
        <v>2</v>
      </c>
      <c r="CX193" s="7">
        <v>2</v>
      </c>
      <c r="CY193" s="7">
        <v>2</v>
      </c>
      <c r="CZ193" s="7">
        <v>2</v>
      </c>
      <c r="DA193" s="7">
        <v>4</v>
      </c>
      <c r="DB193" s="7">
        <v>2</v>
      </c>
      <c r="DC193" s="7">
        <v>8</v>
      </c>
      <c r="DD193" s="7">
        <v>8</v>
      </c>
      <c r="DE193" s="7">
        <v>7</v>
      </c>
      <c r="DF193" s="7">
        <v>5</v>
      </c>
      <c r="DG193" s="7">
        <v>5</v>
      </c>
      <c r="DH193" s="7">
        <v>5</v>
      </c>
      <c r="DI193" s="7">
        <v>6</v>
      </c>
      <c r="DJ193" s="7">
        <v>5</v>
      </c>
      <c r="DK193" s="7">
        <v>2</v>
      </c>
      <c r="DL193" s="7">
        <v>1</v>
      </c>
      <c r="DM193" s="7">
        <v>1</v>
      </c>
      <c r="DN193" s="7">
        <v>2</v>
      </c>
      <c r="DO193" s="7">
        <v>1</v>
      </c>
      <c r="DP193" s="7">
        <v>2</v>
      </c>
      <c r="DQ193" s="7">
        <v>1</v>
      </c>
      <c r="DR193" s="7">
        <v>2</v>
      </c>
      <c r="DS193" s="7">
        <v>1</v>
      </c>
      <c r="DT193" s="7">
        <v>1</v>
      </c>
      <c r="DU193" s="7">
        <v>2</v>
      </c>
      <c r="DV193" s="7">
        <v>2</v>
      </c>
      <c r="DW193" s="7">
        <v>1</v>
      </c>
      <c r="DX193" s="7">
        <v>1</v>
      </c>
      <c r="DY193" s="7">
        <v>1</v>
      </c>
      <c r="DZ193" s="7">
        <v>2</v>
      </c>
      <c r="EA193" s="7">
        <v>1</v>
      </c>
      <c r="EB193" s="7">
        <v>1</v>
      </c>
      <c r="EC193" s="7">
        <v>1</v>
      </c>
      <c r="ED193" s="7">
        <v>2</v>
      </c>
      <c r="EE193" s="7">
        <v>1</v>
      </c>
      <c r="EF193" s="7">
        <v>1</v>
      </c>
      <c r="EG193" s="7">
        <v>2</v>
      </c>
      <c r="EH193" s="7">
        <v>1</v>
      </c>
      <c r="EI193" s="7">
        <v>1</v>
      </c>
      <c r="EJ193" s="7">
        <v>1</v>
      </c>
      <c r="EK193" s="7">
        <v>2</v>
      </c>
      <c r="EL193" s="7">
        <v>2</v>
      </c>
      <c r="EM193" s="7">
        <v>2</v>
      </c>
      <c r="EN193" s="7">
        <v>2</v>
      </c>
      <c r="EO193" s="7">
        <v>2</v>
      </c>
      <c r="EP193" s="7">
        <v>2</v>
      </c>
      <c r="EQ193" s="7">
        <v>2</v>
      </c>
      <c r="ER193" s="7">
        <v>1</v>
      </c>
      <c r="ES193" s="7"/>
      <c r="ET193" s="7">
        <v>2</v>
      </c>
      <c r="EU193" s="7"/>
      <c r="EV193" s="7">
        <v>2</v>
      </c>
      <c r="EW193" s="9">
        <v>80000</v>
      </c>
      <c r="EX193" s="7">
        <v>4</v>
      </c>
      <c r="EY193" s="7"/>
      <c r="EZ193" s="7">
        <v>6</v>
      </c>
      <c r="FA193" s="7">
        <v>2</v>
      </c>
      <c r="FB193" s="7"/>
      <c r="FC193" s="7">
        <v>6</v>
      </c>
      <c r="FD193" s="10">
        <v>34368</v>
      </c>
      <c r="FE193">
        <v>18.775342465753425</v>
      </c>
    </row>
    <row r="194" spans="1:161" x14ac:dyDescent="0.2">
      <c r="A194" s="7">
        <v>2194</v>
      </c>
      <c r="B194" s="7">
        <v>192</v>
      </c>
      <c r="C194" s="7">
        <v>0.13009999999999999</v>
      </c>
      <c r="D194" s="7">
        <v>8</v>
      </c>
      <c r="E194" s="7">
        <v>8</v>
      </c>
      <c r="F194" s="7">
        <v>9</v>
      </c>
      <c r="G194" s="7">
        <v>1</v>
      </c>
      <c r="H194" s="7">
        <v>8</v>
      </c>
      <c r="I194" s="7">
        <v>9</v>
      </c>
      <c r="J194" s="7">
        <v>1</v>
      </c>
      <c r="K194" s="7">
        <v>9</v>
      </c>
      <c r="L194" s="7">
        <v>8</v>
      </c>
      <c r="M194" s="7">
        <v>3</v>
      </c>
      <c r="N194" s="7">
        <v>7</v>
      </c>
      <c r="O194" s="7">
        <v>8</v>
      </c>
      <c r="P194" s="7">
        <v>2</v>
      </c>
      <c r="Q194" s="7">
        <v>8</v>
      </c>
      <c r="R194" s="7">
        <v>3</v>
      </c>
      <c r="S194" s="7">
        <v>1</v>
      </c>
      <c r="T194" s="7">
        <v>8</v>
      </c>
      <c r="U194" s="7">
        <v>1</v>
      </c>
      <c r="V194" s="7">
        <v>8</v>
      </c>
      <c r="W194" s="7">
        <v>8</v>
      </c>
      <c r="X194" s="7">
        <v>5</v>
      </c>
      <c r="Y194" s="7">
        <v>1</v>
      </c>
      <c r="Z194" s="7">
        <v>8</v>
      </c>
      <c r="AA194" s="7">
        <v>7</v>
      </c>
      <c r="AB194" s="7">
        <v>2</v>
      </c>
      <c r="AC194" s="7">
        <v>8</v>
      </c>
      <c r="AD194" s="7">
        <v>2</v>
      </c>
      <c r="AE194" s="7">
        <v>9</v>
      </c>
      <c r="AF194" s="7">
        <v>9</v>
      </c>
      <c r="AG194" s="7">
        <v>3</v>
      </c>
      <c r="AH194" s="7">
        <v>7</v>
      </c>
      <c r="AI194" s="7">
        <v>3</v>
      </c>
      <c r="AJ194" s="7">
        <v>3</v>
      </c>
      <c r="AK194" s="7">
        <v>5</v>
      </c>
      <c r="AL194" s="7">
        <v>2</v>
      </c>
      <c r="AM194" s="7">
        <v>5</v>
      </c>
      <c r="AN194" s="7">
        <v>1</v>
      </c>
      <c r="AO194" s="7">
        <v>3</v>
      </c>
      <c r="AP194" s="7">
        <v>5</v>
      </c>
      <c r="AQ194" s="7">
        <v>1</v>
      </c>
      <c r="AR194" s="7">
        <v>1</v>
      </c>
      <c r="AS194" s="7">
        <v>5</v>
      </c>
      <c r="AT194" s="7">
        <v>5</v>
      </c>
      <c r="AU194" s="7">
        <v>5</v>
      </c>
      <c r="AV194" s="7">
        <v>1</v>
      </c>
      <c r="AW194" s="7">
        <v>5</v>
      </c>
      <c r="AX194" s="7">
        <v>1</v>
      </c>
      <c r="AY194" s="7">
        <v>3</v>
      </c>
      <c r="AZ194" s="7">
        <v>5</v>
      </c>
      <c r="BA194" s="7">
        <v>5</v>
      </c>
      <c r="BB194" s="7">
        <v>1</v>
      </c>
      <c r="BC194" s="7">
        <v>4</v>
      </c>
      <c r="BD194" s="7">
        <v>2</v>
      </c>
      <c r="BE194" s="7">
        <v>2</v>
      </c>
      <c r="BF194" s="7">
        <v>5</v>
      </c>
      <c r="BG194" s="7">
        <v>1</v>
      </c>
      <c r="BH194" s="7">
        <v>2</v>
      </c>
      <c r="BI194" s="7">
        <v>3</v>
      </c>
      <c r="BJ194" s="7">
        <v>1</v>
      </c>
      <c r="BK194" s="7">
        <v>1</v>
      </c>
      <c r="BL194" s="7">
        <v>4</v>
      </c>
      <c r="BM194" s="7">
        <v>1</v>
      </c>
      <c r="BN194" s="7">
        <v>4</v>
      </c>
      <c r="BO194" s="7">
        <v>1</v>
      </c>
      <c r="BP194" s="7">
        <v>5</v>
      </c>
      <c r="BQ194" s="7">
        <v>5</v>
      </c>
      <c r="BR194" s="7">
        <v>5</v>
      </c>
      <c r="BS194" s="7">
        <v>5</v>
      </c>
      <c r="BT194" s="7">
        <v>5</v>
      </c>
      <c r="BU194" s="7">
        <v>1</v>
      </c>
      <c r="BV194" s="7">
        <v>5</v>
      </c>
      <c r="BW194" s="7">
        <v>2</v>
      </c>
      <c r="BX194" s="7">
        <v>3</v>
      </c>
      <c r="BY194" s="7">
        <v>3</v>
      </c>
      <c r="BZ194" s="7">
        <v>5</v>
      </c>
      <c r="CA194" s="7">
        <v>3</v>
      </c>
      <c r="CB194" s="7">
        <v>1</v>
      </c>
      <c r="CC194" s="7">
        <v>9</v>
      </c>
      <c r="CD194" s="7">
        <v>7</v>
      </c>
      <c r="CE194" s="7">
        <v>3</v>
      </c>
      <c r="CF194" s="7">
        <v>7</v>
      </c>
      <c r="CG194" s="7">
        <v>7</v>
      </c>
      <c r="CH194" s="7">
        <v>7</v>
      </c>
      <c r="CI194" s="7">
        <v>2</v>
      </c>
      <c r="CJ194" s="7">
        <v>2</v>
      </c>
      <c r="CK194" s="7">
        <v>4</v>
      </c>
      <c r="CL194" s="7">
        <v>4</v>
      </c>
      <c r="CM194" s="7">
        <v>6</v>
      </c>
      <c r="CN194" s="7">
        <v>7</v>
      </c>
      <c r="CO194" s="7">
        <v>2</v>
      </c>
      <c r="CP194" s="7">
        <v>2</v>
      </c>
      <c r="CQ194" s="7">
        <v>2</v>
      </c>
      <c r="CR194" s="7">
        <v>2</v>
      </c>
      <c r="CS194" s="7">
        <v>4</v>
      </c>
      <c r="CT194" s="7">
        <v>5</v>
      </c>
      <c r="CU194" s="7">
        <v>4</v>
      </c>
      <c r="CV194" s="7">
        <v>4</v>
      </c>
      <c r="CW194" s="7">
        <v>2</v>
      </c>
      <c r="CX194" s="7">
        <v>2</v>
      </c>
      <c r="CY194" s="7">
        <v>2</v>
      </c>
      <c r="CZ194" s="7">
        <v>2</v>
      </c>
      <c r="DA194" s="7">
        <v>6</v>
      </c>
      <c r="DB194" s="7">
        <v>6</v>
      </c>
      <c r="DC194" s="7">
        <v>7</v>
      </c>
      <c r="DD194" s="7">
        <v>2</v>
      </c>
      <c r="DE194" s="7">
        <v>8</v>
      </c>
      <c r="DF194" s="7">
        <v>7</v>
      </c>
      <c r="DG194" s="7">
        <v>2</v>
      </c>
      <c r="DH194" s="7">
        <v>2</v>
      </c>
      <c r="DI194" s="7">
        <v>2</v>
      </c>
      <c r="DJ194" s="7">
        <v>2</v>
      </c>
      <c r="DK194" s="7">
        <v>1</v>
      </c>
      <c r="DL194" s="7">
        <v>1</v>
      </c>
      <c r="DM194" s="7">
        <v>2</v>
      </c>
      <c r="DN194" s="7">
        <v>2</v>
      </c>
      <c r="DO194" s="7">
        <v>2</v>
      </c>
      <c r="DP194" s="7">
        <v>2</v>
      </c>
      <c r="DQ194" s="7">
        <v>1</v>
      </c>
      <c r="DR194" s="7">
        <v>2</v>
      </c>
      <c r="DS194" s="7">
        <v>2</v>
      </c>
      <c r="DT194" s="7">
        <v>2</v>
      </c>
      <c r="DU194" s="7">
        <v>1</v>
      </c>
      <c r="DV194" s="7">
        <v>1</v>
      </c>
      <c r="DW194" s="7">
        <v>1</v>
      </c>
      <c r="DX194" s="7">
        <v>1</v>
      </c>
      <c r="DY194" s="7">
        <v>2</v>
      </c>
      <c r="DZ194" s="7">
        <v>1</v>
      </c>
      <c r="EA194" s="7">
        <v>1</v>
      </c>
      <c r="EB194" s="7">
        <v>1</v>
      </c>
      <c r="EC194" s="7">
        <v>2</v>
      </c>
      <c r="ED194" s="7">
        <v>1</v>
      </c>
      <c r="EE194" s="7">
        <v>1</v>
      </c>
      <c r="EF194" s="7">
        <v>2</v>
      </c>
      <c r="EG194" s="7">
        <v>2</v>
      </c>
      <c r="EH194" s="7">
        <v>1</v>
      </c>
      <c r="EI194" s="7">
        <v>1</v>
      </c>
      <c r="EJ194" s="7">
        <v>1</v>
      </c>
      <c r="EK194" s="7">
        <v>2</v>
      </c>
      <c r="EL194" s="7">
        <v>1</v>
      </c>
      <c r="EM194" s="7">
        <v>2</v>
      </c>
      <c r="EN194" s="7">
        <v>2</v>
      </c>
      <c r="EO194" s="7">
        <v>2</v>
      </c>
      <c r="EP194" s="7">
        <v>2</v>
      </c>
      <c r="EQ194" s="7">
        <v>1</v>
      </c>
      <c r="ER194" s="7">
        <v>2</v>
      </c>
      <c r="ES194" s="7"/>
      <c r="ET194" s="7">
        <v>6</v>
      </c>
      <c r="EU194" s="7"/>
      <c r="EV194" s="7">
        <v>2</v>
      </c>
      <c r="EW194" s="9">
        <v>500000</v>
      </c>
      <c r="EX194" s="7">
        <v>6</v>
      </c>
      <c r="EY194" s="7"/>
      <c r="EZ194" s="7">
        <v>4</v>
      </c>
      <c r="FA194" s="7">
        <v>6</v>
      </c>
      <c r="FB194" s="7"/>
      <c r="FC194" s="7">
        <v>6</v>
      </c>
      <c r="FD194" s="10">
        <v>34276</v>
      </c>
      <c r="FE194">
        <v>19.027397260273972</v>
      </c>
    </row>
    <row r="195" spans="1:161" x14ac:dyDescent="0.2">
      <c r="A195" s="7">
        <v>2195</v>
      </c>
      <c r="B195" s="7">
        <v>193</v>
      </c>
      <c r="C195" s="7">
        <v>0.69269999999999998</v>
      </c>
      <c r="D195" s="7">
        <v>1</v>
      </c>
      <c r="E195" s="7">
        <v>1</v>
      </c>
      <c r="F195" s="7">
        <v>9</v>
      </c>
      <c r="G195" s="7">
        <v>1</v>
      </c>
      <c r="H195" s="7">
        <v>9</v>
      </c>
      <c r="I195" s="7">
        <v>1</v>
      </c>
      <c r="J195" s="7">
        <v>1</v>
      </c>
      <c r="K195" s="7">
        <v>9</v>
      </c>
      <c r="L195" s="7">
        <v>1</v>
      </c>
      <c r="M195" s="7">
        <v>1</v>
      </c>
      <c r="N195" s="7">
        <v>9</v>
      </c>
      <c r="O195" s="7">
        <v>1</v>
      </c>
      <c r="P195" s="7">
        <v>1</v>
      </c>
      <c r="Q195" s="7">
        <v>9</v>
      </c>
      <c r="R195" s="7">
        <v>1</v>
      </c>
      <c r="S195" s="7">
        <v>1</v>
      </c>
      <c r="T195" s="7">
        <v>1</v>
      </c>
      <c r="U195" s="7">
        <v>1</v>
      </c>
      <c r="V195" s="7">
        <v>9</v>
      </c>
      <c r="W195" s="7">
        <v>1</v>
      </c>
      <c r="X195" s="7">
        <v>1</v>
      </c>
      <c r="Y195" s="7">
        <v>1</v>
      </c>
      <c r="Z195" s="7">
        <v>1</v>
      </c>
      <c r="AA195" s="7">
        <v>1</v>
      </c>
      <c r="AB195" s="7">
        <v>1</v>
      </c>
      <c r="AC195" s="7">
        <v>1</v>
      </c>
      <c r="AD195" s="7">
        <v>1</v>
      </c>
      <c r="AE195" s="7">
        <v>9</v>
      </c>
      <c r="AF195" s="7">
        <v>9</v>
      </c>
      <c r="AG195" s="7">
        <v>1</v>
      </c>
      <c r="AH195" s="7">
        <v>1</v>
      </c>
      <c r="AI195" s="7">
        <v>1</v>
      </c>
      <c r="AJ195" s="7">
        <v>1</v>
      </c>
      <c r="AK195" s="7">
        <v>5</v>
      </c>
      <c r="AL195" s="7">
        <v>3</v>
      </c>
      <c r="AM195" s="7">
        <v>5</v>
      </c>
      <c r="AN195" s="7">
        <v>3</v>
      </c>
      <c r="AO195" s="7">
        <v>4</v>
      </c>
      <c r="AP195" s="7">
        <v>4</v>
      </c>
      <c r="AQ195" s="7">
        <v>4</v>
      </c>
      <c r="AR195" s="7">
        <v>2</v>
      </c>
      <c r="AS195" s="7">
        <v>3</v>
      </c>
      <c r="AT195" s="7">
        <v>3</v>
      </c>
      <c r="AU195" s="7">
        <v>3</v>
      </c>
      <c r="AV195" s="7">
        <v>3</v>
      </c>
      <c r="AW195" s="7">
        <v>3</v>
      </c>
      <c r="AX195" s="7">
        <v>3</v>
      </c>
      <c r="AY195" s="7">
        <v>3</v>
      </c>
      <c r="AZ195" s="7">
        <v>3</v>
      </c>
      <c r="BA195" s="7">
        <v>5</v>
      </c>
      <c r="BB195" s="7">
        <v>1</v>
      </c>
      <c r="BC195" s="7">
        <v>4</v>
      </c>
      <c r="BD195" s="7">
        <v>4</v>
      </c>
      <c r="BE195" s="7">
        <v>4</v>
      </c>
      <c r="BF195" s="7">
        <v>4</v>
      </c>
      <c r="BG195" s="7">
        <v>4</v>
      </c>
      <c r="BH195" s="7">
        <v>4</v>
      </c>
      <c r="BI195" s="7">
        <v>4</v>
      </c>
      <c r="BJ195" s="7">
        <v>4</v>
      </c>
      <c r="BK195" s="7">
        <v>4</v>
      </c>
      <c r="BL195" s="7">
        <v>4</v>
      </c>
      <c r="BM195" s="7">
        <v>4</v>
      </c>
      <c r="BN195" s="7">
        <v>4</v>
      </c>
      <c r="BO195" s="7">
        <v>4</v>
      </c>
      <c r="BP195" s="7">
        <v>4</v>
      </c>
      <c r="BQ195" s="7">
        <v>4</v>
      </c>
      <c r="BR195" s="7">
        <v>4</v>
      </c>
      <c r="BS195" s="7">
        <v>4</v>
      </c>
      <c r="BT195" s="7">
        <v>4</v>
      </c>
      <c r="BU195" s="7">
        <v>3</v>
      </c>
      <c r="BV195" s="7">
        <v>4</v>
      </c>
      <c r="BW195" s="7">
        <v>5</v>
      </c>
      <c r="BX195" s="7">
        <v>4</v>
      </c>
      <c r="BY195" s="7">
        <v>4</v>
      </c>
      <c r="BZ195" s="7">
        <v>4</v>
      </c>
      <c r="CA195" s="7">
        <v>4</v>
      </c>
      <c r="CB195" s="7">
        <v>4</v>
      </c>
      <c r="CC195" s="7">
        <v>9</v>
      </c>
      <c r="CD195" s="7">
        <v>9</v>
      </c>
      <c r="CE195" s="7">
        <v>9</v>
      </c>
      <c r="CF195" s="7">
        <v>9</v>
      </c>
      <c r="CG195" s="7">
        <v>9</v>
      </c>
      <c r="CH195" s="7">
        <v>9</v>
      </c>
      <c r="CI195" s="7">
        <v>1</v>
      </c>
      <c r="CJ195" s="7">
        <v>1</v>
      </c>
      <c r="CK195" s="7">
        <v>9</v>
      </c>
      <c r="CL195" s="7">
        <v>9</v>
      </c>
      <c r="CM195" s="7">
        <v>9</v>
      </c>
      <c r="CN195" s="7">
        <v>9</v>
      </c>
      <c r="CO195" s="7">
        <v>9</v>
      </c>
      <c r="CP195" s="7">
        <v>1</v>
      </c>
      <c r="CQ195" s="7">
        <v>9</v>
      </c>
      <c r="CR195" s="7">
        <v>9</v>
      </c>
      <c r="CS195" s="7">
        <v>1</v>
      </c>
      <c r="CT195" s="7">
        <v>9</v>
      </c>
      <c r="CU195" s="7">
        <v>1</v>
      </c>
      <c r="CV195" s="7">
        <v>1</v>
      </c>
      <c r="CW195" s="7">
        <v>9</v>
      </c>
      <c r="CX195" s="7">
        <v>9</v>
      </c>
      <c r="CY195" s="7">
        <v>1</v>
      </c>
      <c r="CZ195" s="7">
        <v>9</v>
      </c>
      <c r="DA195" s="7">
        <v>9</v>
      </c>
      <c r="DB195" s="7">
        <v>9</v>
      </c>
      <c r="DC195" s="7">
        <v>1</v>
      </c>
      <c r="DD195" s="7">
        <v>9</v>
      </c>
      <c r="DE195" s="7">
        <v>5</v>
      </c>
      <c r="DF195" s="7">
        <v>1</v>
      </c>
      <c r="DG195" s="7">
        <v>1</v>
      </c>
      <c r="DH195" s="7">
        <v>1</v>
      </c>
      <c r="DI195" s="7">
        <v>1</v>
      </c>
      <c r="DJ195" s="7">
        <v>1</v>
      </c>
      <c r="DK195" s="7">
        <v>1</v>
      </c>
      <c r="DL195" s="7">
        <v>1</v>
      </c>
      <c r="DM195" s="7">
        <v>1</v>
      </c>
      <c r="DN195" s="7">
        <v>2</v>
      </c>
      <c r="DO195" s="7">
        <v>1</v>
      </c>
      <c r="DP195" s="7">
        <v>1</v>
      </c>
      <c r="DQ195" s="7">
        <v>1</v>
      </c>
      <c r="DR195" s="7">
        <v>1</v>
      </c>
      <c r="DS195" s="7">
        <v>2</v>
      </c>
      <c r="DT195" s="7">
        <v>1</v>
      </c>
      <c r="DU195" s="7">
        <v>1</v>
      </c>
      <c r="DV195" s="7">
        <v>2</v>
      </c>
      <c r="DW195" s="7">
        <v>1</v>
      </c>
      <c r="DX195" s="7">
        <v>1</v>
      </c>
      <c r="DY195" s="7">
        <v>2</v>
      </c>
      <c r="DZ195" s="7">
        <v>1</v>
      </c>
      <c r="EA195" s="7">
        <v>1</v>
      </c>
      <c r="EB195" s="7">
        <v>1</v>
      </c>
      <c r="EC195" s="7">
        <v>2</v>
      </c>
      <c r="ED195" s="7">
        <v>2</v>
      </c>
      <c r="EE195" s="7">
        <v>2</v>
      </c>
      <c r="EF195" s="7">
        <v>1</v>
      </c>
      <c r="EG195" s="7">
        <v>1</v>
      </c>
      <c r="EH195" s="7">
        <v>1</v>
      </c>
      <c r="EI195" s="7">
        <v>1</v>
      </c>
      <c r="EJ195" s="7">
        <v>1</v>
      </c>
      <c r="EK195" s="7">
        <v>1</v>
      </c>
      <c r="EL195" s="7">
        <v>1</v>
      </c>
      <c r="EM195" s="7">
        <v>2</v>
      </c>
      <c r="EN195" s="7">
        <v>1</v>
      </c>
      <c r="EO195" s="7">
        <v>1</v>
      </c>
      <c r="EP195" s="7">
        <v>1</v>
      </c>
      <c r="EQ195" s="7">
        <v>1</v>
      </c>
      <c r="ER195" s="7">
        <v>2</v>
      </c>
      <c r="ES195" s="7"/>
      <c r="ET195" s="7">
        <v>7</v>
      </c>
      <c r="EU195" s="7" t="s">
        <v>577</v>
      </c>
      <c r="EV195" s="7">
        <v>2</v>
      </c>
      <c r="EW195" s="7">
        <v>200000</v>
      </c>
      <c r="EX195" s="7">
        <v>4</v>
      </c>
      <c r="EY195" s="7"/>
      <c r="EZ195" s="7">
        <v>6</v>
      </c>
      <c r="FA195" s="7">
        <v>6</v>
      </c>
      <c r="FB195" s="7"/>
      <c r="FC195" s="7">
        <v>6</v>
      </c>
      <c r="FD195" s="10">
        <v>34585</v>
      </c>
      <c r="FE195">
        <v>18.18082191780822</v>
      </c>
    </row>
    <row r="196" spans="1:161" x14ac:dyDescent="0.2">
      <c r="A196" s="7">
        <v>2196</v>
      </c>
      <c r="B196" s="7">
        <v>194</v>
      </c>
      <c r="C196" s="7">
        <v>-0.20610000000000001</v>
      </c>
      <c r="D196" s="7">
        <v>3</v>
      </c>
      <c r="E196" s="7">
        <v>1</v>
      </c>
      <c r="F196" s="7">
        <v>8</v>
      </c>
      <c r="G196" s="7">
        <v>2</v>
      </c>
      <c r="H196" s="7">
        <v>8</v>
      </c>
      <c r="I196" s="7">
        <v>2</v>
      </c>
      <c r="J196" s="7">
        <v>1</v>
      </c>
      <c r="K196" s="7">
        <v>8</v>
      </c>
      <c r="L196" s="7">
        <v>3</v>
      </c>
      <c r="M196" s="7">
        <v>1</v>
      </c>
      <c r="N196" s="7">
        <v>8</v>
      </c>
      <c r="O196" s="7">
        <v>1</v>
      </c>
      <c r="P196" s="7">
        <v>1</v>
      </c>
      <c r="Q196" s="7">
        <v>9</v>
      </c>
      <c r="R196" s="7">
        <v>7</v>
      </c>
      <c r="S196" s="7">
        <v>2</v>
      </c>
      <c r="T196" s="7">
        <v>9</v>
      </c>
      <c r="U196" s="7">
        <v>3</v>
      </c>
      <c r="V196" s="7">
        <v>5</v>
      </c>
      <c r="W196" s="7">
        <v>1</v>
      </c>
      <c r="X196" s="7">
        <v>2</v>
      </c>
      <c r="Y196" s="7">
        <v>1</v>
      </c>
      <c r="Z196" s="7">
        <v>1</v>
      </c>
      <c r="AA196" s="7">
        <v>6</v>
      </c>
      <c r="AB196" s="7">
        <v>5</v>
      </c>
      <c r="AC196" s="7">
        <v>2</v>
      </c>
      <c r="AD196" s="7">
        <v>1</v>
      </c>
      <c r="AE196" s="7">
        <v>9</v>
      </c>
      <c r="AF196" s="7">
        <v>8</v>
      </c>
      <c r="AG196" s="7">
        <v>7</v>
      </c>
      <c r="AH196" s="7">
        <v>7</v>
      </c>
      <c r="AI196" s="7">
        <v>7</v>
      </c>
      <c r="AJ196" s="7">
        <v>7</v>
      </c>
      <c r="AK196" s="7">
        <v>2</v>
      </c>
      <c r="AL196" s="7">
        <v>4</v>
      </c>
      <c r="AM196" s="7">
        <v>3</v>
      </c>
      <c r="AN196" s="7">
        <v>3</v>
      </c>
      <c r="AO196" s="7">
        <v>4</v>
      </c>
      <c r="AP196" s="7">
        <v>4</v>
      </c>
      <c r="AQ196" s="7">
        <v>2</v>
      </c>
      <c r="AR196" s="7">
        <v>3</v>
      </c>
      <c r="AS196" s="7">
        <v>4</v>
      </c>
      <c r="AT196" s="7">
        <v>4</v>
      </c>
      <c r="AU196" s="7">
        <v>1</v>
      </c>
      <c r="AV196" s="7">
        <v>1</v>
      </c>
      <c r="AW196" s="7">
        <v>4</v>
      </c>
      <c r="AX196" s="7">
        <v>2</v>
      </c>
      <c r="AY196" s="7">
        <v>4</v>
      </c>
      <c r="AZ196" s="7">
        <v>1</v>
      </c>
      <c r="BA196" s="7">
        <v>4</v>
      </c>
      <c r="BB196" s="7">
        <v>4</v>
      </c>
      <c r="BC196" s="7">
        <v>4</v>
      </c>
      <c r="BD196" s="7">
        <v>4</v>
      </c>
      <c r="BE196" s="7">
        <v>4</v>
      </c>
      <c r="BF196" s="7">
        <v>4</v>
      </c>
      <c r="BG196" s="7">
        <v>4</v>
      </c>
      <c r="BH196" s="7">
        <v>4</v>
      </c>
      <c r="BI196" s="7">
        <v>4</v>
      </c>
      <c r="BJ196" s="7">
        <v>1</v>
      </c>
      <c r="BK196" s="7">
        <v>4</v>
      </c>
      <c r="BL196" s="7">
        <v>3</v>
      </c>
      <c r="BM196" s="7">
        <v>4</v>
      </c>
      <c r="BN196" s="7">
        <v>4</v>
      </c>
      <c r="BO196" s="7">
        <v>4</v>
      </c>
      <c r="BP196" s="7">
        <v>4</v>
      </c>
      <c r="BQ196" s="7">
        <v>5</v>
      </c>
      <c r="BR196" s="7">
        <v>5</v>
      </c>
      <c r="BS196" s="7">
        <v>4</v>
      </c>
      <c r="BT196" s="7">
        <v>2</v>
      </c>
      <c r="BU196" s="7">
        <v>2</v>
      </c>
      <c r="BV196" s="7">
        <v>2</v>
      </c>
      <c r="BW196" s="7">
        <v>4</v>
      </c>
      <c r="BX196" s="7">
        <v>4</v>
      </c>
      <c r="BY196" s="7">
        <v>1</v>
      </c>
      <c r="BZ196" s="7">
        <v>4</v>
      </c>
      <c r="CA196" s="7">
        <v>4</v>
      </c>
      <c r="CB196" s="7">
        <v>4</v>
      </c>
      <c r="CC196" s="7">
        <v>7</v>
      </c>
      <c r="CD196" s="7">
        <v>5</v>
      </c>
      <c r="CE196" s="7">
        <v>2</v>
      </c>
      <c r="CF196" s="7">
        <v>6</v>
      </c>
      <c r="CG196" s="7">
        <v>4</v>
      </c>
      <c r="CH196" s="7">
        <v>4</v>
      </c>
      <c r="CI196" s="7">
        <v>6</v>
      </c>
      <c r="CJ196" s="7">
        <v>6</v>
      </c>
      <c r="CK196" s="7">
        <v>4</v>
      </c>
      <c r="CL196" s="7">
        <v>3</v>
      </c>
      <c r="CM196" s="7">
        <v>6</v>
      </c>
      <c r="CN196" s="7">
        <v>7</v>
      </c>
      <c r="CO196" s="7">
        <v>2</v>
      </c>
      <c r="CP196" s="7">
        <v>1</v>
      </c>
      <c r="CQ196" s="7">
        <v>2</v>
      </c>
      <c r="CR196" s="7">
        <v>2</v>
      </c>
      <c r="CS196" s="7">
        <v>4</v>
      </c>
      <c r="CT196" s="7">
        <v>2</v>
      </c>
      <c r="CU196" s="7">
        <v>4</v>
      </c>
      <c r="CV196" s="7">
        <v>1</v>
      </c>
      <c r="CW196" s="7">
        <v>2</v>
      </c>
      <c r="CX196" s="7">
        <v>2</v>
      </c>
      <c r="CY196" s="7">
        <v>2</v>
      </c>
      <c r="CZ196" s="7">
        <v>6</v>
      </c>
      <c r="DA196" s="7">
        <v>7</v>
      </c>
      <c r="DB196" s="7">
        <v>2</v>
      </c>
      <c r="DC196" s="7">
        <v>8</v>
      </c>
      <c r="DD196" s="7">
        <v>3</v>
      </c>
      <c r="DE196" s="7">
        <v>7</v>
      </c>
      <c r="DF196" s="7">
        <v>6</v>
      </c>
      <c r="DG196" s="7">
        <v>5</v>
      </c>
      <c r="DH196" s="7">
        <v>2</v>
      </c>
      <c r="DI196" s="7">
        <v>5</v>
      </c>
      <c r="DJ196" s="7">
        <v>1</v>
      </c>
      <c r="DK196" s="7">
        <v>1</v>
      </c>
      <c r="DL196" s="7">
        <v>2</v>
      </c>
      <c r="DM196" s="7">
        <v>1</v>
      </c>
      <c r="DN196" s="7">
        <v>2</v>
      </c>
      <c r="DO196" s="7">
        <v>2</v>
      </c>
      <c r="DP196" s="7">
        <v>1</v>
      </c>
      <c r="DQ196" s="7">
        <v>1</v>
      </c>
      <c r="DR196" s="7">
        <v>2</v>
      </c>
      <c r="DS196" s="7">
        <v>1</v>
      </c>
      <c r="DT196" s="7">
        <v>1</v>
      </c>
      <c r="DU196" s="7">
        <v>1</v>
      </c>
      <c r="DV196" s="7">
        <v>1</v>
      </c>
      <c r="DW196" s="7">
        <v>2</v>
      </c>
      <c r="DX196" s="7">
        <v>2</v>
      </c>
      <c r="DY196" s="7">
        <v>2</v>
      </c>
      <c r="DZ196" s="7">
        <v>1</v>
      </c>
      <c r="EA196" s="7">
        <v>1</v>
      </c>
      <c r="EB196" s="7">
        <v>1</v>
      </c>
      <c r="EC196" s="7">
        <v>1</v>
      </c>
      <c r="ED196" s="7">
        <v>1</v>
      </c>
      <c r="EE196" s="7">
        <v>1</v>
      </c>
      <c r="EF196" s="7">
        <v>1</v>
      </c>
      <c r="EG196" s="7">
        <v>1</v>
      </c>
      <c r="EH196" s="7">
        <v>1</v>
      </c>
      <c r="EI196" s="7">
        <v>1</v>
      </c>
      <c r="EJ196" s="7">
        <v>2</v>
      </c>
      <c r="EK196" s="7">
        <v>2</v>
      </c>
      <c r="EL196" s="7">
        <v>1</v>
      </c>
      <c r="EM196" s="7">
        <v>2</v>
      </c>
      <c r="EN196" s="7">
        <v>1</v>
      </c>
      <c r="EO196" s="7">
        <v>2</v>
      </c>
      <c r="EP196" s="7">
        <v>2</v>
      </c>
      <c r="EQ196" s="7">
        <v>2</v>
      </c>
      <c r="ER196" s="7">
        <v>2</v>
      </c>
      <c r="ES196" s="7"/>
      <c r="ET196" s="7">
        <v>6</v>
      </c>
      <c r="EU196" s="7"/>
      <c r="EV196" s="7">
        <v>2</v>
      </c>
      <c r="EW196" s="9">
        <v>1000000</v>
      </c>
      <c r="EX196" s="7">
        <v>6</v>
      </c>
      <c r="EY196" s="7"/>
      <c r="EZ196" s="7">
        <v>6</v>
      </c>
      <c r="FA196" s="7">
        <v>6</v>
      </c>
      <c r="FB196" s="7"/>
      <c r="FC196" s="7">
        <v>6</v>
      </c>
      <c r="FD196" s="10">
        <v>33933</v>
      </c>
      <c r="FE196">
        <v>19.967123287671232</v>
      </c>
    </row>
    <row r="197" spans="1:161" x14ac:dyDescent="0.2">
      <c r="A197" s="7">
        <v>2197</v>
      </c>
      <c r="B197" s="7">
        <v>195</v>
      </c>
      <c r="C197" s="7">
        <v>0.35449999999999998</v>
      </c>
      <c r="D197" s="7">
        <v>8</v>
      </c>
      <c r="E197" s="7">
        <v>9</v>
      </c>
      <c r="F197" s="7">
        <v>9</v>
      </c>
      <c r="G197" s="7">
        <v>4</v>
      </c>
      <c r="H197" s="7">
        <v>9</v>
      </c>
      <c r="I197" s="7">
        <v>4</v>
      </c>
      <c r="J197" s="7">
        <v>7</v>
      </c>
      <c r="K197" s="7">
        <v>8</v>
      </c>
      <c r="L197" s="7">
        <v>2</v>
      </c>
      <c r="M197" s="7">
        <v>7</v>
      </c>
      <c r="N197" s="7">
        <v>7</v>
      </c>
      <c r="O197" s="7">
        <v>4</v>
      </c>
      <c r="P197" s="7">
        <v>4</v>
      </c>
      <c r="Q197" s="7">
        <v>7</v>
      </c>
      <c r="R197" s="7">
        <v>2</v>
      </c>
      <c r="S197" s="7">
        <v>2</v>
      </c>
      <c r="T197" s="7">
        <v>7</v>
      </c>
      <c r="U197" s="7">
        <v>1</v>
      </c>
      <c r="V197" s="7">
        <v>8</v>
      </c>
      <c r="W197" s="7">
        <v>1</v>
      </c>
      <c r="X197" s="7">
        <v>5</v>
      </c>
      <c r="Y197" s="7">
        <v>2</v>
      </c>
      <c r="Z197" s="7">
        <v>6</v>
      </c>
      <c r="AA197" s="7">
        <v>3</v>
      </c>
      <c r="AB197" s="7">
        <v>1</v>
      </c>
      <c r="AC197" s="7">
        <v>3</v>
      </c>
      <c r="AD197" s="7">
        <v>1</v>
      </c>
      <c r="AE197" s="7">
        <v>4</v>
      </c>
      <c r="AF197" s="7">
        <v>2</v>
      </c>
      <c r="AG197" s="7">
        <v>4</v>
      </c>
      <c r="AH197" s="7">
        <v>6</v>
      </c>
      <c r="AI197" s="7">
        <v>3</v>
      </c>
      <c r="AJ197" s="7">
        <v>3</v>
      </c>
      <c r="AK197" s="7">
        <v>4</v>
      </c>
      <c r="AL197" s="7">
        <v>4</v>
      </c>
      <c r="AM197" s="7">
        <v>4</v>
      </c>
      <c r="AN197" s="7">
        <v>4</v>
      </c>
      <c r="AO197" s="7">
        <v>4</v>
      </c>
      <c r="AP197" s="7">
        <v>3</v>
      </c>
      <c r="AQ197" s="7">
        <v>4</v>
      </c>
      <c r="AR197" s="7">
        <v>4</v>
      </c>
      <c r="AS197" s="7">
        <v>1</v>
      </c>
      <c r="AT197" s="7">
        <v>5</v>
      </c>
      <c r="AU197" s="7">
        <v>5</v>
      </c>
      <c r="AV197" s="7">
        <v>3</v>
      </c>
      <c r="AW197" s="7">
        <v>5</v>
      </c>
      <c r="AX197" s="7">
        <v>4</v>
      </c>
      <c r="AY197" s="7">
        <v>3</v>
      </c>
      <c r="AZ197" s="7">
        <v>5</v>
      </c>
      <c r="BA197" s="7">
        <v>5</v>
      </c>
      <c r="BB197" s="7">
        <v>3</v>
      </c>
      <c r="BC197" s="7">
        <v>4</v>
      </c>
      <c r="BD197" s="7">
        <v>5</v>
      </c>
      <c r="BE197" s="7">
        <v>3</v>
      </c>
      <c r="BF197" s="7">
        <v>5</v>
      </c>
      <c r="BG197" s="7">
        <v>4</v>
      </c>
      <c r="BH197" s="7">
        <v>2</v>
      </c>
      <c r="BI197" s="7">
        <v>4</v>
      </c>
      <c r="BJ197" s="7">
        <v>4</v>
      </c>
      <c r="BK197" s="7">
        <v>4</v>
      </c>
      <c r="BL197" s="7">
        <v>4</v>
      </c>
      <c r="BM197" s="7">
        <v>5</v>
      </c>
      <c r="BN197" s="7">
        <v>5</v>
      </c>
      <c r="BO197" s="7">
        <v>4</v>
      </c>
      <c r="BP197" s="7">
        <v>4</v>
      </c>
      <c r="BQ197" s="7">
        <v>2</v>
      </c>
      <c r="BR197" s="7">
        <v>1</v>
      </c>
      <c r="BS197" s="7">
        <v>5</v>
      </c>
      <c r="BT197" s="7">
        <v>5</v>
      </c>
      <c r="BU197" s="7">
        <v>2</v>
      </c>
      <c r="BV197" s="7">
        <v>5</v>
      </c>
      <c r="BW197" s="7">
        <v>4</v>
      </c>
      <c r="BX197" s="7">
        <v>4</v>
      </c>
      <c r="BY197" s="7">
        <v>1</v>
      </c>
      <c r="BZ197" s="7">
        <v>4</v>
      </c>
      <c r="CA197" s="7">
        <v>4</v>
      </c>
      <c r="CB197" s="7">
        <v>5</v>
      </c>
      <c r="CC197" s="7">
        <v>6</v>
      </c>
      <c r="CD197" s="7">
        <v>6</v>
      </c>
      <c r="CE197" s="7">
        <v>3</v>
      </c>
      <c r="CF197" s="7">
        <v>8</v>
      </c>
      <c r="CG197" s="7">
        <v>7</v>
      </c>
      <c r="CH197" s="7">
        <v>7</v>
      </c>
      <c r="CI197" s="7">
        <v>5</v>
      </c>
      <c r="CJ197" s="7">
        <v>2</v>
      </c>
      <c r="CK197" s="7">
        <v>7</v>
      </c>
      <c r="CL197" s="7">
        <v>6</v>
      </c>
      <c r="CM197" s="7">
        <v>1</v>
      </c>
      <c r="CN197" s="7">
        <v>6</v>
      </c>
      <c r="CO197" s="7">
        <v>1</v>
      </c>
      <c r="CP197" s="7">
        <v>1</v>
      </c>
      <c r="CQ197" s="7">
        <v>3</v>
      </c>
      <c r="CR197" s="7">
        <v>3</v>
      </c>
      <c r="CS197" s="7">
        <v>5</v>
      </c>
      <c r="CT197" s="7">
        <v>2</v>
      </c>
      <c r="CU197" s="7">
        <v>6</v>
      </c>
      <c r="CV197" s="7">
        <v>2</v>
      </c>
      <c r="CW197" s="7">
        <v>2</v>
      </c>
      <c r="CX197" s="7">
        <v>2</v>
      </c>
      <c r="CY197" s="7">
        <v>2</v>
      </c>
      <c r="CZ197" s="7">
        <v>2</v>
      </c>
      <c r="DA197" s="7">
        <v>7</v>
      </c>
      <c r="DB197" s="7">
        <v>6</v>
      </c>
      <c r="DC197" s="7">
        <v>7</v>
      </c>
      <c r="DD197" s="7">
        <v>2</v>
      </c>
      <c r="DE197" s="7">
        <v>4</v>
      </c>
      <c r="DF197" s="7">
        <v>3</v>
      </c>
      <c r="DG197" s="7">
        <v>8</v>
      </c>
      <c r="DH197" s="7">
        <v>2</v>
      </c>
      <c r="DI197" s="7">
        <v>1</v>
      </c>
      <c r="DJ197" s="7">
        <v>1</v>
      </c>
      <c r="DK197" s="7">
        <v>1</v>
      </c>
      <c r="DL197" s="7">
        <v>1</v>
      </c>
      <c r="DM197" s="7">
        <v>1</v>
      </c>
      <c r="DN197" s="7">
        <v>2</v>
      </c>
      <c r="DO197" s="7">
        <v>1</v>
      </c>
      <c r="DP197" s="7">
        <v>1</v>
      </c>
      <c r="DQ197" s="7">
        <v>2</v>
      </c>
      <c r="DR197" s="7">
        <v>2</v>
      </c>
      <c r="DS197" s="7">
        <v>1</v>
      </c>
      <c r="DT197" s="7">
        <v>1</v>
      </c>
      <c r="DU197" s="7">
        <v>1</v>
      </c>
      <c r="DV197" s="7">
        <v>2</v>
      </c>
      <c r="DW197" s="7">
        <v>1</v>
      </c>
      <c r="DX197" s="7">
        <v>2</v>
      </c>
      <c r="DY197" s="7">
        <v>2</v>
      </c>
      <c r="DZ197" s="7">
        <v>2</v>
      </c>
      <c r="EA197" s="7">
        <v>1</v>
      </c>
      <c r="EB197" s="7">
        <v>1</v>
      </c>
      <c r="EC197" s="7">
        <v>2</v>
      </c>
      <c r="ED197" s="7">
        <v>2</v>
      </c>
      <c r="EE197" s="7">
        <v>1</v>
      </c>
      <c r="EF197" s="7">
        <v>1</v>
      </c>
      <c r="EG197" s="7">
        <v>1</v>
      </c>
      <c r="EH197" s="7">
        <v>1</v>
      </c>
      <c r="EI197" s="7">
        <v>1</v>
      </c>
      <c r="EJ197" s="7">
        <v>2</v>
      </c>
      <c r="EK197" s="7">
        <v>2</v>
      </c>
      <c r="EL197" s="7">
        <v>1</v>
      </c>
      <c r="EM197" s="7">
        <v>2</v>
      </c>
      <c r="EN197" s="7">
        <v>2</v>
      </c>
      <c r="EO197" s="7">
        <v>2</v>
      </c>
      <c r="EP197" s="7">
        <v>2</v>
      </c>
      <c r="EQ197" s="7">
        <v>1</v>
      </c>
      <c r="ER197" s="7">
        <v>2</v>
      </c>
      <c r="ES197" s="7"/>
      <c r="ET197" s="7">
        <v>6</v>
      </c>
      <c r="EU197" s="7"/>
      <c r="EV197" s="7">
        <v>2</v>
      </c>
      <c r="EW197" s="9">
        <v>100000</v>
      </c>
      <c r="EX197" s="7">
        <v>4</v>
      </c>
      <c r="EY197" s="7"/>
      <c r="EZ197" s="7">
        <v>4</v>
      </c>
      <c r="FA197" s="7">
        <v>4</v>
      </c>
      <c r="FB197" s="7"/>
      <c r="FC197" s="7">
        <v>6</v>
      </c>
      <c r="FD197" s="10">
        <v>34446</v>
      </c>
      <c r="FE197">
        <v>18.561643835616437</v>
      </c>
    </row>
    <row r="198" spans="1:161" x14ac:dyDescent="0.2">
      <c r="A198" s="7">
        <v>2198</v>
      </c>
      <c r="B198" s="7">
        <v>196</v>
      </c>
      <c r="C198" s="7">
        <v>0.89080000000000004</v>
      </c>
      <c r="D198" s="7">
        <v>5</v>
      </c>
      <c r="E198" s="7">
        <v>7</v>
      </c>
      <c r="F198" s="7">
        <v>9</v>
      </c>
      <c r="G198" s="7">
        <v>3</v>
      </c>
      <c r="H198" s="7">
        <v>8</v>
      </c>
      <c r="I198" s="7">
        <v>1</v>
      </c>
      <c r="J198" s="7">
        <v>7</v>
      </c>
      <c r="K198" s="7">
        <v>9</v>
      </c>
      <c r="L198" s="7">
        <v>2</v>
      </c>
      <c r="M198" s="7">
        <v>5</v>
      </c>
      <c r="N198" s="7">
        <v>9</v>
      </c>
      <c r="O198" s="7">
        <v>5</v>
      </c>
      <c r="P198" s="7">
        <v>5</v>
      </c>
      <c r="Q198" s="7">
        <v>8</v>
      </c>
      <c r="R198" s="7">
        <v>1</v>
      </c>
      <c r="S198" s="7">
        <v>1</v>
      </c>
      <c r="T198" s="7">
        <v>8</v>
      </c>
      <c r="U198" s="7">
        <v>1</v>
      </c>
      <c r="V198" s="7">
        <v>9</v>
      </c>
      <c r="W198" s="7">
        <v>1</v>
      </c>
      <c r="X198" s="7">
        <v>3</v>
      </c>
      <c r="Y198" s="7">
        <v>8</v>
      </c>
      <c r="Z198" s="7">
        <v>4</v>
      </c>
      <c r="AA198" s="7">
        <v>8</v>
      </c>
      <c r="AB198" s="7">
        <v>2</v>
      </c>
      <c r="AC198" s="7">
        <v>4</v>
      </c>
      <c r="AD198" s="7">
        <v>1</v>
      </c>
      <c r="AE198" s="7">
        <v>7</v>
      </c>
      <c r="AF198" s="7">
        <v>6</v>
      </c>
      <c r="AG198" s="7">
        <v>1</v>
      </c>
      <c r="AH198" s="7">
        <v>1</v>
      </c>
      <c r="AI198" s="7">
        <v>1</v>
      </c>
      <c r="AJ198" s="7">
        <v>1</v>
      </c>
      <c r="AK198" s="7">
        <v>4</v>
      </c>
      <c r="AL198" s="7">
        <v>3</v>
      </c>
      <c r="AM198" s="7">
        <v>4</v>
      </c>
      <c r="AN198" s="7">
        <v>1</v>
      </c>
      <c r="AO198" s="7">
        <v>4</v>
      </c>
      <c r="AP198" s="7">
        <v>4</v>
      </c>
      <c r="AQ198" s="7">
        <v>4</v>
      </c>
      <c r="AR198" s="7">
        <v>2</v>
      </c>
      <c r="AS198" s="7">
        <v>4</v>
      </c>
      <c r="AT198" s="7">
        <v>4</v>
      </c>
      <c r="AU198" s="7">
        <v>4</v>
      </c>
      <c r="AV198" s="7">
        <v>2</v>
      </c>
      <c r="AW198" s="7">
        <v>4</v>
      </c>
      <c r="AX198" s="7">
        <v>2</v>
      </c>
      <c r="AY198" s="7">
        <v>4</v>
      </c>
      <c r="AZ198" s="7">
        <v>4</v>
      </c>
      <c r="BA198" s="7">
        <v>5</v>
      </c>
      <c r="BB198" s="7">
        <v>2</v>
      </c>
      <c r="BC198" s="7">
        <v>4</v>
      </c>
      <c r="BD198" s="7">
        <v>4</v>
      </c>
      <c r="BE198" s="7">
        <v>2</v>
      </c>
      <c r="BF198" s="7">
        <v>5</v>
      </c>
      <c r="BG198" s="7">
        <v>3</v>
      </c>
      <c r="BH198" s="7">
        <v>1</v>
      </c>
      <c r="BI198" s="7">
        <v>3</v>
      </c>
      <c r="BJ198" s="7">
        <v>3</v>
      </c>
      <c r="BK198" s="7">
        <v>1</v>
      </c>
      <c r="BL198" s="7">
        <v>3</v>
      </c>
      <c r="BM198" s="7">
        <v>2</v>
      </c>
      <c r="BN198" s="7">
        <v>2</v>
      </c>
      <c r="BO198" s="7">
        <v>2</v>
      </c>
      <c r="BP198" s="7">
        <v>5</v>
      </c>
      <c r="BQ198" s="7">
        <v>4</v>
      </c>
      <c r="BR198" s="7">
        <v>4</v>
      </c>
      <c r="BS198" s="7">
        <v>4</v>
      </c>
      <c r="BT198" s="7">
        <v>4</v>
      </c>
      <c r="BU198" s="7">
        <v>2</v>
      </c>
      <c r="BV198" s="7">
        <v>4</v>
      </c>
      <c r="BW198" s="7">
        <v>2</v>
      </c>
      <c r="BX198" s="7">
        <v>4</v>
      </c>
      <c r="BY198" s="7">
        <v>2</v>
      </c>
      <c r="BZ198" s="7">
        <v>4</v>
      </c>
      <c r="CA198" s="7">
        <v>2</v>
      </c>
      <c r="CB198" s="7">
        <v>2</v>
      </c>
      <c r="CC198" s="7">
        <v>8</v>
      </c>
      <c r="CD198" s="7">
        <v>8</v>
      </c>
      <c r="CE198" s="7">
        <v>5</v>
      </c>
      <c r="CF198" s="7">
        <v>9</v>
      </c>
      <c r="CG198" s="7">
        <v>9</v>
      </c>
      <c r="CH198" s="7">
        <v>9</v>
      </c>
      <c r="CI198" s="7">
        <v>2</v>
      </c>
      <c r="CJ198" s="7">
        <v>1</v>
      </c>
      <c r="CK198" s="7">
        <v>7</v>
      </c>
      <c r="CL198" s="7">
        <v>4</v>
      </c>
      <c r="CM198" s="7">
        <v>2</v>
      </c>
      <c r="CN198" s="7">
        <v>9</v>
      </c>
      <c r="CO198" s="7">
        <v>7</v>
      </c>
      <c r="CP198" s="7">
        <v>2</v>
      </c>
      <c r="CQ198" s="7">
        <v>7</v>
      </c>
      <c r="CR198" s="7">
        <v>7</v>
      </c>
      <c r="CS198" s="7">
        <v>8</v>
      </c>
      <c r="CT198" s="7">
        <v>7</v>
      </c>
      <c r="CU198" s="7">
        <v>6</v>
      </c>
      <c r="CV198" s="7">
        <v>6</v>
      </c>
      <c r="CW198" s="7">
        <v>8</v>
      </c>
      <c r="CX198" s="7">
        <v>7</v>
      </c>
      <c r="CY198" s="7">
        <v>8</v>
      </c>
      <c r="CZ198" s="7">
        <v>9</v>
      </c>
      <c r="DA198" s="7">
        <v>8</v>
      </c>
      <c r="DB198" s="7">
        <v>7</v>
      </c>
      <c r="DC198" s="7">
        <v>1</v>
      </c>
      <c r="DD198" s="7">
        <v>7</v>
      </c>
      <c r="DE198" s="7">
        <v>7</v>
      </c>
      <c r="DF198" s="7">
        <v>6</v>
      </c>
      <c r="DG198" s="7">
        <v>7</v>
      </c>
      <c r="DH198" s="7">
        <v>6</v>
      </c>
      <c r="DI198" s="7">
        <v>4</v>
      </c>
      <c r="DJ198" s="7">
        <v>3</v>
      </c>
      <c r="DK198" s="7">
        <v>1</v>
      </c>
      <c r="DL198" s="7">
        <v>1</v>
      </c>
      <c r="DM198" s="7">
        <v>1</v>
      </c>
      <c r="DN198" s="7">
        <v>1</v>
      </c>
      <c r="DO198" s="7">
        <v>1</v>
      </c>
      <c r="DP198" s="7">
        <v>1</v>
      </c>
      <c r="DQ198" s="7">
        <v>2</v>
      </c>
      <c r="DR198" s="7">
        <v>1</v>
      </c>
      <c r="DS198" s="7">
        <v>2</v>
      </c>
      <c r="DT198" s="7">
        <v>2</v>
      </c>
      <c r="DU198" s="7">
        <v>1</v>
      </c>
      <c r="DV198" s="7">
        <v>1</v>
      </c>
      <c r="DW198" s="7">
        <v>1</v>
      </c>
      <c r="DX198" s="7">
        <v>2</v>
      </c>
      <c r="DY198" s="7">
        <v>2</v>
      </c>
      <c r="DZ198" s="7">
        <v>1</v>
      </c>
      <c r="EA198" s="7">
        <v>1</v>
      </c>
      <c r="EB198" s="7">
        <v>1</v>
      </c>
      <c r="EC198" s="7">
        <v>2</v>
      </c>
      <c r="ED198" s="7">
        <v>1</v>
      </c>
      <c r="EE198" s="7">
        <v>1</v>
      </c>
      <c r="EF198" s="7">
        <v>1</v>
      </c>
      <c r="EG198" s="7">
        <v>2</v>
      </c>
      <c r="EH198" s="7">
        <v>1</v>
      </c>
      <c r="EI198" s="7">
        <v>1</v>
      </c>
      <c r="EJ198" s="7">
        <v>2</v>
      </c>
      <c r="EK198" s="7">
        <v>1</v>
      </c>
      <c r="EL198" s="7">
        <v>1</v>
      </c>
      <c r="EM198" s="7">
        <v>2</v>
      </c>
      <c r="EN198" s="7">
        <v>2</v>
      </c>
      <c r="EO198" s="7">
        <v>1</v>
      </c>
      <c r="EP198" s="7">
        <v>2</v>
      </c>
      <c r="EQ198" s="7">
        <v>2</v>
      </c>
      <c r="ER198" s="7">
        <v>2</v>
      </c>
      <c r="ES198" s="7"/>
      <c r="ET198" s="7">
        <v>6</v>
      </c>
      <c r="EU198" s="7"/>
      <c r="EV198" s="7">
        <v>1</v>
      </c>
      <c r="EW198" s="9">
        <v>200000</v>
      </c>
      <c r="EX198" s="7">
        <v>6</v>
      </c>
      <c r="EY198" s="7"/>
      <c r="EZ198" s="7">
        <v>4</v>
      </c>
      <c r="FA198" s="7">
        <v>4</v>
      </c>
      <c r="FB198" s="7"/>
      <c r="FC198" s="7">
        <v>6</v>
      </c>
      <c r="FD198" s="10">
        <v>34563</v>
      </c>
      <c r="FE198">
        <v>18.241095890410961</v>
      </c>
    </row>
    <row r="199" spans="1:161" x14ac:dyDescent="0.2">
      <c r="A199" s="7">
        <v>2199</v>
      </c>
      <c r="B199" s="7">
        <v>197</v>
      </c>
      <c r="C199" s="7">
        <v>0.99009999999999998</v>
      </c>
      <c r="D199" s="7">
        <v>9</v>
      </c>
      <c r="E199" s="7">
        <v>5</v>
      </c>
      <c r="F199" s="7">
        <v>9</v>
      </c>
      <c r="G199" s="7">
        <v>7</v>
      </c>
      <c r="H199" s="7">
        <v>8</v>
      </c>
      <c r="I199" s="7">
        <v>1</v>
      </c>
      <c r="J199" s="7">
        <v>3</v>
      </c>
      <c r="K199" s="7">
        <v>7</v>
      </c>
      <c r="L199" s="7">
        <v>2</v>
      </c>
      <c r="M199" s="7">
        <v>5</v>
      </c>
      <c r="N199" s="7">
        <v>7</v>
      </c>
      <c r="O199" s="7">
        <v>5</v>
      </c>
      <c r="P199" s="7">
        <v>2</v>
      </c>
      <c r="Q199" s="7">
        <v>4</v>
      </c>
      <c r="R199" s="7">
        <v>3</v>
      </c>
      <c r="S199" s="7">
        <v>3</v>
      </c>
      <c r="T199" s="7">
        <v>4</v>
      </c>
      <c r="U199" s="7">
        <v>2</v>
      </c>
      <c r="V199" s="7">
        <v>6</v>
      </c>
      <c r="W199" s="7">
        <v>1</v>
      </c>
      <c r="X199" s="7">
        <v>3</v>
      </c>
      <c r="Y199" s="7">
        <v>5</v>
      </c>
      <c r="Z199" s="7">
        <v>6</v>
      </c>
      <c r="AA199" s="7">
        <v>2</v>
      </c>
      <c r="AB199" s="7">
        <v>2</v>
      </c>
      <c r="AC199" s="7">
        <v>7</v>
      </c>
      <c r="AD199" s="7">
        <v>6</v>
      </c>
      <c r="AE199" s="7">
        <v>8</v>
      </c>
      <c r="AF199" s="7">
        <v>5</v>
      </c>
      <c r="AG199" s="7">
        <v>3</v>
      </c>
      <c r="AH199" s="7">
        <v>2</v>
      </c>
      <c r="AI199" s="7">
        <v>5</v>
      </c>
      <c r="AJ199" s="7">
        <v>4</v>
      </c>
      <c r="AK199" s="7">
        <v>3</v>
      </c>
      <c r="AL199" s="7">
        <v>4</v>
      </c>
      <c r="AM199" s="7">
        <v>4</v>
      </c>
      <c r="AN199" s="7">
        <v>1</v>
      </c>
      <c r="AO199" s="7">
        <v>2</v>
      </c>
      <c r="AP199" s="7">
        <v>4</v>
      </c>
      <c r="AQ199" s="7">
        <v>5</v>
      </c>
      <c r="AR199" s="7">
        <v>4</v>
      </c>
      <c r="AS199" s="7">
        <v>5</v>
      </c>
      <c r="AT199" s="7">
        <v>5</v>
      </c>
      <c r="AU199" s="7">
        <v>4</v>
      </c>
      <c r="AV199" s="7">
        <v>1</v>
      </c>
      <c r="AW199" s="7">
        <v>4</v>
      </c>
      <c r="AX199" s="7">
        <v>2</v>
      </c>
      <c r="AY199" s="7">
        <v>5</v>
      </c>
      <c r="AZ199" s="7">
        <v>3</v>
      </c>
      <c r="BA199" s="7">
        <v>4</v>
      </c>
      <c r="BB199" s="7">
        <v>2</v>
      </c>
      <c r="BC199" s="7">
        <v>3</v>
      </c>
      <c r="BD199" s="7">
        <v>3</v>
      </c>
      <c r="BE199" s="7">
        <v>4</v>
      </c>
      <c r="BF199" s="7">
        <v>5</v>
      </c>
      <c r="BG199" s="7">
        <v>4</v>
      </c>
      <c r="BH199" s="7">
        <v>5</v>
      </c>
      <c r="BI199" s="7">
        <v>3</v>
      </c>
      <c r="BJ199" s="7">
        <v>3</v>
      </c>
      <c r="BK199" s="7">
        <v>3</v>
      </c>
      <c r="BL199" s="7">
        <v>4</v>
      </c>
      <c r="BM199" s="7">
        <v>2</v>
      </c>
      <c r="BN199" s="7">
        <v>2</v>
      </c>
      <c r="BO199" s="7">
        <v>4</v>
      </c>
      <c r="BP199" s="7">
        <v>5</v>
      </c>
      <c r="BQ199" s="7">
        <v>4</v>
      </c>
      <c r="BR199" s="7">
        <v>5</v>
      </c>
      <c r="BS199" s="7">
        <v>3</v>
      </c>
      <c r="BT199" s="7">
        <v>3</v>
      </c>
      <c r="BU199" s="7">
        <v>2</v>
      </c>
      <c r="BV199" s="7">
        <v>3</v>
      </c>
      <c r="BW199" s="7">
        <v>3</v>
      </c>
      <c r="BX199" s="7">
        <v>5</v>
      </c>
      <c r="BY199" s="7">
        <v>2</v>
      </c>
      <c r="BZ199" s="7">
        <v>4</v>
      </c>
      <c r="CA199" s="7">
        <v>3</v>
      </c>
      <c r="CB199" s="7">
        <v>2</v>
      </c>
      <c r="CC199" s="7">
        <v>8</v>
      </c>
      <c r="CD199" s="7">
        <v>9</v>
      </c>
      <c r="CE199" s="7">
        <v>6</v>
      </c>
      <c r="CF199" s="7">
        <v>8</v>
      </c>
      <c r="CG199" s="7">
        <v>8</v>
      </c>
      <c r="CH199" s="7">
        <v>8</v>
      </c>
      <c r="CI199" s="7">
        <v>6</v>
      </c>
      <c r="CJ199" s="7">
        <v>3</v>
      </c>
      <c r="CK199" s="7">
        <v>2</v>
      </c>
      <c r="CL199" s="7">
        <v>1</v>
      </c>
      <c r="CM199" s="7"/>
      <c r="CN199" s="7">
        <v>8</v>
      </c>
      <c r="CO199" s="7">
        <v>7</v>
      </c>
      <c r="CP199" s="7"/>
      <c r="CQ199" s="7">
        <v>2</v>
      </c>
      <c r="CR199" s="7">
        <v>2</v>
      </c>
      <c r="CS199" s="7">
        <v>4</v>
      </c>
      <c r="CT199" s="7">
        <v>4</v>
      </c>
      <c r="CU199" s="7">
        <v>7</v>
      </c>
      <c r="CV199" s="7">
        <v>7</v>
      </c>
      <c r="CW199" s="7">
        <v>1</v>
      </c>
      <c r="CX199" s="7">
        <v>4</v>
      </c>
      <c r="CY199" s="7">
        <v>7</v>
      </c>
      <c r="CZ199" s="7">
        <v>4</v>
      </c>
      <c r="DA199" s="7">
        <v>5</v>
      </c>
      <c r="DB199" s="7">
        <v>2</v>
      </c>
      <c r="DC199" s="7">
        <v>1</v>
      </c>
      <c r="DD199" s="7">
        <v>4</v>
      </c>
      <c r="DE199" s="7">
        <v>7</v>
      </c>
      <c r="DF199" s="7">
        <v>3</v>
      </c>
      <c r="DG199" s="7">
        <v>7</v>
      </c>
      <c r="DH199" s="7">
        <v>3</v>
      </c>
      <c r="DI199" s="7"/>
      <c r="DJ199" s="7">
        <v>5</v>
      </c>
      <c r="DK199" s="7">
        <v>2</v>
      </c>
      <c r="DL199" s="7">
        <v>2</v>
      </c>
      <c r="DM199" s="7">
        <v>2</v>
      </c>
      <c r="DN199" s="7">
        <v>2</v>
      </c>
      <c r="DO199" s="7">
        <v>1</v>
      </c>
      <c r="DP199" s="7">
        <v>2</v>
      </c>
      <c r="DQ199" s="7">
        <v>1</v>
      </c>
      <c r="DR199" s="7">
        <v>1</v>
      </c>
      <c r="DS199" s="7">
        <v>1</v>
      </c>
      <c r="DT199" s="7">
        <v>1</v>
      </c>
      <c r="DU199" s="7">
        <v>2</v>
      </c>
      <c r="DV199" s="7">
        <v>2</v>
      </c>
      <c r="DW199" s="7">
        <v>1</v>
      </c>
      <c r="DX199" s="7">
        <v>1</v>
      </c>
      <c r="DY199" s="7">
        <v>1</v>
      </c>
      <c r="DZ199" s="7">
        <v>1</v>
      </c>
      <c r="EA199" s="7">
        <v>1</v>
      </c>
      <c r="EB199" s="7">
        <v>1</v>
      </c>
      <c r="EC199" s="7">
        <v>1</v>
      </c>
      <c r="ED199" s="7">
        <v>1</v>
      </c>
      <c r="EE199" s="7">
        <v>1</v>
      </c>
      <c r="EF199" s="7">
        <v>2</v>
      </c>
      <c r="EG199" s="7">
        <v>1</v>
      </c>
      <c r="EH199" s="7">
        <v>1</v>
      </c>
      <c r="EI199" s="7">
        <v>1</v>
      </c>
      <c r="EJ199" s="7">
        <v>2</v>
      </c>
      <c r="EK199" s="7">
        <v>1</v>
      </c>
      <c r="EL199" s="7">
        <v>1</v>
      </c>
      <c r="EM199" s="7">
        <v>2</v>
      </c>
      <c r="EN199" s="7">
        <v>2</v>
      </c>
      <c r="EO199" s="7">
        <v>1</v>
      </c>
      <c r="EP199" s="7">
        <v>2</v>
      </c>
      <c r="EQ199" s="7">
        <v>1</v>
      </c>
      <c r="ER199" s="7">
        <v>1</v>
      </c>
      <c r="ES199" s="7"/>
      <c r="ET199" s="7">
        <v>6</v>
      </c>
      <c r="EU199" s="7"/>
      <c r="EV199" s="7">
        <v>2</v>
      </c>
      <c r="EW199" s="7">
        <v>150000</v>
      </c>
      <c r="EX199" s="7">
        <v>3</v>
      </c>
      <c r="EY199" s="7"/>
      <c r="EZ199" s="7">
        <v>6</v>
      </c>
      <c r="FA199" s="7">
        <v>3</v>
      </c>
      <c r="FB199" s="7"/>
      <c r="FC199" s="7">
        <v>6</v>
      </c>
      <c r="FD199" s="10">
        <v>34193</v>
      </c>
      <c r="FE199">
        <v>19.254794520547946</v>
      </c>
    </row>
    <row r="200" spans="1:161" x14ac:dyDescent="0.2">
      <c r="A200" s="7">
        <v>2200</v>
      </c>
      <c r="B200" s="7">
        <v>198</v>
      </c>
      <c r="C200" s="7">
        <v>0.77210000000000001</v>
      </c>
      <c r="D200" s="7">
        <v>4</v>
      </c>
      <c r="E200" s="7">
        <v>1</v>
      </c>
      <c r="F200" s="7">
        <v>7</v>
      </c>
      <c r="G200" s="7">
        <v>4</v>
      </c>
      <c r="H200" s="7">
        <v>3</v>
      </c>
      <c r="I200" s="7">
        <v>5</v>
      </c>
      <c r="J200" s="7">
        <v>8</v>
      </c>
      <c r="K200" s="7">
        <v>8</v>
      </c>
      <c r="L200" s="7">
        <v>4</v>
      </c>
      <c r="M200" s="7">
        <v>1</v>
      </c>
      <c r="N200" s="7">
        <v>8</v>
      </c>
      <c r="O200" s="7">
        <v>7</v>
      </c>
      <c r="P200" s="7">
        <v>4</v>
      </c>
      <c r="Q200" s="7">
        <v>8</v>
      </c>
      <c r="R200" s="7">
        <v>3</v>
      </c>
      <c r="S200" s="7">
        <v>1</v>
      </c>
      <c r="T200" s="7">
        <v>9</v>
      </c>
      <c r="U200" s="7">
        <v>1</v>
      </c>
      <c r="V200" s="7">
        <v>8</v>
      </c>
      <c r="W200" s="7">
        <v>1</v>
      </c>
      <c r="X200" s="7">
        <v>5</v>
      </c>
      <c r="Y200" s="7">
        <v>1</v>
      </c>
      <c r="Z200" s="7">
        <v>1</v>
      </c>
      <c r="AA200" s="7">
        <v>3</v>
      </c>
      <c r="AB200" s="7">
        <v>1</v>
      </c>
      <c r="AC200" s="7">
        <v>8</v>
      </c>
      <c r="AD200" s="7">
        <v>1</v>
      </c>
      <c r="AE200" s="7">
        <v>4</v>
      </c>
      <c r="AF200" s="7">
        <v>5</v>
      </c>
      <c r="AG200" s="7">
        <v>1</v>
      </c>
      <c r="AH200" s="7">
        <v>1</v>
      </c>
      <c r="AI200" s="7">
        <v>2</v>
      </c>
      <c r="AJ200" s="7">
        <v>2</v>
      </c>
      <c r="AK200" s="7">
        <v>3</v>
      </c>
      <c r="AL200" s="7">
        <v>4</v>
      </c>
      <c r="AM200" s="7">
        <v>5</v>
      </c>
      <c r="AN200" s="7">
        <v>1</v>
      </c>
      <c r="AO200" s="7">
        <v>3</v>
      </c>
      <c r="AP200" s="7">
        <v>3</v>
      </c>
      <c r="AQ200" s="7">
        <v>4</v>
      </c>
      <c r="AR200" s="7">
        <v>2</v>
      </c>
      <c r="AS200" s="7">
        <v>3</v>
      </c>
      <c r="AT200" s="7">
        <v>3</v>
      </c>
      <c r="AU200" s="7">
        <v>3</v>
      </c>
      <c r="AV200" s="7">
        <v>4</v>
      </c>
      <c r="AW200" s="7">
        <v>4</v>
      </c>
      <c r="AX200" s="7">
        <v>4</v>
      </c>
      <c r="AY200" s="7">
        <v>4</v>
      </c>
      <c r="AZ200" s="7">
        <v>4</v>
      </c>
      <c r="BA200" s="7">
        <v>2</v>
      </c>
      <c r="BB200" s="7">
        <v>2</v>
      </c>
      <c r="BC200" s="7">
        <v>5</v>
      </c>
      <c r="BD200" s="7">
        <v>4</v>
      </c>
      <c r="BE200" s="7">
        <v>3</v>
      </c>
      <c r="BF200" s="7">
        <v>4</v>
      </c>
      <c r="BG200" s="7">
        <v>3</v>
      </c>
      <c r="BH200" s="7">
        <v>2</v>
      </c>
      <c r="BI200" s="7">
        <v>3</v>
      </c>
      <c r="BJ200" s="7">
        <v>3</v>
      </c>
      <c r="BK200" s="7">
        <v>2</v>
      </c>
      <c r="BL200" s="7">
        <v>3</v>
      </c>
      <c r="BM200" s="7">
        <v>4</v>
      </c>
      <c r="BN200" s="7">
        <v>4</v>
      </c>
      <c r="BO200" s="7">
        <v>3</v>
      </c>
      <c r="BP200" s="7">
        <v>3</v>
      </c>
      <c r="BQ200" s="7">
        <v>4</v>
      </c>
      <c r="BR200" s="7">
        <v>3</v>
      </c>
      <c r="BS200" s="7">
        <v>4</v>
      </c>
      <c r="BT200" s="7">
        <v>3</v>
      </c>
      <c r="BU200" s="7">
        <v>4</v>
      </c>
      <c r="BV200" s="7">
        <v>4</v>
      </c>
      <c r="BW200" s="7">
        <v>5</v>
      </c>
      <c r="BX200" s="7">
        <v>4</v>
      </c>
      <c r="BY200" s="7">
        <v>5</v>
      </c>
      <c r="BZ200" s="7">
        <v>4</v>
      </c>
      <c r="CA200" s="7">
        <v>2</v>
      </c>
      <c r="CB200" s="7">
        <v>5</v>
      </c>
      <c r="CC200" s="7">
        <v>9</v>
      </c>
      <c r="CD200" s="7">
        <v>9</v>
      </c>
      <c r="CE200" s="7">
        <v>5</v>
      </c>
      <c r="CF200" s="7">
        <v>8</v>
      </c>
      <c r="CG200" s="7">
        <v>7</v>
      </c>
      <c r="CH200" s="7">
        <v>5</v>
      </c>
      <c r="CI200" s="7">
        <v>1</v>
      </c>
      <c r="CJ200" s="7">
        <v>1</v>
      </c>
      <c r="CK200" s="7">
        <v>6</v>
      </c>
      <c r="CL200" s="7">
        <v>3</v>
      </c>
      <c r="CM200" s="7">
        <v>3</v>
      </c>
      <c r="CN200" s="7">
        <v>7</v>
      </c>
      <c r="CO200" s="7">
        <v>4</v>
      </c>
      <c r="CP200" s="7">
        <v>1</v>
      </c>
      <c r="CQ200" s="7"/>
      <c r="CR200" s="7">
        <v>4</v>
      </c>
      <c r="CS200" s="7">
        <v>3</v>
      </c>
      <c r="CT200" s="7">
        <v>3</v>
      </c>
      <c r="CU200" s="7">
        <v>7</v>
      </c>
      <c r="CV200" s="7">
        <v>3</v>
      </c>
      <c r="CW200" s="7">
        <v>6</v>
      </c>
      <c r="CX200" s="7">
        <v>7</v>
      </c>
      <c r="CY200" s="7">
        <v>7</v>
      </c>
      <c r="CZ200" s="7">
        <v>1</v>
      </c>
      <c r="DA200" s="7">
        <v>9</v>
      </c>
      <c r="DB200" s="7">
        <v>2</v>
      </c>
      <c r="DC200" s="7">
        <v>2</v>
      </c>
      <c r="DD200" s="7">
        <v>8</v>
      </c>
      <c r="DE200" s="7">
        <v>9</v>
      </c>
      <c r="DF200" s="7">
        <v>7</v>
      </c>
      <c r="DG200" s="7">
        <v>7</v>
      </c>
      <c r="DH200" s="7">
        <v>8</v>
      </c>
      <c r="DI200" s="7">
        <v>1</v>
      </c>
      <c r="DJ200" s="7">
        <v>1</v>
      </c>
      <c r="DK200" s="7">
        <v>1</v>
      </c>
      <c r="DL200" s="7">
        <v>2</v>
      </c>
      <c r="DM200" s="7">
        <v>1</v>
      </c>
      <c r="DN200" s="7">
        <v>2</v>
      </c>
      <c r="DO200" s="7">
        <v>1</v>
      </c>
      <c r="DP200" s="7">
        <v>2</v>
      </c>
      <c r="DQ200" s="7">
        <v>1</v>
      </c>
      <c r="DR200" s="7">
        <v>1</v>
      </c>
      <c r="DS200" s="7">
        <v>2</v>
      </c>
      <c r="DT200" s="7">
        <v>2</v>
      </c>
      <c r="DU200" s="7">
        <v>1</v>
      </c>
      <c r="DV200" s="7">
        <v>2</v>
      </c>
      <c r="DW200" s="7">
        <v>1</v>
      </c>
      <c r="DX200" s="7">
        <v>2</v>
      </c>
      <c r="DY200" s="7">
        <v>2</v>
      </c>
      <c r="DZ200" s="7">
        <v>1</v>
      </c>
      <c r="EA200" s="7">
        <v>1</v>
      </c>
      <c r="EB200" s="7">
        <v>2</v>
      </c>
      <c r="EC200" s="7">
        <v>1</v>
      </c>
      <c r="ED200" s="7">
        <v>2</v>
      </c>
      <c r="EE200" s="7">
        <v>2</v>
      </c>
      <c r="EF200" s="7">
        <v>1</v>
      </c>
      <c r="EG200" s="7">
        <v>2</v>
      </c>
      <c r="EH200" s="7">
        <v>1</v>
      </c>
      <c r="EI200" s="7">
        <v>1</v>
      </c>
      <c r="EJ200" s="7">
        <v>2</v>
      </c>
      <c r="EK200" s="7">
        <v>1</v>
      </c>
      <c r="EL200" s="7">
        <v>1</v>
      </c>
      <c r="EM200" s="7">
        <v>2</v>
      </c>
      <c r="EN200" s="7">
        <v>1</v>
      </c>
      <c r="EO200" s="7">
        <v>1</v>
      </c>
      <c r="EP200" s="7">
        <v>2</v>
      </c>
      <c r="EQ200" s="7">
        <v>2</v>
      </c>
      <c r="ER200" s="7">
        <v>2</v>
      </c>
      <c r="ES200" s="7"/>
      <c r="ET200" s="7">
        <v>5</v>
      </c>
      <c r="EU200" s="7"/>
      <c r="EV200" s="7">
        <v>1</v>
      </c>
      <c r="EW200" s="7" t="s">
        <v>584</v>
      </c>
      <c r="EX200" s="7">
        <v>1</v>
      </c>
      <c r="EY200" s="7"/>
      <c r="EZ200" s="7">
        <v>6</v>
      </c>
      <c r="FA200" s="7">
        <v>7</v>
      </c>
      <c r="FB200" s="7"/>
      <c r="FC200" s="7">
        <v>6</v>
      </c>
      <c r="FD200" s="10">
        <v>34260</v>
      </c>
      <c r="FE200">
        <v>19.07123287671233</v>
      </c>
    </row>
    <row r="201" spans="1:161" x14ac:dyDescent="0.2">
      <c r="A201" s="7">
        <v>2201</v>
      </c>
      <c r="B201" s="7">
        <v>199</v>
      </c>
      <c r="C201" s="7">
        <v>3.6499999999999998E-2</v>
      </c>
      <c r="D201" s="7">
        <v>5</v>
      </c>
      <c r="E201" s="7">
        <v>7</v>
      </c>
      <c r="F201" s="7">
        <v>9</v>
      </c>
      <c r="G201" s="7">
        <v>5</v>
      </c>
      <c r="H201" s="7">
        <v>9</v>
      </c>
      <c r="I201" s="7">
        <v>3</v>
      </c>
      <c r="J201" s="7">
        <v>3</v>
      </c>
      <c r="K201" s="7">
        <v>5</v>
      </c>
      <c r="L201" s="7">
        <v>7</v>
      </c>
      <c r="M201" s="7">
        <v>4</v>
      </c>
      <c r="N201" s="7">
        <v>9</v>
      </c>
      <c r="O201" s="7">
        <v>3</v>
      </c>
      <c r="P201" s="7">
        <v>1</v>
      </c>
      <c r="Q201" s="7">
        <v>9</v>
      </c>
      <c r="R201" s="7">
        <v>2</v>
      </c>
      <c r="S201" s="7">
        <v>2</v>
      </c>
      <c r="T201" s="7">
        <v>8</v>
      </c>
      <c r="U201" s="7">
        <v>1</v>
      </c>
      <c r="V201" s="7">
        <v>9</v>
      </c>
      <c r="W201" s="7">
        <v>4</v>
      </c>
      <c r="X201" s="7">
        <v>3</v>
      </c>
      <c r="Y201" s="7">
        <v>1</v>
      </c>
      <c r="Z201" s="7">
        <v>1</v>
      </c>
      <c r="AA201" s="7">
        <v>6</v>
      </c>
      <c r="AB201" s="7">
        <v>1</v>
      </c>
      <c r="AC201" s="7">
        <v>1</v>
      </c>
      <c r="AD201" s="7">
        <v>1</v>
      </c>
      <c r="AE201" s="7">
        <v>9</v>
      </c>
      <c r="AF201" s="7">
        <v>9</v>
      </c>
      <c r="AG201" s="7">
        <v>1</v>
      </c>
      <c r="AH201" s="7">
        <v>2</v>
      </c>
      <c r="AI201" s="7">
        <v>1</v>
      </c>
      <c r="AJ201" s="7">
        <v>2</v>
      </c>
      <c r="AK201" s="7">
        <v>5</v>
      </c>
      <c r="AL201" s="7">
        <v>4</v>
      </c>
      <c r="AM201" s="7">
        <v>5</v>
      </c>
      <c r="AN201" s="7">
        <v>4</v>
      </c>
      <c r="AO201" s="7">
        <v>5</v>
      </c>
      <c r="AP201" s="7">
        <v>2</v>
      </c>
      <c r="AQ201" s="7">
        <v>5</v>
      </c>
      <c r="AR201" s="7">
        <v>5</v>
      </c>
      <c r="AS201" s="7">
        <v>1</v>
      </c>
      <c r="AT201" s="7">
        <v>5</v>
      </c>
      <c r="AU201" s="7">
        <v>5</v>
      </c>
      <c r="AV201" s="7">
        <v>4</v>
      </c>
      <c r="AW201" s="7">
        <v>5</v>
      </c>
      <c r="AX201" s="7">
        <v>5</v>
      </c>
      <c r="AY201" s="7">
        <v>3</v>
      </c>
      <c r="AZ201" s="7">
        <v>5</v>
      </c>
      <c r="BA201" s="7">
        <v>5</v>
      </c>
      <c r="BB201" s="7">
        <v>5</v>
      </c>
      <c r="BC201" s="7">
        <v>5</v>
      </c>
      <c r="BD201" s="7">
        <v>5</v>
      </c>
      <c r="BE201" s="7">
        <v>2</v>
      </c>
      <c r="BF201" s="7">
        <v>4</v>
      </c>
      <c r="BG201" s="7">
        <v>4</v>
      </c>
      <c r="BH201" s="7">
        <v>2</v>
      </c>
      <c r="BI201" s="7">
        <v>4</v>
      </c>
      <c r="BJ201" s="7">
        <v>5</v>
      </c>
      <c r="BK201" s="7">
        <v>5</v>
      </c>
      <c r="BL201" s="7">
        <v>5</v>
      </c>
      <c r="BM201" s="7">
        <v>5</v>
      </c>
      <c r="BN201" s="7">
        <v>5</v>
      </c>
      <c r="BO201" s="7">
        <v>3</v>
      </c>
      <c r="BP201" s="7">
        <v>5</v>
      </c>
      <c r="BQ201" s="7">
        <v>5</v>
      </c>
      <c r="BR201" s="7">
        <v>5</v>
      </c>
      <c r="BS201" s="7">
        <v>4</v>
      </c>
      <c r="BT201" s="7">
        <v>5</v>
      </c>
      <c r="BU201" s="7">
        <v>4</v>
      </c>
      <c r="BV201" s="7">
        <v>5</v>
      </c>
      <c r="BW201" s="7">
        <v>4</v>
      </c>
      <c r="BX201" s="7">
        <v>4</v>
      </c>
      <c r="BY201" s="7">
        <v>4</v>
      </c>
      <c r="BZ201" s="7">
        <v>5</v>
      </c>
      <c r="CA201" s="7">
        <v>5</v>
      </c>
      <c r="CB201" s="7">
        <v>3</v>
      </c>
      <c r="CC201" s="7">
        <v>9</v>
      </c>
      <c r="CD201" s="7">
        <v>9</v>
      </c>
      <c r="CE201" s="7">
        <v>9</v>
      </c>
      <c r="CF201" s="7">
        <v>9</v>
      </c>
      <c r="CG201" s="7">
        <v>9</v>
      </c>
      <c r="CH201" s="7">
        <v>9</v>
      </c>
      <c r="CI201" s="7">
        <v>3</v>
      </c>
      <c r="CJ201" s="7">
        <v>2</v>
      </c>
      <c r="CK201" s="7">
        <v>6</v>
      </c>
      <c r="CL201" s="7">
        <v>5</v>
      </c>
      <c r="CM201" s="7">
        <v>5</v>
      </c>
      <c r="CN201" s="7">
        <v>6</v>
      </c>
      <c r="CO201" s="7">
        <v>4</v>
      </c>
      <c r="CP201" s="7">
        <v>4</v>
      </c>
      <c r="CQ201" s="7">
        <v>5</v>
      </c>
      <c r="CR201" s="7">
        <v>5</v>
      </c>
      <c r="CS201" s="7">
        <v>7</v>
      </c>
      <c r="CT201" s="7">
        <v>5</v>
      </c>
      <c r="CU201" s="7">
        <v>7</v>
      </c>
      <c r="CV201" s="7">
        <v>5</v>
      </c>
      <c r="CW201" s="7">
        <v>7</v>
      </c>
      <c r="CX201" s="7">
        <v>7</v>
      </c>
      <c r="CY201" s="7">
        <v>7</v>
      </c>
      <c r="CZ201" s="7">
        <v>1</v>
      </c>
      <c r="DA201" s="7">
        <v>9</v>
      </c>
      <c r="DB201" s="7">
        <v>9</v>
      </c>
      <c r="DC201" s="7">
        <v>9</v>
      </c>
      <c r="DD201" s="7">
        <v>2</v>
      </c>
      <c r="DE201" s="7">
        <v>1</v>
      </c>
      <c r="DF201" s="7">
        <v>1</v>
      </c>
      <c r="DG201" s="7">
        <v>9</v>
      </c>
      <c r="DH201" s="7">
        <v>1</v>
      </c>
      <c r="DI201" s="7">
        <v>1</v>
      </c>
      <c r="DJ201" s="7">
        <v>1</v>
      </c>
      <c r="DK201" s="7">
        <v>1</v>
      </c>
      <c r="DL201" s="7">
        <v>1</v>
      </c>
      <c r="DM201" s="7">
        <v>1</v>
      </c>
      <c r="DN201" s="7">
        <v>2</v>
      </c>
      <c r="DO201" s="7">
        <v>1</v>
      </c>
      <c r="DP201" s="7">
        <v>1</v>
      </c>
      <c r="DQ201" s="7">
        <v>2</v>
      </c>
      <c r="DR201" s="7">
        <v>2</v>
      </c>
      <c r="DS201" s="7">
        <v>1</v>
      </c>
      <c r="DT201" s="7">
        <v>2</v>
      </c>
      <c r="DU201" s="7">
        <v>1</v>
      </c>
      <c r="DV201" s="7">
        <v>1</v>
      </c>
      <c r="DW201" s="7">
        <v>1</v>
      </c>
      <c r="DX201" s="7">
        <v>2</v>
      </c>
      <c r="DY201" s="7">
        <v>1</v>
      </c>
      <c r="DZ201" s="7">
        <v>1</v>
      </c>
      <c r="EA201" s="7">
        <v>1</v>
      </c>
      <c r="EB201" s="7">
        <v>2</v>
      </c>
      <c r="EC201" s="7">
        <v>2</v>
      </c>
      <c r="ED201" s="7">
        <v>1</v>
      </c>
      <c r="EE201" s="7">
        <v>2</v>
      </c>
      <c r="EF201" s="7">
        <v>1</v>
      </c>
      <c r="EG201" s="7">
        <v>1</v>
      </c>
      <c r="EH201" s="7">
        <v>1</v>
      </c>
      <c r="EI201" s="7">
        <v>1</v>
      </c>
      <c r="EJ201" s="7">
        <v>1</v>
      </c>
      <c r="EK201" s="7">
        <v>1</v>
      </c>
      <c r="EL201" s="7">
        <v>1</v>
      </c>
      <c r="EM201" s="7">
        <v>2</v>
      </c>
      <c r="EN201" s="7">
        <v>2</v>
      </c>
      <c r="EO201" s="7">
        <v>1</v>
      </c>
      <c r="EP201" s="7">
        <v>1</v>
      </c>
      <c r="EQ201" s="7">
        <v>2</v>
      </c>
      <c r="ER201" s="7">
        <v>2</v>
      </c>
      <c r="ES201" s="7"/>
      <c r="ET201" s="7">
        <v>6</v>
      </c>
      <c r="EU201" s="7"/>
      <c r="EV201" s="7">
        <v>2</v>
      </c>
      <c r="EW201" s="7">
        <v>80000</v>
      </c>
      <c r="EX201" s="7">
        <v>4</v>
      </c>
      <c r="EY201" s="7"/>
      <c r="EZ201" s="7">
        <v>6</v>
      </c>
      <c r="FA201" s="7">
        <v>2</v>
      </c>
      <c r="FB201" s="7"/>
      <c r="FC201" s="7">
        <v>6</v>
      </c>
      <c r="FD201" s="10">
        <v>34267</v>
      </c>
      <c r="FE201">
        <v>19.052054794520547</v>
      </c>
    </row>
    <row r="202" spans="1:161" x14ac:dyDescent="0.2">
      <c r="A202" s="7">
        <v>2202</v>
      </c>
      <c r="B202" s="7">
        <v>200</v>
      </c>
      <c r="C202" s="7">
        <v>-0.69530000000000003</v>
      </c>
      <c r="D202" s="7">
        <v>8</v>
      </c>
      <c r="E202" s="7">
        <v>5</v>
      </c>
      <c r="F202" s="7">
        <v>9</v>
      </c>
      <c r="G202" s="7">
        <v>5</v>
      </c>
      <c r="H202" s="7">
        <v>9</v>
      </c>
      <c r="I202" s="7">
        <v>3</v>
      </c>
      <c r="J202" s="7">
        <v>8</v>
      </c>
      <c r="K202" s="7">
        <v>3</v>
      </c>
      <c r="L202" s="7">
        <v>3</v>
      </c>
      <c r="M202" s="7">
        <v>3</v>
      </c>
      <c r="N202" s="7">
        <v>9</v>
      </c>
      <c r="O202" s="7">
        <v>4</v>
      </c>
      <c r="P202" s="7">
        <v>7</v>
      </c>
      <c r="Q202" s="7">
        <v>3</v>
      </c>
      <c r="R202" s="7">
        <v>3</v>
      </c>
      <c r="S202" s="7">
        <v>3</v>
      </c>
      <c r="T202" s="7">
        <v>7</v>
      </c>
      <c r="U202" s="7">
        <v>2</v>
      </c>
      <c r="V202" s="7">
        <v>7</v>
      </c>
      <c r="W202" s="7">
        <v>5</v>
      </c>
      <c r="X202" s="7">
        <v>4</v>
      </c>
      <c r="Y202" s="7">
        <v>1</v>
      </c>
      <c r="Z202" s="7">
        <v>7</v>
      </c>
      <c r="AA202" s="7">
        <v>9</v>
      </c>
      <c r="AB202" s="7">
        <v>5</v>
      </c>
      <c r="AC202" s="7">
        <v>5</v>
      </c>
      <c r="AD202" s="7">
        <v>4</v>
      </c>
      <c r="AE202" s="7">
        <v>4</v>
      </c>
      <c r="AF202" s="7">
        <v>3</v>
      </c>
      <c r="AG202" s="7">
        <v>3</v>
      </c>
      <c r="AH202" s="7">
        <v>3</v>
      </c>
      <c r="AI202" s="7">
        <v>2</v>
      </c>
      <c r="AJ202" s="7">
        <v>2</v>
      </c>
      <c r="AK202" s="7">
        <v>2</v>
      </c>
      <c r="AL202" s="7">
        <v>4</v>
      </c>
      <c r="AM202" s="7">
        <v>4</v>
      </c>
      <c r="AN202" s="7">
        <v>3</v>
      </c>
      <c r="AO202" s="7">
        <v>3</v>
      </c>
      <c r="AP202" s="7">
        <v>4</v>
      </c>
      <c r="AQ202" s="7">
        <v>3</v>
      </c>
      <c r="AR202" s="7">
        <v>2</v>
      </c>
      <c r="AS202" s="7">
        <v>2</v>
      </c>
      <c r="AT202" s="7">
        <v>3</v>
      </c>
      <c r="AU202" s="7">
        <v>3</v>
      </c>
      <c r="AV202" s="7">
        <v>4</v>
      </c>
      <c r="AW202" s="7">
        <v>4</v>
      </c>
      <c r="AX202" s="7">
        <v>4</v>
      </c>
      <c r="AY202" s="7">
        <v>4</v>
      </c>
      <c r="AZ202" s="7">
        <v>3</v>
      </c>
      <c r="BA202" s="7">
        <v>4</v>
      </c>
      <c r="BB202" s="7">
        <v>2</v>
      </c>
      <c r="BC202" s="7">
        <v>4</v>
      </c>
      <c r="BD202" s="7">
        <v>4</v>
      </c>
      <c r="BE202" s="7">
        <v>4</v>
      </c>
      <c r="BF202" s="7">
        <v>4</v>
      </c>
      <c r="BG202" s="7">
        <v>3</v>
      </c>
      <c r="BH202" s="7">
        <v>4</v>
      </c>
      <c r="BI202" s="7">
        <v>3</v>
      </c>
      <c r="BJ202" s="7">
        <v>2</v>
      </c>
      <c r="BK202" s="7">
        <v>3</v>
      </c>
      <c r="BL202" s="7">
        <v>3</v>
      </c>
      <c r="BM202" s="7">
        <v>3</v>
      </c>
      <c r="BN202" s="7">
        <v>3</v>
      </c>
      <c r="BO202" s="7">
        <v>4</v>
      </c>
      <c r="BP202" s="7">
        <v>4</v>
      </c>
      <c r="BQ202" s="7">
        <v>3</v>
      </c>
      <c r="BR202" s="7">
        <v>4</v>
      </c>
      <c r="BS202" s="7">
        <v>4</v>
      </c>
      <c r="BT202" s="7">
        <v>2</v>
      </c>
      <c r="BU202" s="7">
        <v>2</v>
      </c>
      <c r="BV202" s="7">
        <v>4</v>
      </c>
      <c r="BW202" s="7">
        <v>4</v>
      </c>
      <c r="BX202" s="7">
        <v>4</v>
      </c>
      <c r="BY202" s="7">
        <v>3</v>
      </c>
      <c r="BZ202" s="7">
        <v>3</v>
      </c>
      <c r="CA202" s="7">
        <v>3</v>
      </c>
      <c r="CB202" s="7">
        <v>2</v>
      </c>
      <c r="CC202" s="7">
        <v>7</v>
      </c>
      <c r="CD202" s="7">
        <v>6</v>
      </c>
      <c r="CE202" s="7">
        <v>5</v>
      </c>
      <c r="CF202" s="7">
        <v>6</v>
      </c>
      <c r="CG202" s="7">
        <v>5</v>
      </c>
      <c r="CH202" s="7">
        <v>5</v>
      </c>
      <c r="CI202" s="7">
        <v>3</v>
      </c>
      <c r="CJ202" s="7">
        <v>3</v>
      </c>
      <c r="CK202" s="7">
        <v>3</v>
      </c>
      <c r="CL202" s="7">
        <v>3</v>
      </c>
      <c r="CM202" s="7">
        <v>1</v>
      </c>
      <c r="CN202" s="7">
        <v>6</v>
      </c>
      <c r="CO202" s="7">
        <v>1</v>
      </c>
      <c r="CP202" s="7">
        <v>1</v>
      </c>
      <c r="CQ202" s="7">
        <v>5</v>
      </c>
      <c r="CR202" s="7">
        <v>4</v>
      </c>
      <c r="CS202" s="7">
        <v>5</v>
      </c>
      <c r="CT202" s="7">
        <v>5</v>
      </c>
      <c r="CU202" s="7">
        <v>5</v>
      </c>
      <c r="CV202" s="7">
        <v>6</v>
      </c>
      <c r="CW202" s="7">
        <v>4</v>
      </c>
      <c r="CX202" s="7">
        <v>4</v>
      </c>
      <c r="CY202" s="7">
        <v>6</v>
      </c>
      <c r="CZ202" s="7">
        <v>5</v>
      </c>
      <c r="DA202" s="7">
        <v>6</v>
      </c>
      <c r="DB202" s="7">
        <v>1</v>
      </c>
      <c r="DC202" s="7">
        <v>8</v>
      </c>
      <c r="DD202" s="7">
        <v>4</v>
      </c>
      <c r="DE202" s="7">
        <v>1</v>
      </c>
      <c r="DF202" s="7">
        <v>1</v>
      </c>
      <c r="DG202" s="7">
        <v>1</v>
      </c>
      <c r="DH202" s="7">
        <v>1</v>
      </c>
      <c r="DI202" s="7">
        <v>1</v>
      </c>
      <c r="DJ202" s="7">
        <v>1</v>
      </c>
      <c r="DK202" s="7">
        <v>1</v>
      </c>
      <c r="DL202" s="7">
        <v>1</v>
      </c>
      <c r="DM202" s="7">
        <v>1</v>
      </c>
      <c r="DN202" s="7">
        <v>2</v>
      </c>
      <c r="DO202" s="7">
        <v>1</v>
      </c>
      <c r="DP202" s="7">
        <v>2</v>
      </c>
      <c r="DQ202" s="7">
        <v>1</v>
      </c>
      <c r="DR202" s="7">
        <v>1</v>
      </c>
      <c r="DS202" s="7">
        <v>1</v>
      </c>
      <c r="DT202" s="7">
        <v>2</v>
      </c>
      <c r="DU202" s="7">
        <v>2</v>
      </c>
      <c r="DV202" s="7">
        <v>2</v>
      </c>
      <c r="DW202" s="7">
        <v>1</v>
      </c>
      <c r="DX202" s="7">
        <v>2</v>
      </c>
      <c r="DY202" s="7">
        <v>1</v>
      </c>
      <c r="DZ202" s="7">
        <v>1</v>
      </c>
      <c r="EA202" s="7">
        <v>1</v>
      </c>
      <c r="EB202" s="7">
        <v>2</v>
      </c>
      <c r="EC202" s="7">
        <v>2</v>
      </c>
      <c r="ED202" s="7">
        <v>1</v>
      </c>
      <c r="EE202" s="7">
        <v>2</v>
      </c>
      <c r="EF202" s="7">
        <v>1</v>
      </c>
      <c r="EG202" s="7">
        <v>2</v>
      </c>
      <c r="EH202" s="7">
        <v>1</v>
      </c>
      <c r="EI202" s="7">
        <v>1</v>
      </c>
      <c r="EJ202" s="7">
        <v>1</v>
      </c>
      <c r="EK202" s="7">
        <v>2</v>
      </c>
      <c r="EL202" s="7">
        <v>1</v>
      </c>
      <c r="EM202" s="7">
        <v>2</v>
      </c>
      <c r="EN202" s="7">
        <v>1</v>
      </c>
      <c r="EO202" s="7">
        <v>1</v>
      </c>
      <c r="EP202" s="7">
        <v>2</v>
      </c>
      <c r="EQ202" s="7">
        <v>2</v>
      </c>
      <c r="ER202" s="7">
        <v>1</v>
      </c>
      <c r="ES202" s="7"/>
      <c r="ET202" s="7">
        <v>6</v>
      </c>
      <c r="EU202" s="7"/>
      <c r="EV202" s="7">
        <v>2</v>
      </c>
      <c r="EW202" s="9">
        <v>120000</v>
      </c>
      <c r="EX202" s="7">
        <v>4</v>
      </c>
      <c r="EY202" s="7"/>
      <c r="EZ202" s="7">
        <v>6</v>
      </c>
      <c r="FA202" s="7">
        <v>3</v>
      </c>
      <c r="FB202" s="7"/>
      <c r="FC202" s="7">
        <v>6</v>
      </c>
      <c r="FD202" s="10">
        <v>34464</v>
      </c>
      <c r="FE202">
        <v>18.515068493150686</v>
      </c>
    </row>
    <row r="203" spans="1:161" x14ac:dyDescent="0.2">
      <c r="A203" s="7">
        <v>2203</v>
      </c>
      <c r="B203" s="7">
        <v>201</v>
      </c>
      <c r="C203" s="7">
        <v>0.49919999999999998</v>
      </c>
      <c r="D203" s="7">
        <v>9</v>
      </c>
      <c r="E203" s="7">
        <v>1</v>
      </c>
      <c r="F203" s="7">
        <v>9</v>
      </c>
      <c r="G203" s="7">
        <v>5</v>
      </c>
      <c r="H203" s="7">
        <v>5</v>
      </c>
      <c r="I203" s="7">
        <v>1</v>
      </c>
      <c r="J203" s="7">
        <v>9</v>
      </c>
      <c r="K203" s="7">
        <v>9</v>
      </c>
      <c r="L203" s="7">
        <v>5</v>
      </c>
      <c r="M203" s="7">
        <v>5</v>
      </c>
      <c r="N203" s="7">
        <v>9</v>
      </c>
      <c r="O203" s="7">
        <v>5</v>
      </c>
      <c r="P203" s="7">
        <v>6</v>
      </c>
      <c r="Q203" s="7">
        <v>9</v>
      </c>
      <c r="R203" s="7">
        <v>1</v>
      </c>
      <c r="S203" s="7">
        <v>1</v>
      </c>
      <c r="T203" s="7">
        <v>9</v>
      </c>
      <c r="U203" s="7">
        <v>1</v>
      </c>
      <c r="V203" s="7">
        <v>9</v>
      </c>
      <c r="W203" s="7">
        <v>1</v>
      </c>
      <c r="X203" s="7">
        <v>1</v>
      </c>
      <c r="Y203" s="7">
        <v>1</v>
      </c>
      <c r="Z203" s="7">
        <v>1</v>
      </c>
      <c r="AA203" s="7">
        <v>9</v>
      </c>
      <c r="AB203" s="7">
        <v>1</v>
      </c>
      <c r="AC203" s="7">
        <v>1</v>
      </c>
      <c r="AD203" s="7">
        <v>1</v>
      </c>
      <c r="AE203" s="7">
        <v>9</v>
      </c>
      <c r="AF203" s="7">
        <v>5</v>
      </c>
      <c r="AG203" s="7">
        <v>1</v>
      </c>
      <c r="AH203" s="7">
        <v>1</v>
      </c>
      <c r="AI203" s="7">
        <v>1</v>
      </c>
      <c r="AJ203" s="7">
        <v>5</v>
      </c>
      <c r="AK203" s="7">
        <v>3</v>
      </c>
      <c r="AL203" s="7">
        <v>3</v>
      </c>
      <c r="AM203" s="7">
        <v>3</v>
      </c>
      <c r="AN203" s="7">
        <v>1</v>
      </c>
      <c r="AO203" s="7">
        <v>3</v>
      </c>
      <c r="AP203" s="7">
        <v>3</v>
      </c>
      <c r="AQ203" s="7">
        <v>4</v>
      </c>
      <c r="AR203" s="7">
        <v>3</v>
      </c>
      <c r="AS203" s="7">
        <v>3</v>
      </c>
      <c r="AT203" s="7">
        <v>4</v>
      </c>
      <c r="AU203" s="7">
        <v>4</v>
      </c>
      <c r="AV203" s="7">
        <v>2</v>
      </c>
      <c r="AW203" s="7">
        <v>5</v>
      </c>
      <c r="AX203" s="7">
        <v>3</v>
      </c>
      <c r="AY203" s="7">
        <v>3</v>
      </c>
      <c r="AZ203" s="7">
        <v>4</v>
      </c>
      <c r="BA203" s="7">
        <v>4</v>
      </c>
      <c r="BB203" s="7">
        <v>4</v>
      </c>
      <c r="BC203" s="7">
        <v>1</v>
      </c>
      <c r="BD203" s="7">
        <v>4</v>
      </c>
      <c r="BE203" s="7">
        <v>3</v>
      </c>
      <c r="BF203" s="7">
        <v>5</v>
      </c>
      <c r="BG203" s="7">
        <v>5</v>
      </c>
      <c r="BH203" s="7">
        <v>4</v>
      </c>
      <c r="BI203" s="7">
        <v>3</v>
      </c>
      <c r="BJ203" s="7">
        <v>4</v>
      </c>
      <c r="BK203" s="7">
        <v>1</v>
      </c>
      <c r="BL203" s="7">
        <v>4</v>
      </c>
      <c r="BM203" s="7">
        <v>1</v>
      </c>
      <c r="BN203" s="7">
        <v>3</v>
      </c>
      <c r="BO203" s="7">
        <v>2</v>
      </c>
      <c r="BP203" s="7">
        <v>4</v>
      </c>
      <c r="BQ203" s="7">
        <v>4</v>
      </c>
      <c r="BR203" s="7">
        <v>4</v>
      </c>
      <c r="BS203" s="7">
        <v>4</v>
      </c>
      <c r="BT203" s="7">
        <v>5</v>
      </c>
      <c r="BU203" s="7">
        <v>3</v>
      </c>
      <c r="BV203" s="7">
        <v>4</v>
      </c>
      <c r="BW203" s="7">
        <v>2</v>
      </c>
      <c r="BX203" s="7">
        <v>4</v>
      </c>
      <c r="BY203" s="7">
        <v>4</v>
      </c>
      <c r="BZ203" s="7">
        <v>4</v>
      </c>
      <c r="CA203" s="7">
        <v>4</v>
      </c>
      <c r="CB203" s="7">
        <v>1</v>
      </c>
      <c r="CC203" s="7">
        <v>7</v>
      </c>
      <c r="CD203" s="7">
        <v>7</v>
      </c>
      <c r="CE203" s="7">
        <v>7</v>
      </c>
      <c r="CF203" s="7">
        <v>8</v>
      </c>
      <c r="CG203" s="7">
        <v>8</v>
      </c>
      <c r="CH203" s="7">
        <v>8</v>
      </c>
      <c r="CI203" s="7">
        <v>1</v>
      </c>
      <c r="CJ203" s="7">
        <v>1</v>
      </c>
      <c r="CK203" s="7">
        <v>8</v>
      </c>
      <c r="CL203" s="7">
        <v>5</v>
      </c>
      <c r="CM203" s="7">
        <v>7</v>
      </c>
      <c r="CN203" s="7">
        <v>8</v>
      </c>
      <c r="CO203" s="7">
        <v>7</v>
      </c>
      <c r="CP203" s="7">
        <v>6</v>
      </c>
      <c r="CQ203" s="7">
        <v>5</v>
      </c>
      <c r="CR203" s="7">
        <v>5</v>
      </c>
      <c r="CS203" s="7">
        <v>5</v>
      </c>
      <c r="CT203" s="7">
        <v>5</v>
      </c>
      <c r="CU203" s="7">
        <v>5</v>
      </c>
      <c r="CV203" s="7">
        <v>4</v>
      </c>
      <c r="CW203" s="7">
        <v>3</v>
      </c>
      <c r="CX203" s="7">
        <v>3</v>
      </c>
      <c r="CY203" s="7">
        <v>3</v>
      </c>
      <c r="CZ203" s="7">
        <v>3</v>
      </c>
      <c r="DA203" s="7">
        <v>7</v>
      </c>
      <c r="DB203" s="7">
        <v>7</v>
      </c>
      <c r="DC203" s="7">
        <v>7</v>
      </c>
      <c r="DD203" s="7">
        <v>7</v>
      </c>
      <c r="DE203" s="7">
        <v>7</v>
      </c>
      <c r="DF203" s="7">
        <v>8</v>
      </c>
      <c r="DG203" s="7">
        <v>7</v>
      </c>
      <c r="DH203" s="7">
        <v>5</v>
      </c>
      <c r="DI203" s="7">
        <v>7</v>
      </c>
      <c r="DJ203" s="7">
        <v>7</v>
      </c>
      <c r="DK203" s="7">
        <v>1</v>
      </c>
      <c r="DL203" s="7">
        <v>1</v>
      </c>
      <c r="DM203" s="7">
        <v>2</v>
      </c>
      <c r="DN203" s="7">
        <v>2</v>
      </c>
      <c r="DO203" s="7">
        <v>2</v>
      </c>
      <c r="DP203" s="7">
        <v>2</v>
      </c>
      <c r="DQ203" s="7">
        <v>2</v>
      </c>
      <c r="DR203" s="7">
        <v>1</v>
      </c>
      <c r="DS203" s="7">
        <v>1</v>
      </c>
      <c r="DT203" s="7">
        <v>2</v>
      </c>
      <c r="DU203" s="7">
        <v>2</v>
      </c>
      <c r="DV203" s="7">
        <v>2</v>
      </c>
      <c r="DW203" s="7">
        <v>1</v>
      </c>
      <c r="DX203" s="7">
        <v>2</v>
      </c>
      <c r="DY203" s="7">
        <v>2</v>
      </c>
      <c r="DZ203" s="7">
        <v>1</v>
      </c>
      <c r="EA203" s="7">
        <v>1</v>
      </c>
      <c r="EB203" s="7">
        <v>1</v>
      </c>
      <c r="EC203" s="7">
        <v>2</v>
      </c>
      <c r="ED203" s="7">
        <v>2</v>
      </c>
      <c r="EE203" s="7">
        <v>2</v>
      </c>
      <c r="EF203" s="7">
        <v>2</v>
      </c>
      <c r="EG203" s="7">
        <v>1</v>
      </c>
      <c r="EH203" s="7">
        <v>1</v>
      </c>
      <c r="EI203" s="7">
        <v>1</v>
      </c>
      <c r="EJ203" s="7">
        <v>1</v>
      </c>
      <c r="EK203" s="7">
        <v>1</v>
      </c>
      <c r="EL203" s="7">
        <v>2</v>
      </c>
      <c r="EM203" s="7">
        <v>2</v>
      </c>
      <c r="EN203" s="7">
        <v>2</v>
      </c>
      <c r="EO203" s="7">
        <v>1</v>
      </c>
      <c r="EP203" s="7">
        <v>2</v>
      </c>
      <c r="EQ203" s="7">
        <v>1</v>
      </c>
      <c r="ER203" s="7">
        <v>1</v>
      </c>
      <c r="ES203" s="7"/>
      <c r="ET203" s="7">
        <v>1</v>
      </c>
      <c r="EU203" s="7"/>
      <c r="EV203" s="7">
        <v>2</v>
      </c>
      <c r="EW203" s="9">
        <v>35000</v>
      </c>
      <c r="EX203" s="7">
        <v>4</v>
      </c>
      <c r="EY203" s="7"/>
      <c r="EZ203" s="7">
        <v>1</v>
      </c>
      <c r="FA203" s="7">
        <v>7</v>
      </c>
      <c r="FB203" s="7" t="s">
        <v>588</v>
      </c>
      <c r="FC203" s="7">
        <v>6</v>
      </c>
      <c r="FD203" s="12">
        <v>40923</v>
      </c>
    </row>
    <row r="204" spans="1:161" x14ac:dyDescent="0.2">
      <c r="A204" s="7">
        <v>2204</v>
      </c>
      <c r="B204" s="7">
        <v>202</v>
      </c>
      <c r="C204" s="7"/>
      <c r="D204" s="7">
        <v>3</v>
      </c>
      <c r="E204" s="7">
        <v>1</v>
      </c>
      <c r="F204" s="7">
        <v>9</v>
      </c>
      <c r="G204" s="7">
        <v>3</v>
      </c>
      <c r="H204" s="7">
        <v>9</v>
      </c>
      <c r="I204" s="7">
        <v>1</v>
      </c>
      <c r="J204" s="7">
        <v>7</v>
      </c>
      <c r="K204" s="7">
        <v>9</v>
      </c>
      <c r="L204" s="7">
        <v>3</v>
      </c>
      <c r="M204" s="7">
        <v>6</v>
      </c>
      <c r="N204" s="7">
        <v>8</v>
      </c>
      <c r="O204" s="7">
        <v>1</v>
      </c>
      <c r="P204" s="7">
        <v>3</v>
      </c>
      <c r="Q204" s="7">
        <v>9</v>
      </c>
      <c r="R204" s="7">
        <v>2</v>
      </c>
      <c r="S204" s="7">
        <v>1</v>
      </c>
      <c r="T204" s="7">
        <v>3</v>
      </c>
      <c r="U204" s="7">
        <v>1</v>
      </c>
      <c r="V204" s="7">
        <v>9</v>
      </c>
      <c r="W204" s="7">
        <v>1</v>
      </c>
      <c r="X204" s="7">
        <v>2</v>
      </c>
      <c r="Y204" s="7">
        <v>1</v>
      </c>
      <c r="Z204" s="7">
        <v>1</v>
      </c>
      <c r="AA204" s="7">
        <v>7</v>
      </c>
      <c r="AB204" s="7">
        <v>1</v>
      </c>
      <c r="AC204" s="7">
        <v>8</v>
      </c>
      <c r="AD204" s="7">
        <v>1</v>
      </c>
      <c r="AE204" s="7">
        <v>1</v>
      </c>
      <c r="AF204" s="7">
        <v>8</v>
      </c>
      <c r="AG204" s="7">
        <v>1</v>
      </c>
      <c r="AH204" s="7">
        <v>1</v>
      </c>
      <c r="AI204" s="7">
        <v>1</v>
      </c>
      <c r="AJ204" s="7">
        <v>1</v>
      </c>
      <c r="AK204" s="7">
        <v>2</v>
      </c>
      <c r="AL204" s="7">
        <v>1</v>
      </c>
      <c r="AM204" s="7">
        <v>2</v>
      </c>
      <c r="AN204" s="7">
        <v>1</v>
      </c>
      <c r="AO204" s="7">
        <v>4</v>
      </c>
      <c r="AP204" s="7">
        <v>4</v>
      </c>
      <c r="AQ204" s="7">
        <v>5</v>
      </c>
      <c r="AR204" s="7">
        <v>5</v>
      </c>
      <c r="AS204" s="7">
        <v>5</v>
      </c>
      <c r="AT204" s="7">
        <v>5</v>
      </c>
      <c r="AU204" s="7">
        <v>2</v>
      </c>
      <c r="AV204" s="7">
        <v>1</v>
      </c>
      <c r="AW204" s="7">
        <v>4</v>
      </c>
      <c r="AX204" s="7">
        <v>1</v>
      </c>
      <c r="AY204" s="7">
        <v>4</v>
      </c>
      <c r="AZ204" s="7">
        <v>4</v>
      </c>
      <c r="BA204" s="7">
        <v>5</v>
      </c>
      <c r="BB204" s="7">
        <v>5</v>
      </c>
      <c r="BC204" s="7">
        <v>2</v>
      </c>
      <c r="BD204" s="7">
        <v>5</v>
      </c>
      <c r="BE204" s="7">
        <v>4</v>
      </c>
      <c r="BF204" s="7">
        <v>5</v>
      </c>
      <c r="BG204" s="7">
        <v>5</v>
      </c>
      <c r="BH204" s="7">
        <v>5</v>
      </c>
      <c r="BI204" s="7">
        <v>4</v>
      </c>
      <c r="BJ204" s="7">
        <v>1</v>
      </c>
      <c r="BK204" s="7">
        <v>1</v>
      </c>
      <c r="BL204" s="7">
        <v>4</v>
      </c>
      <c r="BM204" s="7">
        <v>4</v>
      </c>
      <c r="BN204" s="7">
        <v>2</v>
      </c>
      <c r="BO204" s="7">
        <v>4</v>
      </c>
      <c r="BP204" s="7">
        <v>5</v>
      </c>
      <c r="BQ204" s="7">
        <v>4</v>
      </c>
      <c r="BR204" s="7">
        <v>5</v>
      </c>
      <c r="BS204" s="7">
        <v>4</v>
      </c>
      <c r="BT204" s="7">
        <v>4</v>
      </c>
      <c r="BU204" s="7">
        <v>1</v>
      </c>
      <c r="BV204" s="7">
        <v>4</v>
      </c>
      <c r="BW204" s="7">
        <v>5</v>
      </c>
      <c r="BX204" s="7">
        <v>5</v>
      </c>
      <c r="BY204" s="7">
        <v>2</v>
      </c>
      <c r="BZ204" s="7">
        <v>5</v>
      </c>
      <c r="CA204" s="7">
        <v>5</v>
      </c>
      <c r="CB204" s="7">
        <v>1</v>
      </c>
      <c r="CC204" s="7">
        <v>9</v>
      </c>
      <c r="CD204" s="7">
        <v>9</v>
      </c>
      <c r="CE204" s="7">
        <v>1</v>
      </c>
      <c r="CF204" s="7">
        <v>9</v>
      </c>
      <c r="CG204" s="7">
        <v>9</v>
      </c>
      <c r="CH204" s="7">
        <v>9</v>
      </c>
      <c r="CI204" s="7">
        <v>1</v>
      </c>
      <c r="CJ204" s="7">
        <v>1</v>
      </c>
      <c r="CK204" s="7">
        <v>9</v>
      </c>
      <c r="CL204" s="7">
        <v>6</v>
      </c>
      <c r="CM204" s="7">
        <v>1</v>
      </c>
      <c r="CN204" s="7">
        <v>9</v>
      </c>
      <c r="CO204" s="7">
        <v>1</v>
      </c>
      <c r="CP204" s="7">
        <v>1</v>
      </c>
      <c r="CQ204" s="7">
        <v>1</v>
      </c>
      <c r="CR204" s="7">
        <v>7</v>
      </c>
      <c r="CS204" s="7">
        <v>2</v>
      </c>
      <c r="CT204" s="7">
        <v>9</v>
      </c>
      <c r="CU204" s="7">
        <v>1</v>
      </c>
      <c r="CV204" s="7">
        <v>9</v>
      </c>
      <c r="CW204" s="7">
        <v>1</v>
      </c>
      <c r="CX204" s="7">
        <v>1</v>
      </c>
      <c r="CY204" s="7">
        <v>8</v>
      </c>
      <c r="CZ204" s="7">
        <v>1</v>
      </c>
      <c r="DA204" s="7">
        <v>9</v>
      </c>
      <c r="DB204" s="7">
        <v>1</v>
      </c>
      <c r="DC204" s="7">
        <v>6</v>
      </c>
      <c r="DD204" s="7">
        <v>2</v>
      </c>
      <c r="DE204" s="7">
        <v>1</v>
      </c>
      <c r="DF204" s="7">
        <v>1</v>
      </c>
      <c r="DG204" s="7">
        <v>8</v>
      </c>
      <c r="DH204" s="7">
        <v>1</v>
      </c>
      <c r="DI204" s="7">
        <v>1</v>
      </c>
      <c r="DJ204" s="7">
        <v>1</v>
      </c>
      <c r="DK204" s="7">
        <v>1</v>
      </c>
      <c r="DL204" s="7">
        <v>2</v>
      </c>
      <c r="DM204" s="7">
        <v>1</v>
      </c>
      <c r="DN204" s="7">
        <v>1</v>
      </c>
      <c r="DO204" s="7">
        <v>1</v>
      </c>
      <c r="DP204" s="7">
        <v>1</v>
      </c>
      <c r="DQ204" s="7">
        <v>1</v>
      </c>
      <c r="DR204" s="7">
        <v>2</v>
      </c>
      <c r="DS204" s="7">
        <v>1</v>
      </c>
      <c r="DT204" s="7">
        <v>1</v>
      </c>
      <c r="DU204" s="7">
        <v>2</v>
      </c>
      <c r="DV204" s="7">
        <v>1</v>
      </c>
      <c r="DW204" s="7">
        <v>2</v>
      </c>
      <c r="DX204" s="7">
        <v>1</v>
      </c>
      <c r="DY204" s="7">
        <v>1</v>
      </c>
      <c r="DZ204" s="7">
        <v>1</v>
      </c>
      <c r="EA204" s="7">
        <v>1</v>
      </c>
      <c r="EB204" s="7">
        <v>2</v>
      </c>
      <c r="EC204" s="7">
        <v>2</v>
      </c>
      <c r="ED204" s="7">
        <v>1</v>
      </c>
      <c r="EE204" s="7">
        <v>2</v>
      </c>
      <c r="EF204" s="7">
        <v>1</v>
      </c>
      <c r="EG204" s="7">
        <v>2</v>
      </c>
      <c r="EH204" s="7">
        <v>1</v>
      </c>
      <c r="EI204" s="7">
        <v>1</v>
      </c>
      <c r="EJ204" s="7">
        <v>2</v>
      </c>
      <c r="EK204" s="7">
        <v>2</v>
      </c>
      <c r="EL204" s="7">
        <v>1</v>
      </c>
      <c r="EM204" s="7">
        <v>2</v>
      </c>
      <c r="EN204" s="7">
        <v>1</v>
      </c>
      <c r="EO204" s="7">
        <v>1</v>
      </c>
      <c r="EP204" s="7">
        <v>1</v>
      </c>
      <c r="EQ204" s="7">
        <v>2</v>
      </c>
      <c r="ER204" s="7">
        <v>2</v>
      </c>
      <c r="ES204" s="7"/>
      <c r="ET204" s="7">
        <v>6</v>
      </c>
      <c r="EU204" s="7"/>
      <c r="EV204" s="7">
        <v>2</v>
      </c>
      <c r="EW204" s="7" t="s">
        <v>422</v>
      </c>
      <c r="EX204" s="7">
        <v>4</v>
      </c>
      <c r="EY204" s="7"/>
      <c r="EZ204" s="7">
        <v>1</v>
      </c>
      <c r="FA204" s="7">
        <v>6</v>
      </c>
      <c r="FB204" s="7"/>
      <c r="FC204" s="7">
        <v>5</v>
      </c>
      <c r="FD204" s="10">
        <v>34485</v>
      </c>
      <c r="FE204">
        <v>18.457534246575342</v>
      </c>
    </row>
    <row r="205" spans="1:161" x14ac:dyDescent="0.2">
      <c r="A205" s="7">
        <v>2205</v>
      </c>
      <c r="B205" s="7">
        <v>203</v>
      </c>
      <c r="C205" s="7">
        <v>0.32729999999999998</v>
      </c>
      <c r="D205" s="7">
        <v>8</v>
      </c>
      <c r="E205" s="7">
        <v>9</v>
      </c>
      <c r="F205" s="7">
        <v>9</v>
      </c>
      <c r="G205" s="7">
        <v>3</v>
      </c>
      <c r="H205" s="7">
        <v>7</v>
      </c>
      <c r="I205" s="7">
        <v>6</v>
      </c>
      <c r="J205" s="7">
        <v>4</v>
      </c>
      <c r="K205" s="7">
        <v>4</v>
      </c>
      <c r="L205" s="7">
        <v>9</v>
      </c>
      <c r="M205" s="7">
        <v>9</v>
      </c>
      <c r="N205" s="7">
        <v>9</v>
      </c>
      <c r="O205" s="7">
        <v>9</v>
      </c>
      <c r="P205" s="7">
        <v>5</v>
      </c>
      <c r="Q205" s="7">
        <v>3</v>
      </c>
      <c r="R205" s="7">
        <v>2</v>
      </c>
      <c r="S205" s="7">
        <v>5</v>
      </c>
      <c r="T205" s="7">
        <v>3</v>
      </c>
      <c r="U205" s="7">
        <v>1</v>
      </c>
      <c r="V205" s="7">
        <v>9</v>
      </c>
      <c r="W205" s="7">
        <v>5</v>
      </c>
      <c r="X205" s="7">
        <v>6</v>
      </c>
      <c r="Y205" s="7">
        <v>3</v>
      </c>
      <c r="Z205" s="7">
        <v>5</v>
      </c>
      <c r="AA205" s="7">
        <v>2</v>
      </c>
      <c r="AB205" s="7">
        <v>5</v>
      </c>
      <c r="AC205" s="7">
        <v>2</v>
      </c>
      <c r="AD205" s="7">
        <v>1</v>
      </c>
      <c r="AE205" s="7">
        <v>8</v>
      </c>
      <c r="AF205" s="7">
        <v>6</v>
      </c>
      <c r="AG205" s="7">
        <v>5</v>
      </c>
      <c r="AH205" s="7">
        <v>4</v>
      </c>
      <c r="AI205" s="7">
        <v>3</v>
      </c>
      <c r="AJ205" s="7">
        <v>3</v>
      </c>
      <c r="AK205" s="7">
        <v>4</v>
      </c>
      <c r="AL205" s="7">
        <v>2</v>
      </c>
      <c r="AM205" s="7">
        <v>5</v>
      </c>
      <c r="AN205" s="7">
        <v>4</v>
      </c>
      <c r="AO205" s="7">
        <v>5</v>
      </c>
      <c r="AP205" s="7">
        <v>5</v>
      </c>
      <c r="AQ205" s="7">
        <v>5</v>
      </c>
      <c r="AR205" s="7">
        <v>1</v>
      </c>
      <c r="AS205" s="7">
        <v>2</v>
      </c>
      <c r="AT205" s="7">
        <v>3</v>
      </c>
      <c r="AU205" s="7">
        <v>4</v>
      </c>
      <c r="AV205" s="7">
        <v>1</v>
      </c>
      <c r="AW205" s="7">
        <v>5</v>
      </c>
      <c r="AX205" s="7">
        <v>5</v>
      </c>
      <c r="AY205" s="7">
        <v>5</v>
      </c>
      <c r="AZ205" s="7">
        <v>4</v>
      </c>
      <c r="BA205" s="7">
        <v>4</v>
      </c>
      <c r="BB205" s="7">
        <v>1</v>
      </c>
      <c r="BC205" s="7">
        <v>5</v>
      </c>
      <c r="BD205" s="7">
        <v>5</v>
      </c>
      <c r="BE205" s="7">
        <v>4</v>
      </c>
      <c r="BF205" s="7">
        <v>5</v>
      </c>
      <c r="BG205" s="7">
        <v>2</v>
      </c>
      <c r="BH205" s="7">
        <v>4</v>
      </c>
      <c r="BI205" s="7">
        <v>4</v>
      </c>
      <c r="BJ205" s="7">
        <v>3</v>
      </c>
      <c r="BK205" s="7">
        <v>1</v>
      </c>
      <c r="BL205" s="7">
        <v>4</v>
      </c>
      <c r="BM205" s="7">
        <v>4</v>
      </c>
      <c r="BN205" s="7">
        <v>3</v>
      </c>
      <c r="BO205" s="7">
        <v>4</v>
      </c>
      <c r="BP205" s="7">
        <v>5</v>
      </c>
      <c r="BQ205" s="7">
        <v>5</v>
      </c>
      <c r="BR205" s="7">
        <v>1</v>
      </c>
      <c r="BS205" s="7">
        <v>4</v>
      </c>
      <c r="BT205" s="7">
        <v>4</v>
      </c>
      <c r="BU205" s="7">
        <v>1</v>
      </c>
      <c r="BV205" s="7">
        <v>2</v>
      </c>
      <c r="BW205" s="7">
        <v>5</v>
      </c>
      <c r="BX205" s="7">
        <v>4</v>
      </c>
      <c r="BY205" s="7">
        <v>2</v>
      </c>
      <c r="BZ205" s="7">
        <v>5</v>
      </c>
      <c r="CA205" s="7">
        <v>4</v>
      </c>
      <c r="CB205" s="7">
        <v>3</v>
      </c>
      <c r="CC205" s="7">
        <v>8</v>
      </c>
      <c r="CD205" s="7">
        <v>8</v>
      </c>
      <c r="CE205" s="7">
        <v>5</v>
      </c>
      <c r="CF205" s="7">
        <v>6</v>
      </c>
      <c r="CG205" s="7">
        <v>7</v>
      </c>
      <c r="CH205" s="7">
        <v>7</v>
      </c>
      <c r="CI205" s="7">
        <v>2</v>
      </c>
      <c r="CJ205" s="7">
        <v>2</v>
      </c>
      <c r="CK205" s="7">
        <v>1</v>
      </c>
      <c r="CL205" s="7">
        <v>2</v>
      </c>
      <c r="CM205" s="7">
        <v>2</v>
      </c>
      <c r="CN205" s="7">
        <v>7</v>
      </c>
      <c r="CO205" s="7">
        <v>1</v>
      </c>
      <c r="CP205" s="7">
        <v>1</v>
      </c>
      <c r="CQ205" s="7">
        <v>5</v>
      </c>
      <c r="CR205" s="7">
        <v>1</v>
      </c>
      <c r="CS205" s="7">
        <v>5</v>
      </c>
      <c r="CT205" s="7">
        <v>6</v>
      </c>
      <c r="CU205" s="7">
        <v>2</v>
      </c>
      <c r="CV205" s="7">
        <v>2</v>
      </c>
      <c r="CW205" s="7">
        <v>1</v>
      </c>
      <c r="CX205" s="7">
        <v>1</v>
      </c>
      <c r="CY205" s="7">
        <v>1</v>
      </c>
      <c r="CZ205" s="7">
        <v>1</v>
      </c>
      <c r="DA205" s="7">
        <v>7</v>
      </c>
      <c r="DB205" s="7">
        <v>1</v>
      </c>
      <c r="DC205" s="7">
        <v>5</v>
      </c>
      <c r="DD205" s="7">
        <v>3</v>
      </c>
      <c r="DE205" s="7">
        <v>1</v>
      </c>
      <c r="DF205" s="7">
        <v>6</v>
      </c>
      <c r="DG205" s="7">
        <v>6</v>
      </c>
      <c r="DH205" s="7">
        <v>1</v>
      </c>
      <c r="DI205" s="7">
        <v>2</v>
      </c>
      <c r="DJ205" s="7">
        <v>5</v>
      </c>
      <c r="DK205" s="7">
        <v>1</v>
      </c>
      <c r="DL205" s="7">
        <v>1</v>
      </c>
      <c r="DM205" s="7">
        <v>1</v>
      </c>
      <c r="DN205" s="7">
        <v>1</v>
      </c>
      <c r="DO205" s="7">
        <v>1</v>
      </c>
      <c r="DP205" s="7">
        <v>2</v>
      </c>
      <c r="DQ205" s="7">
        <v>1</v>
      </c>
      <c r="DR205" s="7">
        <v>1</v>
      </c>
      <c r="DS205" s="7">
        <v>1</v>
      </c>
      <c r="DT205" s="7">
        <v>2</v>
      </c>
      <c r="DU205" s="7">
        <v>1</v>
      </c>
      <c r="DV205" s="7">
        <v>2</v>
      </c>
      <c r="DW205" s="7">
        <v>1</v>
      </c>
      <c r="DX205" s="7">
        <v>2</v>
      </c>
      <c r="DY205" s="7">
        <v>2</v>
      </c>
      <c r="DZ205" s="7">
        <v>1</v>
      </c>
      <c r="EA205" s="7">
        <v>1</v>
      </c>
      <c r="EB205" s="7">
        <v>1</v>
      </c>
      <c r="EC205" s="7">
        <v>2</v>
      </c>
      <c r="ED205" s="7">
        <v>1</v>
      </c>
      <c r="EE205" s="7">
        <v>1</v>
      </c>
      <c r="EF205" s="7">
        <v>2</v>
      </c>
      <c r="EG205" s="7">
        <v>2</v>
      </c>
      <c r="EH205" s="7">
        <v>1</v>
      </c>
      <c r="EI205" s="7">
        <v>1</v>
      </c>
      <c r="EJ205" s="7">
        <v>2</v>
      </c>
      <c r="EK205" s="7">
        <v>1</v>
      </c>
      <c r="EL205" s="7">
        <v>1</v>
      </c>
      <c r="EM205" s="7">
        <v>2</v>
      </c>
      <c r="EN205" s="7">
        <v>1</v>
      </c>
      <c r="EO205" s="7">
        <v>1</v>
      </c>
      <c r="EP205" s="7">
        <v>2</v>
      </c>
      <c r="EQ205" s="7">
        <v>1</v>
      </c>
      <c r="ER205" s="7">
        <v>2</v>
      </c>
      <c r="ES205" s="7"/>
      <c r="ET205" s="7">
        <v>6</v>
      </c>
      <c r="EU205" s="7"/>
      <c r="EV205" s="7">
        <v>2</v>
      </c>
      <c r="EW205" s="7" t="s">
        <v>591</v>
      </c>
      <c r="EX205" s="7">
        <v>4</v>
      </c>
      <c r="EY205" s="7"/>
      <c r="EZ205" s="7">
        <v>6</v>
      </c>
      <c r="FA205" s="7">
        <v>4</v>
      </c>
      <c r="FB205" s="7"/>
      <c r="FC205" s="7">
        <v>6</v>
      </c>
      <c r="FD205" s="10">
        <v>34518</v>
      </c>
      <c r="FE205">
        <v>18.367123287671234</v>
      </c>
    </row>
    <row r="206" spans="1:161" x14ac:dyDescent="0.2">
      <c r="A206" s="7">
        <v>2206</v>
      </c>
      <c r="B206" s="7">
        <v>204</v>
      </c>
      <c r="C206" s="7">
        <v>0.88129999999999997</v>
      </c>
      <c r="D206" s="7">
        <v>7</v>
      </c>
      <c r="E206" s="7">
        <v>5</v>
      </c>
      <c r="F206" s="7">
        <v>9</v>
      </c>
      <c r="G206" s="7">
        <v>5</v>
      </c>
      <c r="H206" s="7">
        <v>9</v>
      </c>
      <c r="I206" s="7">
        <v>2</v>
      </c>
      <c r="J206" s="7">
        <v>7</v>
      </c>
      <c r="K206" s="7">
        <v>6</v>
      </c>
      <c r="L206" s="7">
        <v>5</v>
      </c>
      <c r="M206" s="7">
        <v>5</v>
      </c>
      <c r="N206" s="7">
        <v>8</v>
      </c>
      <c r="O206" s="7">
        <v>6</v>
      </c>
      <c r="P206" s="7">
        <v>5</v>
      </c>
      <c r="Q206" s="7">
        <v>8</v>
      </c>
      <c r="R206" s="7">
        <v>6</v>
      </c>
      <c r="S206" s="7">
        <v>4</v>
      </c>
      <c r="T206" s="7">
        <v>5</v>
      </c>
      <c r="U206" s="7">
        <v>5</v>
      </c>
      <c r="V206" s="7">
        <v>8</v>
      </c>
      <c r="W206" s="7">
        <v>6</v>
      </c>
      <c r="X206" s="7">
        <v>4</v>
      </c>
      <c r="Y206" s="7">
        <v>4</v>
      </c>
      <c r="Z206" s="7">
        <v>7</v>
      </c>
      <c r="AA206" s="7">
        <v>3</v>
      </c>
      <c r="AB206" s="7">
        <v>3</v>
      </c>
      <c r="AC206" s="7">
        <v>6</v>
      </c>
      <c r="AD206" s="7">
        <v>5</v>
      </c>
      <c r="AE206" s="7">
        <v>6</v>
      </c>
      <c r="AF206" s="7">
        <v>5</v>
      </c>
      <c r="AG206" s="7">
        <v>6</v>
      </c>
      <c r="AH206" s="7">
        <v>4</v>
      </c>
      <c r="AI206" s="7">
        <v>6</v>
      </c>
      <c r="AJ206" s="7">
        <v>6</v>
      </c>
      <c r="AK206" s="7">
        <v>4</v>
      </c>
      <c r="AL206" s="7">
        <v>3</v>
      </c>
      <c r="AM206" s="7">
        <v>4</v>
      </c>
      <c r="AN206" s="7">
        <v>2</v>
      </c>
      <c r="AO206" s="7">
        <v>3</v>
      </c>
      <c r="AP206" s="7">
        <v>2</v>
      </c>
      <c r="AQ206" s="7">
        <v>4</v>
      </c>
      <c r="AR206" s="7">
        <v>1</v>
      </c>
      <c r="AS206" s="7">
        <v>4</v>
      </c>
      <c r="AT206" s="7">
        <v>4</v>
      </c>
      <c r="AU206" s="7">
        <v>4</v>
      </c>
      <c r="AV206" s="7">
        <v>2</v>
      </c>
      <c r="AW206" s="7">
        <v>4</v>
      </c>
      <c r="AX206" s="7">
        <v>3</v>
      </c>
      <c r="AY206" s="7">
        <v>5</v>
      </c>
      <c r="AZ206" s="7">
        <v>4</v>
      </c>
      <c r="BA206" s="7">
        <v>4</v>
      </c>
      <c r="BB206" s="7">
        <v>1</v>
      </c>
      <c r="BC206" s="7">
        <v>4</v>
      </c>
      <c r="BD206" s="7">
        <v>3</v>
      </c>
      <c r="BE206" s="7">
        <v>2</v>
      </c>
      <c r="BF206" s="7">
        <v>4</v>
      </c>
      <c r="BG206" s="7">
        <v>3</v>
      </c>
      <c r="BH206" s="7">
        <v>4</v>
      </c>
      <c r="BI206" s="7">
        <v>4</v>
      </c>
      <c r="BJ206" s="7">
        <v>4</v>
      </c>
      <c r="BK206" s="7">
        <v>1</v>
      </c>
      <c r="BL206" s="7">
        <v>4</v>
      </c>
      <c r="BM206" s="7">
        <v>2</v>
      </c>
      <c r="BN206" s="7">
        <v>3</v>
      </c>
      <c r="BO206" s="7">
        <v>2</v>
      </c>
      <c r="BP206" s="7">
        <v>4</v>
      </c>
      <c r="BQ206" s="7">
        <v>5</v>
      </c>
      <c r="BR206" s="7">
        <v>4</v>
      </c>
      <c r="BS206" s="7">
        <v>3</v>
      </c>
      <c r="BT206" s="7">
        <v>4</v>
      </c>
      <c r="BU206" s="7">
        <v>2</v>
      </c>
      <c r="BV206" s="7">
        <v>4</v>
      </c>
      <c r="BW206" s="7">
        <v>2</v>
      </c>
      <c r="BX206" s="7">
        <v>4</v>
      </c>
      <c r="BY206" s="7">
        <v>4</v>
      </c>
      <c r="BZ206" s="7">
        <v>4</v>
      </c>
      <c r="CA206" s="7">
        <v>3</v>
      </c>
      <c r="CB206" s="7">
        <v>1</v>
      </c>
      <c r="CC206" s="7">
        <v>6</v>
      </c>
      <c r="CD206" s="7">
        <v>6</v>
      </c>
      <c r="CE206" s="7">
        <v>9</v>
      </c>
      <c r="CF206" s="7">
        <v>5</v>
      </c>
      <c r="CG206" s="7">
        <v>6</v>
      </c>
      <c r="CH206" s="7">
        <v>6</v>
      </c>
      <c r="CI206" s="7">
        <v>3</v>
      </c>
      <c r="CJ206" s="7">
        <v>4</v>
      </c>
      <c r="CK206" s="7">
        <v>7</v>
      </c>
      <c r="CL206" s="7">
        <v>5</v>
      </c>
      <c r="CM206" s="7">
        <v>5</v>
      </c>
      <c r="CN206" s="7">
        <v>3</v>
      </c>
      <c r="CO206" s="7">
        <v>6</v>
      </c>
      <c r="CP206" s="7"/>
      <c r="CQ206" s="7">
        <v>6</v>
      </c>
      <c r="CR206" s="7">
        <v>4</v>
      </c>
      <c r="CS206" s="7">
        <v>5</v>
      </c>
      <c r="CT206" s="7">
        <v>5</v>
      </c>
      <c r="CU206" s="7">
        <v>5</v>
      </c>
      <c r="CV206" s="7">
        <v>3</v>
      </c>
      <c r="CW206" s="7">
        <v>5</v>
      </c>
      <c r="CX206" s="7">
        <v>5</v>
      </c>
      <c r="CY206" s="7">
        <v>4</v>
      </c>
      <c r="CZ206" s="7">
        <v>7</v>
      </c>
      <c r="DA206" s="7">
        <v>6</v>
      </c>
      <c r="DB206" s="7"/>
      <c r="DC206" s="7">
        <v>3</v>
      </c>
      <c r="DD206" s="7">
        <v>5</v>
      </c>
      <c r="DE206" s="7"/>
      <c r="DF206" s="7">
        <v>6</v>
      </c>
      <c r="DG206" s="7">
        <v>5</v>
      </c>
      <c r="DH206" s="7">
        <v>5</v>
      </c>
      <c r="DI206" s="7">
        <v>5</v>
      </c>
      <c r="DJ206" s="7">
        <v>4</v>
      </c>
      <c r="DK206" s="7">
        <v>1</v>
      </c>
      <c r="DL206" s="7">
        <v>1</v>
      </c>
      <c r="DM206" s="7">
        <v>1</v>
      </c>
      <c r="DN206" s="7">
        <v>2</v>
      </c>
      <c r="DO206" s="7">
        <v>2</v>
      </c>
      <c r="DP206" s="7">
        <v>2</v>
      </c>
      <c r="DQ206" s="7">
        <v>1</v>
      </c>
      <c r="DR206" s="7">
        <v>1</v>
      </c>
      <c r="DS206" s="7">
        <v>1</v>
      </c>
      <c r="DT206" s="7">
        <v>2</v>
      </c>
      <c r="DU206" s="7">
        <v>2</v>
      </c>
      <c r="DV206" s="7">
        <v>2</v>
      </c>
      <c r="DW206" s="7">
        <v>1</v>
      </c>
      <c r="DX206" s="7">
        <v>1</v>
      </c>
      <c r="DY206" s="7">
        <v>2</v>
      </c>
      <c r="DZ206" s="7">
        <v>1</v>
      </c>
      <c r="EA206" s="7">
        <v>1</v>
      </c>
      <c r="EB206" s="7">
        <v>2</v>
      </c>
      <c r="EC206" s="7">
        <v>1</v>
      </c>
      <c r="ED206" s="7">
        <v>1</v>
      </c>
      <c r="EE206" s="7">
        <v>1</v>
      </c>
      <c r="EF206" s="7">
        <v>1</v>
      </c>
      <c r="EG206" s="7">
        <v>2</v>
      </c>
      <c r="EH206" s="7">
        <v>2</v>
      </c>
      <c r="EI206" s="7">
        <v>1</v>
      </c>
      <c r="EJ206" s="7">
        <v>1</v>
      </c>
      <c r="EK206" s="7">
        <v>1</v>
      </c>
      <c r="EL206" s="7">
        <v>2</v>
      </c>
      <c r="EM206" s="7">
        <v>2</v>
      </c>
      <c r="EN206" s="7">
        <v>2</v>
      </c>
      <c r="EO206" s="7">
        <v>2</v>
      </c>
      <c r="EP206" s="7">
        <v>2</v>
      </c>
      <c r="EQ206" s="7">
        <v>1</v>
      </c>
      <c r="ER206" s="7">
        <v>1</v>
      </c>
      <c r="ES206" s="7"/>
      <c r="ET206" s="7">
        <v>1</v>
      </c>
      <c r="EU206" s="7"/>
      <c r="EV206" s="7">
        <v>2</v>
      </c>
      <c r="EW206" s="7">
        <v>250000</v>
      </c>
      <c r="EX206" s="7">
        <v>4</v>
      </c>
      <c r="EY206" s="7"/>
      <c r="EZ206" s="7">
        <v>6</v>
      </c>
      <c r="FA206" s="7">
        <v>6</v>
      </c>
      <c r="FB206" s="7"/>
      <c r="FC206" s="7">
        <v>6</v>
      </c>
      <c r="FD206" s="10">
        <v>34458</v>
      </c>
      <c r="FE206">
        <v>18.531506849315068</v>
      </c>
    </row>
    <row r="207" spans="1:161" x14ac:dyDescent="0.2">
      <c r="A207" s="7">
        <v>2207</v>
      </c>
      <c r="B207" s="7">
        <v>205</v>
      </c>
      <c r="C207" s="7">
        <v>0.86329999999999996</v>
      </c>
      <c r="D207" s="7">
        <v>6</v>
      </c>
      <c r="E207" s="7">
        <v>9</v>
      </c>
      <c r="F207" s="7">
        <v>9</v>
      </c>
      <c r="G207" s="7">
        <v>1</v>
      </c>
      <c r="H207" s="7">
        <v>9</v>
      </c>
      <c r="I207" s="7">
        <v>3</v>
      </c>
      <c r="J207" s="7">
        <v>1</v>
      </c>
      <c r="K207" s="7">
        <v>9</v>
      </c>
      <c r="L207" s="7">
        <v>1</v>
      </c>
      <c r="M207" s="7">
        <v>1</v>
      </c>
      <c r="N207" s="7">
        <v>9</v>
      </c>
      <c r="O207" s="7">
        <v>1</v>
      </c>
      <c r="P207" s="7">
        <v>2</v>
      </c>
      <c r="Q207" s="7">
        <v>9</v>
      </c>
      <c r="R207" s="7">
        <v>1</v>
      </c>
      <c r="S207" s="7">
        <v>1</v>
      </c>
      <c r="T207" s="7">
        <v>9</v>
      </c>
      <c r="U207" s="7">
        <v>1</v>
      </c>
      <c r="V207" s="7">
        <v>9</v>
      </c>
      <c r="W207" s="7">
        <v>1</v>
      </c>
      <c r="X207" s="7">
        <v>4</v>
      </c>
      <c r="Y207" s="7">
        <v>1</v>
      </c>
      <c r="Z207" s="7">
        <v>1</v>
      </c>
      <c r="AA207" s="7">
        <v>7</v>
      </c>
      <c r="AB207" s="7">
        <v>1</v>
      </c>
      <c r="AC207" s="7">
        <v>3</v>
      </c>
      <c r="AD207" s="7">
        <v>1</v>
      </c>
      <c r="AE207" s="7">
        <v>8</v>
      </c>
      <c r="AF207" s="7">
        <v>7</v>
      </c>
      <c r="AG207" s="7">
        <v>1</v>
      </c>
      <c r="AH207" s="7">
        <v>1</v>
      </c>
      <c r="AI207" s="7">
        <v>1</v>
      </c>
      <c r="AJ207" s="7">
        <v>1</v>
      </c>
      <c r="AK207" s="7">
        <v>4</v>
      </c>
      <c r="AL207" s="7">
        <v>1</v>
      </c>
      <c r="AM207" s="7">
        <v>4</v>
      </c>
      <c r="AN207" s="7">
        <v>1</v>
      </c>
      <c r="AO207" s="7">
        <v>2</v>
      </c>
      <c r="AP207" s="7">
        <v>4</v>
      </c>
      <c r="AQ207" s="7">
        <v>5</v>
      </c>
      <c r="AR207" s="7">
        <v>2</v>
      </c>
      <c r="AS207" s="7">
        <v>4</v>
      </c>
      <c r="AT207" s="7">
        <v>4</v>
      </c>
      <c r="AU207" s="7">
        <v>5</v>
      </c>
      <c r="AV207" s="7">
        <v>1</v>
      </c>
      <c r="AW207" s="7">
        <v>5</v>
      </c>
      <c r="AX207" s="7">
        <v>4</v>
      </c>
      <c r="AY207" s="7">
        <v>4</v>
      </c>
      <c r="AZ207" s="7">
        <v>5</v>
      </c>
      <c r="BA207" s="7">
        <v>5</v>
      </c>
      <c r="BB207" s="7">
        <v>4</v>
      </c>
      <c r="BC207" s="7">
        <v>4</v>
      </c>
      <c r="BD207" s="7">
        <v>2</v>
      </c>
      <c r="BE207" s="7">
        <v>2</v>
      </c>
      <c r="BF207" s="7">
        <v>5</v>
      </c>
      <c r="BG207" s="7">
        <v>4</v>
      </c>
      <c r="BH207" s="7">
        <v>5</v>
      </c>
      <c r="BI207" s="7">
        <v>2</v>
      </c>
      <c r="BJ207" s="7">
        <v>4</v>
      </c>
      <c r="BK207" s="7">
        <v>2</v>
      </c>
      <c r="BL207" s="7">
        <v>5</v>
      </c>
      <c r="BM207" s="7">
        <v>2</v>
      </c>
      <c r="BN207" s="7">
        <v>1</v>
      </c>
      <c r="BO207" s="7">
        <v>2</v>
      </c>
      <c r="BP207" s="7">
        <v>5</v>
      </c>
      <c r="BQ207" s="7">
        <v>5</v>
      </c>
      <c r="BR207" s="7">
        <v>4</v>
      </c>
      <c r="BS207" s="7">
        <v>4</v>
      </c>
      <c r="BT207" s="7">
        <v>5</v>
      </c>
      <c r="BU207" s="7">
        <v>1</v>
      </c>
      <c r="BV207" s="7">
        <v>5</v>
      </c>
      <c r="BW207" s="7">
        <v>4</v>
      </c>
      <c r="BX207" s="7">
        <v>2</v>
      </c>
      <c r="BY207" s="7">
        <v>4</v>
      </c>
      <c r="BZ207" s="7">
        <v>5</v>
      </c>
      <c r="CA207" s="7">
        <v>4</v>
      </c>
      <c r="CB207" s="7">
        <v>1</v>
      </c>
      <c r="CC207" s="7">
        <v>9</v>
      </c>
      <c r="CD207" s="7">
        <v>9</v>
      </c>
      <c r="CE207" s="7">
        <v>7</v>
      </c>
      <c r="CF207" s="7">
        <v>9</v>
      </c>
      <c r="CG207" s="7">
        <v>9</v>
      </c>
      <c r="CH207" s="7">
        <v>9</v>
      </c>
      <c r="CI207" s="7">
        <v>1</v>
      </c>
      <c r="CJ207" s="7">
        <v>1</v>
      </c>
      <c r="CK207" s="7">
        <v>7</v>
      </c>
      <c r="CL207" s="7">
        <v>4</v>
      </c>
      <c r="CM207" s="7">
        <v>1</v>
      </c>
      <c r="CN207" s="7">
        <v>8</v>
      </c>
      <c r="CO207" s="7">
        <v>7</v>
      </c>
      <c r="CP207" s="7">
        <v>3</v>
      </c>
      <c r="CQ207" s="7">
        <v>8</v>
      </c>
      <c r="CR207" s="7">
        <v>7</v>
      </c>
      <c r="CS207" s="7">
        <v>2</v>
      </c>
      <c r="CT207" s="7">
        <v>9</v>
      </c>
      <c r="CU207" s="7">
        <v>2</v>
      </c>
      <c r="CV207" s="7">
        <v>7</v>
      </c>
      <c r="CW207" s="7">
        <v>8</v>
      </c>
      <c r="CX207" s="7">
        <v>7</v>
      </c>
      <c r="CY207" s="7">
        <v>7</v>
      </c>
      <c r="CZ207" s="7">
        <v>9</v>
      </c>
      <c r="DA207" s="7">
        <v>9</v>
      </c>
      <c r="DB207" s="7">
        <v>5</v>
      </c>
      <c r="DC207" s="7">
        <v>1</v>
      </c>
      <c r="DD207" s="7">
        <v>1</v>
      </c>
      <c r="DE207" s="7">
        <v>3</v>
      </c>
      <c r="DF207" s="7">
        <v>3</v>
      </c>
      <c r="DG207" s="7">
        <v>8</v>
      </c>
      <c r="DH207" s="7">
        <v>4</v>
      </c>
      <c r="DI207" s="7">
        <v>1</v>
      </c>
      <c r="DJ207" s="7">
        <v>1</v>
      </c>
      <c r="DK207" s="7">
        <v>1</v>
      </c>
      <c r="DL207" s="7">
        <v>1</v>
      </c>
      <c r="DM207" s="7">
        <v>1</v>
      </c>
      <c r="DN207" s="7">
        <v>1</v>
      </c>
      <c r="DO207" s="7">
        <v>1</v>
      </c>
      <c r="DP207" s="7">
        <v>1</v>
      </c>
      <c r="DQ207" s="7">
        <v>1</v>
      </c>
      <c r="DR207" s="7">
        <v>2</v>
      </c>
      <c r="DS207" s="7">
        <v>2</v>
      </c>
      <c r="DT207" s="7">
        <v>2</v>
      </c>
      <c r="DU207" s="7">
        <v>1</v>
      </c>
      <c r="DV207" s="7">
        <v>2</v>
      </c>
      <c r="DW207" s="7">
        <v>1</v>
      </c>
      <c r="DX207" s="7">
        <v>1</v>
      </c>
      <c r="DY207" s="7">
        <v>2</v>
      </c>
      <c r="DZ207" s="7">
        <v>1</v>
      </c>
      <c r="EA207" s="7">
        <v>1</v>
      </c>
      <c r="EB207" s="7">
        <v>2</v>
      </c>
      <c r="EC207" s="7">
        <v>2</v>
      </c>
      <c r="ED207" s="7">
        <v>2</v>
      </c>
      <c r="EE207" s="7">
        <v>1</v>
      </c>
      <c r="EF207" s="7">
        <v>2</v>
      </c>
      <c r="EG207" s="7">
        <v>1</v>
      </c>
      <c r="EH207" s="7">
        <v>1</v>
      </c>
      <c r="EI207" s="7">
        <v>1</v>
      </c>
      <c r="EJ207" s="7">
        <v>2</v>
      </c>
      <c r="EK207" s="7">
        <v>2</v>
      </c>
      <c r="EL207" s="7">
        <v>2</v>
      </c>
      <c r="EM207" s="7">
        <v>2</v>
      </c>
      <c r="EN207" s="7">
        <v>2</v>
      </c>
      <c r="EO207" s="7">
        <v>1</v>
      </c>
      <c r="EP207" s="7">
        <v>2</v>
      </c>
      <c r="EQ207" s="7">
        <v>1</v>
      </c>
      <c r="ER207" s="7">
        <v>2</v>
      </c>
      <c r="ES207" s="7"/>
      <c r="ET207" s="7">
        <v>6</v>
      </c>
      <c r="EU207" s="7"/>
      <c r="EV207" s="7">
        <v>2</v>
      </c>
      <c r="EW207" s="8">
        <v>1000000</v>
      </c>
      <c r="EX207" s="7">
        <v>6</v>
      </c>
      <c r="EY207" s="7"/>
      <c r="EZ207" s="7">
        <v>6</v>
      </c>
      <c r="FA207" s="7">
        <v>6</v>
      </c>
      <c r="FB207" s="7"/>
      <c r="FC207" s="7">
        <v>6</v>
      </c>
      <c r="FD207" s="10">
        <v>34393</v>
      </c>
      <c r="FE207">
        <v>18.709589041095889</v>
      </c>
    </row>
    <row r="208" spans="1:161" x14ac:dyDescent="0.2">
      <c r="A208" s="7">
        <v>2208</v>
      </c>
      <c r="B208" s="7">
        <v>206</v>
      </c>
      <c r="C208" s="7">
        <v>0.48859999999999998</v>
      </c>
      <c r="D208" s="7">
        <v>4</v>
      </c>
      <c r="E208" s="7">
        <v>8</v>
      </c>
      <c r="F208" s="7">
        <v>9</v>
      </c>
      <c r="G208" s="7">
        <v>4</v>
      </c>
      <c r="H208" s="7">
        <v>9</v>
      </c>
      <c r="I208" s="7">
        <v>7</v>
      </c>
      <c r="J208" s="7">
        <v>4</v>
      </c>
      <c r="K208" s="7">
        <v>9</v>
      </c>
      <c r="L208" s="7">
        <v>2</v>
      </c>
      <c r="M208" s="7">
        <v>5</v>
      </c>
      <c r="N208" s="7">
        <v>8</v>
      </c>
      <c r="O208" s="7">
        <v>9</v>
      </c>
      <c r="P208" s="7">
        <v>6</v>
      </c>
      <c r="Q208" s="7">
        <v>9</v>
      </c>
      <c r="R208" s="7">
        <v>2</v>
      </c>
      <c r="S208" s="7">
        <v>1</v>
      </c>
      <c r="T208" s="7">
        <v>9</v>
      </c>
      <c r="U208" s="7">
        <v>1</v>
      </c>
      <c r="V208" s="7">
        <v>9</v>
      </c>
      <c r="W208" s="7">
        <v>3</v>
      </c>
      <c r="X208" s="7">
        <v>6</v>
      </c>
      <c r="Y208" s="7">
        <v>1</v>
      </c>
      <c r="Z208" s="7">
        <v>4</v>
      </c>
      <c r="AA208" s="7">
        <v>1</v>
      </c>
      <c r="AB208" s="7">
        <v>1</v>
      </c>
      <c r="AC208" s="7">
        <v>5</v>
      </c>
      <c r="AD208" s="7">
        <v>1</v>
      </c>
      <c r="AE208" s="7">
        <v>1</v>
      </c>
      <c r="AF208" s="7">
        <v>8</v>
      </c>
      <c r="AG208" s="7">
        <v>1</v>
      </c>
      <c r="AH208" s="7">
        <v>2</v>
      </c>
      <c r="AI208" s="7">
        <v>1</v>
      </c>
      <c r="AJ208" s="7">
        <v>1</v>
      </c>
      <c r="AK208" s="7">
        <v>2</v>
      </c>
      <c r="AL208" s="7">
        <v>1</v>
      </c>
      <c r="AM208" s="7">
        <v>4</v>
      </c>
      <c r="AN208" s="7">
        <v>1</v>
      </c>
      <c r="AO208" s="7">
        <v>5</v>
      </c>
      <c r="AP208" s="7">
        <v>4</v>
      </c>
      <c r="AQ208" s="7">
        <v>5</v>
      </c>
      <c r="AR208" s="7">
        <v>3</v>
      </c>
      <c r="AS208" s="7">
        <v>5</v>
      </c>
      <c r="AT208" s="7">
        <v>4</v>
      </c>
      <c r="AU208" s="7">
        <v>4</v>
      </c>
      <c r="AV208" s="7">
        <v>1</v>
      </c>
      <c r="AW208" s="7">
        <v>4</v>
      </c>
      <c r="AX208" s="7">
        <v>1</v>
      </c>
      <c r="AY208" s="7">
        <v>4</v>
      </c>
      <c r="AZ208" s="7">
        <v>4</v>
      </c>
      <c r="BA208" s="7">
        <v>5</v>
      </c>
      <c r="BB208" s="7">
        <v>4</v>
      </c>
      <c r="BC208" s="7">
        <v>2</v>
      </c>
      <c r="BD208" s="7">
        <v>4</v>
      </c>
      <c r="BE208" s="7">
        <v>4</v>
      </c>
      <c r="BF208" s="7">
        <v>4</v>
      </c>
      <c r="BG208" s="7">
        <v>4</v>
      </c>
      <c r="BH208" s="7">
        <v>2</v>
      </c>
      <c r="BI208" s="7">
        <v>4</v>
      </c>
      <c r="BJ208" s="7">
        <v>2</v>
      </c>
      <c r="BK208" s="7">
        <v>1</v>
      </c>
      <c r="BL208" s="7">
        <v>3</v>
      </c>
      <c r="BM208" s="7">
        <v>2</v>
      </c>
      <c r="BN208" s="7">
        <v>5</v>
      </c>
      <c r="BO208" s="7">
        <v>4</v>
      </c>
      <c r="BP208" s="7">
        <v>4</v>
      </c>
      <c r="BQ208" s="7">
        <v>4</v>
      </c>
      <c r="BR208" s="7">
        <v>5</v>
      </c>
      <c r="BS208" s="7">
        <v>2</v>
      </c>
      <c r="BT208" s="7">
        <v>2</v>
      </c>
      <c r="BU208" s="7">
        <v>2</v>
      </c>
      <c r="BV208" s="7">
        <v>4</v>
      </c>
      <c r="BW208" s="7">
        <v>2</v>
      </c>
      <c r="BX208" s="7">
        <v>5</v>
      </c>
      <c r="BY208" s="7">
        <v>1</v>
      </c>
      <c r="BZ208" s="7">
        <v>4</v>
      </c>
      <c r="CA208" s="7">
        <v>2</v>
      </c>
      <c r="CB208" s="7">
        <v>2</v>
      </c>
      <c r="CC208" s="7">
        <v>9</v>
      </c>
      <c r="CD208" s="7">
        <v>8</v>
      </c>
      <c r="CE208" s="7">
        <v>9</v>
      </c>
      <c r="CF208" s="7">
        <v>8</v>
      </c>
      <c r="CG208" s="7">
        <v>9</v>
      </c>
      <c r="CH208" s="7">
        <v>9</v>
      </c>
      <c r="CI208" s="7">
        <v>2</v>
      </c>
      <c r="CJ208" s="7">
        <v>1</v>
      </c>
      <c r="CK208" s="7">
        <v>6</v>
      </c>
      <c r="CL208" s="7">
        <v>2</v>
      </c>
      <c r="CM208" s="7">
        <v>9</v>
      </c>
      <c r="CN208" s="7">
        <v>5</v>
      </c>
      <c r="CO208" s="7">
        <v>2</v>
      </c>
      <c r="CP208" s="7">
        <v>1</v>
      </c>
      <c r="CQ208" s="7">
        <v>3</v>
      </c>
      <c r="CR208" s="7">
        <v>1</v>
      </c>
      <c r="CS208" s="7">
        <v>3</v>
      </c>
      <c r="CT208" s="7">
        <v>6</v>
      </c>
      <c r="CU208" s="7">
        <v>1</v>
      </c>
      <c r="CV208" s="7">
        <v>1</v>
      </c>
      <c r="CW208" s="7">
        <v>1</v>
      </c>
      <c r="CX208" s="7">
        <v>1</v>
      </c>
      <c r="CY208" s="7">
        <v>6</v>
      </c>
      <c r="CZ208" s="7">
        <v>6</v>
      </c>
      <c r="DA208" s="7">
        <v>9</v>
      </c>
      <c r="DB208" s="7">
        <v>5</v>
      </c>
      <c r="DC208" s="7">
        <v>9</v>
      </c>
      <c r="DD208" s="7">
        <v>1</v>
      </c>
      <c r="DE208" s="7">
        <v>3</v>
      </c>
      <c r="DF208" s="7">
        <v>8</v>
      </c>
      <c r="DG208" s="7">
        <v>8</v>
      </c>
      <c r="DH208" s="7">
        <v>1</v>
      </c>
      <c r="DI208" s="7">
        <v>9</v>
      </c>
      <c r="DJ208" s="7">
        <v>1</v>
      </c>
      <c r="DK208" s="7">
        <v>1</v>
      </c>
      <c r="DL208" s="7">
        <v>1</v>
      </c>
      <c r="DM208" s="7">
        <v>1</v>
      </c>
      <c r="DN208" s="7">
        <v>2</v>
      </c>
      <c r="DO208" s="7">
        <v>1</v>
      </c>
      <c r="DP208" s="7">
        <v>1</v>
      </c>
      <c r="DQ208" s="7">
        <v>2</v>
      </c>
      <c r="DR208" s="7">
        <v>2</v>
      </c>
      <c r="DS208" s="7">
        <v>1</v>
      </c>
      <c r="DT208" s="7">
        <v>1</v>
      </c>
      <c r="DU208" s="7">
        <v>1</v>
      </c>
      <c r="DV208" s="7">
        <v>1</v>
      </c>
      <c r="DW208" s="7">
        <v>1</v>
      </c>
      <c r="DX208" s="7">
        <v>1</v>
      </c>
      <c r="DY208" s="7">
        <v>1</v>
      </c>
      <c r="DZ208" s="7">
        <v>2</v>
      </c>
      <c r="EA208" s="7">
        <v>1</v>
      </c>
      <c r="EB208" s="7">
        <v>2</v>
      </c>
      <c r="EC208" s="7">
        <v>2</v>
      </c>
      <c r="ED208" s="7">
        <v>2</v>
      </c>
      <c r="EE208" s="7">
        <v>1</v>
      </c>
      <c r="EF208" s="7">
        <v>1</v>
      </c>
      <c r="EG208" s="7">
        <v>1</v>
      </c>
      <c r="EH208" s="7">
        <v>1</v>
      </c>
      <c r="EI208" s="7">
        <v>2</v>
      </c>
      <c r="EJ208" s="7">
        <v>2</v>
      </c>
      <c r="EK208" s="7">
        <v>2</v>
      </c>
      <c r="EL208" s="7">
        <v>1</v>
      </c>
      <c r="EM208" s="7">
        <v>2</v>
      </c>
      <c r="EN208" s="7">
        <v>1</v>
      </c>
      <c r="EO208" s="7">
        <v>2</v>
      </c>
      <c r="EP208" s="7">
        <v>2</v>
      </c>
      <c r="EQ208" s="7">
        <v>2</v>
      </c>
      <c r="ER208" s="7">
        <v>2</v>
      </c>
      <c r="ES208" s="7"/>
      <c r="ET208" s="7">
        <v>6</v>
      </c>
      <c r="EU208" s="7"/>
      <c r="EV208" s="7">
        <v>1</v>
      </c>
      <c r="EW208" s="7">
        <v>125000</v>
      </c>
      <c r="EX208" s="7">
        <v>6</v>
      </c>
      <c r="EY208" s="7"/>
      <c r="EZ208" s="7">
        <v>6</v>
      </c>
      <c r="FA208" s="7">
        <v>5</v>
      </c>
      <c r="FB208" s="7"/>
      <c r="FC208" s="7">
        <v>6</v>
      </c>
      <c r="FD208" s="10">
        <v>34406</v>
      </c>
      <c r="FE208">
        <v>18.673972602739727</v>
      </c>
    </row>
    <row r="209" spans="1:161" x14ac:dyDescent="0.2">
      <c r="A209" s="7">
        <v>2209</v>
      </c>
      <c r="B209" s="7">
        <v>207</v>
      </c>
      <c r="C209" s="7">
        <v>0.50319999999999998</v>
      </c>
      <c r="D209" s="7">
        <v>3</v>
      </c>
      <c r="E209" s="7">
        <v>1</v>
      </c>
      <c r="F209" s="7">
        <v>9</v>
      </c>
      <c r="G209" s="7">
        <v>4</v>
      </c>
      <c r="H209" s="7">
        <v>9</v>
      </c>
      <c r="I209" s="7">
        <v>6</v>
      </c>
      <c r="J209" s="7">
        <v>6</v>
      </c>
      <c r="K209" s="7">
        <v>9</v>
      </c>
      <c r="L209" s="7">
        <v>5</v>
      </c>
      <c r="M209" s="7">
        <v>2</v>
      </c>
      <c r="N209" s="7">
        <v>9</v>
      </c>
      <c r="O209" s="7">
        <v>2</v>
      </c>
      <c r="P209" s="7">
        <v>5</v>
      </c>
      <c r="Q209" s="7">
        <v>9</v>
      </c>
      <c r="R209" s="7">
        <v>2</v>
      </c>
      <c r="S209" s="7">
        <v>2</v>
      </c>
      <c r="T209" s="7">
        <v>7</v>
      </c>
      <c r="U209" s="7">
        <v>1</v>
      </c>
      <c r="V209" s="7">
        <v>8</v>
      </c>
      <c r="W209" s="7">
        <v>1</v>
      </c>
      <c r="X209" s="7">
        <v>2</v>
      </c>
      <c r="Y209" s="7">
        <v>1</v>
      </c>
      <c r="Z209" s="7">
        <v>2</v>
      </c>
      <c r="AA209" s="7">
        <v>8</v>
      </c>
      <c r="AB209" s="7">
        <v>1</v>
      </c>
      <c r="AC209" s="7">
        <v>3</v>
      </c>
      <c r="AD209" s="7">
        <v>1</v>
      </c>
      <c r="AE209" s="7">
        <v>8</v>
      </c>
      <c r="AF209" s="7">
        <v>6</v>
      </c>
      <c r="AG209" s="7">
        <v>1</v>
      </c>
      <c r="AH209" s="7">
        <v>1</v>
      </c>
      <c r="AI209" s="7">
        <v>1</v>
      </c>
      <c r="AJ209" s="7">
        <v>1</v>
      </c>
      <c r="AK209" s="7">
        <v>5</v>
      </c>
      <c r="AL209" s="7">
        <v>2</v>
      </c>
      <c r="AM209" s="7">
        <v>5</v>
      </c>
      <c r="AN209" s="7">
        <v>1</v>
      </c>
      <c r="AO209" s="7">
        <v>4</v>
      </c>
      <c r="AP209" s="7">
        <v>1</v>
      </c>
      <c r="AQ209" s="7">
        <v>4</v>
      </c>
      <c r="AR209" s="7">
        <v>4</v>
      </c>
      <c r="AS209" s="7">
        <v>4</v>
      </c>
      <c r="AT209" s="7">
        <v>4</v>
      </c>
      <c r="AU209" s="7">
        <v>5</v>
      </c>
      <c r="AV209" s="7">
        <v>2</v>
      </c>
      <c r="AW209" s="7">
        <v>4</v>
      </c>
      <c r="AX209" s="7">
        <v>3</v>
      </c>
      <c r="AY209" s="7">
        <v>4</v>
      </c>
      <c r="AZ209" s="7">
        <v>5</v>
      </c>
      <c r="BA209" s="7">
        <v>4</v>
      </c>
      <c r="BB209" s="7">
        <v>3</v>
      </c>
      <c r="BC209" s="7">
        <v>2</v>
      </c>
      <c r="BD209" s="7">
        <v>5</v>
      </c>
      <c r="BE209" s="7">
        <v>1</v>
      </c>
      <c r="BF209" s="7">
        <v>5</v>
      </c>
      <c r="BG209" s="7">
        <v>3</v>
      </c>
      <c r="BH209" s="7">
        <v>4</v>
      </c>
      <c r="BI209" s="7">
        <v>4</v>
      </c>
      <c r="BJ209" s="7">
        <v>4</v>
      </c>
      <c r="BK209" s="7">
        <v>2</v>
      </c>
      <c r="BL209" s="7">
        <v>4</v>
      </c>
      <c r="BM209" s="7">
        <v>2</v>
      </c>
      <c r="BN209" s="7">
        <v>3</v>
      </c>
      <c r="BO209" s="7">
        <v>1</v>
      </c>
      <c r="BP209" s="7">
        <v>4</v>
      </c>
      <c r="BQ209" s="7">
        <v>4</v>
      </c>
      <c r="BR209" s="7">
        <v>3</v>
      </c>
      <c r="BS209" s="7">
        <v>3</v>
      </c>
      <c r="BT209" s="7">
        <v>5</v>
      </c>
      <c r="BU209" s="7">
        <v>2</v>
      </c>
      <c r="BV209" s="7">
        <v>4</v>
      </c>
      <c r="BW209" s="7">
        <v>2</v>
      </c>
      <c r="BX209" s="7">
        <v>4</v>
      </c>
      <c r="BY209" s="7">
        <v>4</v>
      </c>
      <c r="BZ209" s="7">
        <v>4</v>
      </c>
      <c r="CA209" s="7">
        <v>2</v>
      </c>
      <c r="CB209" s="7">
        <v>3</v>
      </c>
      <c r="CC209" s="7">
        <v>9</v>
      </c>
      <c r="CD209" s="7">
        <v>9</v>
      </c>
      <c r="CE209" s="7">
        <v>5</v>
      </c>
      <c r="CF209" s="7">
        <v>9</v>
      </c>
      <c r="CG209" s="7">
        <v>9</v>
      </c>
      <c r="CH209" s="7">
        <v>8</v>
      </c>
      <c r="CI209" s="7">
        <v>4</v>
      </c>
      <c r="CJ209" s="7">
        <v>2</v>
      </c>
      <c r="CK209" s="7">
        <v>7</v>
      </c>
      <c r="CL209" s="7">
        <v>6</v>
      </c>
      <c r="CM209" s="7">
        <v>6</v>
      </c>
      <c r="CN209" s="7">
        <v>9</v>
      </c>
      <c r="CO209" s="7">
        <v>9</v>
      </c>
      <c r="CP209" s="7">
        <v>6</v>
      </c>
      <c r="CQ209" s="7">
        <v>6</v>
      </c>
      <c r="CR209" s="7">
        <v>6</v>
      </c>
      <c r="CS209" s="7">
        <v>6</v>
      </c>
      <c r="CT209" s="7">
        <v>7</v>
      </c>
      <c r="CU209" s="7">
        <v>4</v>
      </c>
      <c r="CV209" s="7">
        <v>5</v>
      </c>
      <c r="CW209" s="7">
        <v>8</v>
      </c>
      <c r="CX209" s="7">
        <v>7</v>
      </c>
      <c r="CY209" s="7">
        <v>7</v>
      </c>
      <c r="CZ209" s="7">
        <v>9</v>
      </c>
      <c r="DA209" s="7">
        <v>9</v>
      </c>
      <c r="DB209" s="7">
        <v>9</v>
      </c>
      <c r="DC209" s="7">
        <v>9</v>
      </c>
      <c r="DD209" s="7">
        <v>4</v>
      </c>
      <c r="DE209" s="7">
        <v>7</v>
      </c>
      <c r="DF209" s="7">
        <v>6</v>
      </c>
      <c r="DG209" s="7">
        <v>2</v>
      </c>
      <c r="DH209" s="7">
        <v>4</v>
      </c>
      <c r="DI209" s="7">
        <v>5</v>
      </c>
      <c r="DJ209" s="7">
        <v>9</v>
      </c>
      <c r="DK209" s="7">
        <v>2</v>
      </c>
      <c r="DL209" s="7">
        <v>2</v>
      </c>
      <c r="DM209" s="7">
        <v>2</v>
      </c>
      <c r="DN209" s="7">
        <v>2</v>
      </c>
      <c r="DO209" s="7">
        <v>2</v>
      </c>
      <c r="DP209" s="7">
        <v>2</v>
      </c>
      <c r="DQ209" s="7">
        <v>1</v>
      </c>
      <c r="DR209" s="7">
        <v>1</v>
      </c>
      <c r="DS209" s="7">
        <v>1</v>
      </c>
      <c r="DT209" s="7">
        <v>2</v>
      </c>
      <c r="DU209" s="7">
        <v>1</v>
      </c>
      <c r="DV209" s="7">
        <v>1</v>
      </c>
      <c r="DW209" s="7">
        <v>1</v>
      </c>
      <c r="DX209" s="7">
        <v>1</v>
      </c>
      <c r="DY209" s="7">
        <v>1</v>
      </c>
      <c r="DZ209" s="7">
        <v>1</v>
      </c>
      <c r="EA209" s="7">
        <v>1</v>
      </c>
      <c r="EB209" s="7">
        <v>1</v>
      </c>
      <c r="EC209" s="7">
        <v>1</v>
      </c>
      <c r="ED209" s="7">
        <v>1</v>
      </c>
      <c r="EE209" s="7">
        <v>1</v>
      </c>
      <c r="EF209" s="7">
        <v>1</v>
      </c>
      <c r="EG209" s="7">
        <v>2</v>
      </c>
      <c r="EH209" s="7">
        <v>1</v>
      </c>
      <c r="EI209" s="7">
        <v>1</v>
      </c>
      <c r="EJ209" s="7">
        <v>1</v>
      </c>
      <c r="EK209" s="7">
        <v>2</v>
      </c>
      <c r="EL209" s="7">
        <v>1</v>
      </c>
      <c r="EM209" s="7">
        <v>2</v>
      </c>
      <c r="EN209" s="7">
        <v>1</v>
      </c>
      <c r="EO209" s="7">
        <v>2</v>
      </c>
      <c r="EP209" s="7">
        <v>2</v>
      </c>
      <c r="EQ209" s="7">
        <v>2</v>
      </c>
      <c r="ER209" s="7">
        <v>2</v>
      </c>
      <c r="ES209" s="7"/>
      <c r="ET209" s="7">
        <v>6</v>
      </c>
      <c r="EU209" s="7"/>
      <c r="EV209" s="7">
        <v>2</v>
      </c>
      <c r="EW209" s="9">
        <v>150000</v>
      </c>
      <c r="EX209" s="7">
        <v>4</v>
      </c>
      <c r="EY209" s="7"/>
      <c r="EZ209" s="7">
        <v>6</v>
      </c>
      <c r="FA209" s="7">
        <v>4</v>
      </c>
      <c r="FB209" s="7"/>
      <c r="FC209" s="7">
        <v>6</v>
      </c>
      <c r="FD209" s="10">
        <v>34568</v>
      </c>
      <c r="FE209">
        <v>18.246575342465754</v>
      </c>
    </row>
    <row r="210" spans="1:161" x14ac:dyDescent="0.2">
      <c r="A210" s="7">
        <v>2210</v>
      </c>
      <c r="B210" s="7">
        <v>208</v>
      </c>
      <c r="C210" s="7">
        <v>-0.1492</v>
      </c>
      <c r="D210" s="7">
        <v>3</v>
      </c>
      <c r="E210" s="7">
        <v>2</v>
      </c>
      <c r="F210" s="7">
        <v>9</v>
      </c>
      <c r="G210" s="7">
        <v>5</v>
      </c>
      <c r="H210" s="7">
        <v>4</v>
      </c>
      <c r="I210" s="7">
        <v>2</v>
      </c>
      <c r="J210" s="7">
        <v>4</v>
      </c>
      <c r="K210" s="7">
        <v>2</v>
      </c>
      <c r="L210" s="7">
        <v>3</v>
      </c>
      <c r="M210" s="7">
        <v>2</v>
      </c>
      <c r="N210" s="7">
        <v>1</v>
      </c>
      <c r="O210" s="7">
        <v>3</v>
      </c>
      <c r="P210" s="7">
        <v>3</v>
      </c>
      <c r="Q210" s="7">
        <v>2</v>
      </c>
      <c r="R210" s="7">
        <v>6</v>
      </c>
      <c r="S210" s="7">
        <v>3</v>
      </c>
      <c r="T210" s="7">
        <v>3</v>
      </c>
      <c r="U210" s="7">
        <v>1</v>
      </c>
      <c r="V210" s="7">
        <v>6</v>
      </c>
      <c r="W210" s="7">
        <v>3</v>
      </c>
      <c r="X210" s="7">
        <v>6</v>
      </c>
      <c r="Y210" s="7">
        <v>2</v>
      </c>
      <c r="Z210" s="7">
        <v>3</v>
      </c>
      <c r="AA210" s="7">
        <v>1</v>
      </c>
      <c r="AB210" s="7">
        <v>4</v>
      </c>
      <c r="AC210" s="7">
        <v>4</v>
      </c>
      <c r="AD210" s="7">
        <v>4</v>
      </c>
      <c r="AE210" s="7">
        <v>5</v>
      </c>
      <c r="AF210" s="7">
        <v>5</v>
      </c>
      <c r="AG210" s="7">
        <v>2</v>
      </c>
      <c r="AH210" s="7">
        <v>2</v>
      </c>
      <c r="AI210" s="7">
        <v>2</v>
      </c>
      <c r="AJ210" s="7">
        <v>2</v>
      </c>
      <c r="AK210" s="7">
        <v>4</v>
      </c>
      <c r="AL210" s="7">
        <v>4</v>
      </c>
      <c r="AM210" s="7">
        <v>4</v>
      </c>
      <c r="AN210" s="7">
        <v>1</v>
      </c>
      <c r="AO210" s="7">
        <v>3</v>
      </c>
      <c r="AP210" s="7">
        <v>3</v>
      </c>
      <c r="AQ210" s="7">
        <v>4</v>
      </c>
      <c r="AR210" s="7">
        <v>4</v>
      </c>
      <c r="AS210" s="7">
        <v>4</v>
      </c>
      <c r="AT210" s="7">
        <v>4</v>
      </c>
      <c r="AU210" s="7">
        <v>4</v>
      </c>
      <c r="AV210" s="7">
        <v>3</v>
      </c>
      <c r="AW210" s="7">
        <v>4</v>
      </c>
      <c r="AX210" s="7">
        <v>3</v>
      </c>
      <c r="AY210" s="7">
        <v>2</v>
      </c>
      <c r="AZ210" s="7">
        <v>4</v>
      </c>
      <c r="BA210" s="7">
        <v>3</v>
      </c>
      <c r="BB210" s="7">
        <v>3</v>
      </c>
      <c r="BC210" s="7">
        <v>2</v>
      </c>
      <c r="BD210" s="7">
        <v>3</v>
      </c>
      <c r="BE210" s="7">
        <v>3</v>
      </c>
      <c r="BF210" s="7">
        <v>4</v>
      </c>
      <c r="BG210" s="7">
        <v>4</v>
      </c>
      <c r="BH210" s="7">
        <v>4</v>
      </c>
      <c r="BI210" s="7">
        <v>3</v>
      </c>
      <c r="BJ210" s="7">
        <v>4</v>
      </c>
      <c r="BK210" s="7">
        <v>2</v>
      </c>
      <c r="BL210" s="7">
        <v>4</v>
      </c>
      <c r="BM210" s="7">
        <v>4</v>
      </c>
      <c r="BN210" s="7">
        <v>2</v>
      </c>
      <c r="BO210" s="7">
        <v>2</v>
      </c>
      <c r="BP210" s="7">
        <v>3</v>
      </c>
      <c r="BQ210" s="7">
        <v>4</v>
      </c>
      <c r="BR210" s="7">
        <v>4</v>
      </c>
      <c r="BS210" s="7">
        <v>4</v>
      </c>
      <c r="BT210" s="7">
        <v>4</v>
      </c>
      <c r="BU210" s="7">
        <v>4</v>
      </c>
      <c r="BV210" s="7">
        <v>4</v>
      </c>
      <c r="BW210" s="7">
        <v>2</v>
      </c>
      <c r="BX210" s="7">
        <v>3</v>
      </c>
      <c r="BY210" s="7">
        <v>3</v>
      </c>
      <c r="BZ210" s="7">
        <v>4</v>
      </c>
      <c r="CA210" s="7">
        <v>3</v>
      </c>
      <c r="CB210" s="7">
        <v>3</v>
      </c>
      <c r="CC210" s="7">
        <v>6</v>
      </c>
      <c r="CD210" s="7">
        <v>6</v>
      </c>
      <c r="CE210" s="7">
        <v>5</v>
      </c>
      <c r="CF210" s="7">
        <v>5</v>
      </c>
      <c r="CG210" s="7">
        <v>7</v>
      </c>
      <c r="CH210" s="7">
        <v>5</v>
      </c>
      <c r="CI210" s="7">
        <v>3</v>
      </c>
      <c r="CJ210" s="7">
        <v>4</v>
      </c>
      <c r="CK210" s="7">
        <v>5</v>
      </c>
      <c r="CL210" s="7">
        <v>4</v>
      </c>
      <c r="CM210" s="7">
        <v>2</v>
      </c>
      <c r="CN210" s="7">
        <v>4</v>
      </c>
      <c r="CO210" s="7">
        <v>3</v>
      </c>
      <c r="CP210" s="7">
        <v>1</v>
      </c>
      <c r="CQ210" s="7">
        <v>5</v>
      </c>
      <c r="CR210" s="7">
        <v>3</v>
      </c>
      <c r="CS210" s="7">
        <v>5</v>
      </c>
      <c r="CT210" s="7">
        <v>3</v>
      </c>
      <c r="CU210" s="7">
        <v>7</v>
      </c>
      <c r="CV210" s="7">
        <v>3</v>
      </c>
      <c r="CW210" s="7">
        <v>4</v>
      </c>
      <c r="CX210" s="7">
        <v>2</v>
      </c>
      <c r="CY210" s="7">
        <v>3</v>
      </c>
      <c r="CZ210" s="7">
        <v>4</v>
      </c>
      <c r="DA210" s="7">
        <v>3</v>
      </c>
      <c r="DB210" s="7">
        <v>3</v>
      </c>
      <c r="DC210" s="7">
        <v>3</v>
      </c>
      <c r="DD210" s="7">
        <v>7</v>
      </c>
      <c r="DE210" s="7">
        <v>4</v>
      </c>
      <c r="DF210" s="7">
        <v>3</v>
      </c>
      <c r="DG210" s="7">
        <v>3</v>
      </c>
      <c r="DH210" s="7">
        <v>1</v>
      </c>
      <c r="DI210" s="7">
        <v>1</v>
      </c>
      <c r="DJ210" s="7">
        <v>1</v>
      </c>
      <c r="DK210" s="7">
        <v>1</v>
      </c>
      <c r="DL210" s="7">
        <v>1</v>
      </c>
      <c r="DM210" s="7">
        <v>1</v>
      </c>
      <c r="DN210" s="7">
        <v>2</v>
      </c>
      <c r="DO210" s="7">
        <v>2</v>
      </c>
      <c r="DP210" s="7">
        <v>2</v>
      </c>
      <c r="DQ210" s="7">
        <v>1</v>
      </c>
      <c r="DR210" s="7">
        <v>1</v>
      </c>
      <c r="DS210" s="7">
        <v>1</v>
      </c>
      <c r="DT210" s="7">
        <v>1</v>
      </c>
      <c r="DU210" s="7">
        <v>1</v>
      </c>
      <c r="DV210" s="7">
        <v>2</v>
      </c>
      <c r="DW210" s="7">
        <v>1</v>
      </c>
      <c r="DX210" s="7">
        <v>2</v>
      </c>
      <c r="DY210" s="7">
        <v>2</v>
      </c>
      <c r="DZ210" s="7">
        <v>1</v>
      </c>
      <c r="EA210" s="7">
        <v>1</v>
      </c>
      <c r="EB210" s="7">
        <v>1</v>
      </c>
      <c r="EC210" s="7">
        <v>2</v>
      </c>
      <c r="ED210" s="7">
        <v>1</v>
      </c>
      <c r="EE210" s="7">
        <v>1</v>
      </c>
      <c r="EF210" s="7">
        <v>1</v>
      </c>
      <c r="EG210" s="7">
        <v>1</v>
      </c>
      <c r="EH210" s="7">
        <v>1</v>
      </c>
      <c r="EI210" s="7">
        <v>1</v>
      </c>
      <c r="EJ210" s="7">
        <v>1</v>
      </c>
      <c r="EK210" s="7">
        <v>2</v>
      </c>
      <c r="EL210" s="7">
        <v>1</v>
      </c>
      <c r="EM210" s="7">
        <v>2</v>
      </c>
      <c r="EN210" s="7">
        <v>1</v>
      </c>
      <c r="EO210" s="7">
        <v>2</v>
      </c>
      <c r="EP210" s="7">
        <v>2</v>
      </c>
      <c r="EQ210" s="7">
        <v>2</v>
      </c>
      <c r="ER210" s="7">
        <v>1</v>
      </c>
      <c r="ES210" s="7"/>
      <c r="ET210" s="7">
        <v>6</v>
      </c>
      <c r="EU210" s="7"/>
      <c r="EV210" s="7">
        <v>2</v>
      </c>
      <c r="EW210" s="8">
        <v>200000</v>
      </c>
      <c r="EX210" s="7">
        <v>4</v>
      </c>
      <c r="EY210" s="7"/>
      <c r="EZ210" s="7">
        <v>6</v>
      </c>
      <c r="FA210" s="7">
        <v>2</v>
      </c>
      <c r="FB210" s="7"/>
      <c r="FC210" s="7">
        <v>6</v>
      </c>
      <c r="FD210" s="10">
        <v>34448</v>
      </c>
      <c r="FE210">
        <v>18.575342465753426</v>
      </c>
    </row>
    <row r="211" spans="1:161" x14ac:dyDescent="0.2">
      <c r="A211" s="7">
        <v>2211</v>
      </c>
      <c r="B211" s="7">
        <v>209</v>
      </c>
      <c r="C211" s="7">
        <v>0.70820000000000005</v>
      </c>
      <c r="D211" s="7">
        <v>6</v>
      </c>
      <c r="E211" s="7">
        <v>6</v>
      </c>
      <c r="F211" s="7">
        <v>8</v>
      </c>
      <c r="G211" s="7">
        <v>4</v>
      </c>
      <c r="H211" s="7">
        <v>7</v>
      </c>
      <c r="I211" s="7">
        <v>9</v>
      </c>
      <c r="J211" s="7">
        <v>7</v>
      </c>
      <c r="K211" s="7">
        <v>3</v>
      </c>
      <c r="L211" s="7">
        <v>6</v>
      </c>
      <c r="M211" s="7">
        <v>3</v>
      </c>
      <c r="N211" s="7">
        <v>8</v>
      </c>
      <c r="O211" s="7">
        <v>4</v>
      </c>
      <c r="P211" s="7">
        <v>1</v>
      </c>
      <c r="Q211" s="7">
        <v>2</v>
      </c>
      <c r="R211" s="7">
        <v>3</v>
      </c>
      <c r="S211" s="7">
        <v>2</v>
      </c>
      <c r="T211" s="7">
        <v>7</v>
      </c>
      <c r="U211" s="7">
        <v>2</v>
      </c>
      <c r="V211" s="7">
        <v>6</v>
      </c>
      <c r="W211" s="7">
        <v>6</v>
      </c>
      <c r="X211" s="7">
        <v>4</v>
      </c>
      <c r="Y211" s="7">
        <v>2</v>
      </c>
      <c r="Z211" s="7">
        <v>7</v>
      </c>
      <c r="AA211" s="7">
        <v>3</v>
      </c>
      <c r="AB211" s="7">
        <v>7</v>
      </c>
      <c r="AC211" s="7">
        <v>3</v>
      </c>
      <c r="AD211" s="7">
        <v>2</v>
      </c>
      <c r="AE211" s="7">
        <v>7</v>
      </c>
      <c r="AF211" s="7">
        <v>4</v>
      </c>
      <c r="AG211" s="7">
        <v>3</v>
      </c>
      <c r="AH211" s="7">
        <v>7</v>
      </c>
      <c r="AI211" s="7">
        <v>4</v>
      </c>
      <c r="AJ211" s="7">
        <v>4</v>
      </c>
      <c r="AK211" s="7">
        <v>4</v>
      </c>
      <c r="AL211" s="7">
        <v>1</v>
      </c>
      <c r="AM211" s="7">
        <v>4</v>
      </c>
      <c r="AN211" s="7">
        <v>1</v>
      </c>
      <c r="AO211" s="7">
        <v>4</v>
      </c>
      <c r="AP211" s="7">
        <v>4</v>
      </c>
      <c r="AQ211" s="7">
        <v>5</v>
      </c>
      <c r="AR211" s="7">
        <v>4</v>
      </c>
      <c r="AS211" s="7">
        <v>4</v>
      </c>
      <c r="AT211" s="7">
        <v>4</v>
      </c>
      <c r="AU211" s="7">
        <v>4</v>
      </c>
      <c r="AV211" s="7">
        <v>1</v>
      </c>
      <c r="AW211" s="7">
        <v>4</v>
      </c>
      <c r="AX211" s="7">
        <v>3</v>
      </c>
      <c r="AY211" s="7">
        <v>2</v>
      </c>
      <c r="AZ211" s="7">
        <v>4</v>
      </c>
      <c r="BA211" s="7">
        <v>5</v>
      </c>
      <c r="BB211" s="7">
        <v>4</v>
      </c>
      <c r="BC211" s="7">
        <v>1</v>
      </c>
      <c r="BD211" s="7">
        <v>4</v>
      </c>
      <c r="BE211" s="7">
        <v>4</v>
      </c>
      <c r="BF211" s="7">
        <v>4</v>
      </c>
      <c r="BG211" s="7">
        <v>4</v>
      </c>
      <c r="BH211" s="7">
        <v>1</v>
      </c>
      <c r="BI211" s="7">
        <v>4</v>
      </c>
      <c r="BJ211" s="7">
        <v>3</v>
      </c>
      <c r="BK211" s="7">
        <v>1</v>
      </c>
      <c r="BL211" s="7">
        <v>2</v>
      </c>
      <c r="BM211" s="7">
        <v>2</v>
      </c>
      <c r="BN211" s="7">
        <v>4</v>
      </c>
      <c r="BO211" s="7">
        <v>4</v>
      </c>
      <c r="BP211" s="7">
        <v>5</v>
      </c>
      <c r="BQ211" s="7">
        <v>4</v>
      </c>
      <c r="BR211" s="7">
        <v>2</v>
      </c>
      <c r="BS211" s="7">
        <v>4</v>
      </c>
      <c r="BT211" s="7">
        <v>4</v>
      </c>
      <c r="BU211" s="7">
        <v>3</v>
      </c>
      <c r="BV211" s="7">
        <v>4</v>
      </c>
      <c r="BW211" s="7">
        <v>2</v>
      </c>
      <c r="BX211" s="7">
        <v>4</v>
      </c>
      <c r="BY211" s="7">
        <v>2</v>
      </c>
      <c r="BZ211" s="7">
        <v>5</v>
      </c>
      <c r="CA211" s="7">
        <v>4</v>
      </c>
      <c r="CB211" s="7">
        <v>1</v>
      </c>
      <c r="CC211" s="7">
        <v>8</v>
      </c>
      <c r="CD211" s="7">
        <v>8</v>
      </c>
      <c r="CE211" s="7">
        <v>3</v>
      </c>
      <c r="CF211" s="7">
        <v>9</v>
      </c>
      <c r="CG211" s="7">
        <v>7</v>
      </c>
      <c r="CH211" s="7">
        <v>7</v>
      </c>
      <c r="CI211" s="7">
        <v>2</v>
      </c>
      <c r="CJ211" s="7">
        <v>1</v>
      </c>
      <c r="CK211" s="7">
        <v>4</v>
      </c>
      <c r="CL211" s="7">
        <v>2</v>
      </c>
      <c r="CM211" s="7">
        <v>1</v>
      </c>
      <c r="CN211" s="7">
        <v>8</v>
      </c>
      <c r="CO211" s="7">
        <v>7</v>
      </c>
      <c r="CP211" s="7">
        <v>1</v>
      </c>
      <c r="CQ211" s="7">
        <v>1</v>
      </c>
      <c r="CR211" s="7">
        <v>1</v>
      </c>
      <c r="CS211" s="7">
        <v>5</v>
      </c>
      <c r="CT211" s="7">
        <v>2</v>
      </c>
      <c r="CU211" s="7">
        <v>6</v>
      </c>
      <c r="CV211" s="7">
        <v>2</v>
      </c>
      <c r="CW211" s="7">
        <v>4</v>
      </c>
      <c r="CX211" s="7">
        <v>7</v>
      </c>
      <c r="CY211" s="7">
        <v>7</v>
      </c>
      <c r="CZ211" s="7">
        <v>7</v>
      </c>
      <c r="DA211" s="7">
        <v>7</v>
      </c>
      <c r="DB211" s="7">
        <v>1</v>
      </c>
      <c r="DC211" s="7">
        <v>1</v>
      </c>
      <c r="DD211" s="7"/>
      <c r="DE211" s="7">
        <v>6</v>
      </c>
      <c r="DF211" s="7">
        <v>2</v>
      </c>
      <c r="DG211" s="7">
        <v>2</v>
      </c>
      <c r="DH211" s="7">
        <v>1</v>
      </c>
      <c r="DI211" s="7">
        <v>1</v>
      </c>
      <c r="DJ211" s="7">
        <v>7</v>
      </c>
      <c r="DK211" s="7">
        <v>2</v>
      </c>
      <c r="DL211" s="7">
        <v>2</v>
      </c>
      <c r="DM211" s="7">
        <v>1</v>
      </c>
      <c r="DN211" s="7">
        <v>1</v>
      </c>
      <c r="DO211" s="7">
        <v>1</v>
      </c>
      <c r="DP211" s="7">
        <v>1</v>
      </c>
      <c r="DQ211" s="7">
        <v>1</v>
      </c>
      <c r="DR211" s="7">
        <v>1</v>
      </c>
      <c r="DS211" s="7">
        <v>1</v>
      </c>
      <c r="DT211" s="7">
        <v>1</v>
      </c>
      <c r="DU211" s="7">
        <v>1</v>
      </c>
      <c r="DV211" s="7">
        <v>1</v>
      </c>
      <c r="DW211" s="7">
        <v>1</v>
      </c>
      <c r="DX211" s="7">
        <v>2</v>
      </c>
      <c r="DY211" s="7">
        <v>2</v>
      </c>
      <c r="DZ211" s="7">
        <v>1</v>
      </c>
      <c r="EA211" s="7">
        <v>1</v>
      </c>
      <c r="EB211" s="7">
        <v>2</v>
      </c>
      <c r="EC211" s="7">
        <v>2</v>
      </c>
      <c r="ED211" s="7">
        <v>1</v>
      </c>
      <c r="EE211" s="7">
        <v>1</v>
      </c>
      <c r="EF211" s="7">
        <v>1</v>
      </c>
      <c r="EG211" s="7">
        <v>1</v>
      </c>
      <c r="EH211" s="7">
        <v>1</v>
      </c>
      <c r="EI211" s="7">
        <v>1</v>
      </c>
      <c r="EJ211" s="7">
        <v>2</v>
      </c>
      <c r="EK211" s="7">
        <v>2</v>
      </c>
      <c r="EL211" s="7">
        <v>1</v>
      </c>
      <c r="EM211" s="7">
        <v>2</v>
      </c>
      <c r="EN211" s="7">
        <v>1</v>
      </c>
      <c r="EO211" s="7">
        <v>2</v>
      </c>
      <c r="EP211" s="7">
        <v>2</v>
      </c>
      <c r="EQ211" s="7">
        <v>1</v>
      </c>
      <c r="ER211" s="7">
        <v>2</v>
      </c>
      <c r="ES211" s="7"/>
      <c r="ET211" s="7">
        <v>6</v>
      </c>
      <c r="EU211" s="7"/>
      <c r="EV211" s="7">
        <v>2</v>
      </c>
      <c r="EW211" s="8">
        <v>65000</v>
      </c>
      <c r="EX211" s="7">
        <v>2</v>
      </c>
      <c r="EY211" s="7"/>
      <c r="EZ211" s="7">
        <v>5</v>
      </c>
      <c r="FA211" s="7">
        <v>5</v>
      </c>
      <c r="FB211" s="7"/>
      <c r="FC211" s="7">
        <v>6</v>
      </c>
      <c r="FD211" s="10">
        <v>34477</v>
      </c>
      <c r="FE211">
        <v>18.495890410958904</v>
      </c>
    </row>
    <row r="212" spans="1:161" x14ac:dyDescent="0.2">
      <c r="A212" s="7">
        <v>2212</v>
      </c>
      <c r="B212" s="7">
        <v>210</v>
      </c>
      <c r="C212" s="7">
        <v>1.3684000000000001</v>
      </c>
      <c r="D212" s="7">
        <v>9</v>
      </c>
      <c r="E212" s="7">
        <v>9</v>
      </c>
      <c r="F212" s="7">
        <v>9</v>
      </c>
      <c r="G212" s="7">
        <v>5</v>
      </c>
      <c r="H212" s="7">
        <v>9</v>
      </c>
      <c r="I212" s="7">
        <v>1</v>
      </c>
      <c r="J212" s="7">
        <v>9</v>
      </c>
      <c r="K212" s="7">
        <v>5</v>
      </c>
      <c r="L212" s="7">
        <v>1</v>
      </c>
      <c r="M212" s="7">
        <v>1</v>
      </c>
      <c r="N212" s="7">
        <v>9</v>
      </c>
      <c r="O212" s="7">
        <v>1</v>
      </c>
      <c r="P212" s="7">
        <v>1</v>
      </c>
      <c r="Q212" s="7">
        <v>9</v>
      </c>
      <c r="R212" s="7">
        <v>1</v>
      </c>
      <c r="S212" s="7">
        <v>1</v>
      </c>
      <c r="T212" s="7">
        <v>9</v>
      </c>
      <c r="U212" s="7">
        <v>1</v>
      </c>
      <c r="V212" s="7">
        <v>9</v>
      </c>
      <c r="W212" s="7">
        <v>1</v>
      </c>
      <c r="X212" s="7">
        <v>4</v>
      </c>
      <c r="Y212" s="7">
        <v>1</v>
      </c>
      <c r="Z212" s="7">
        <v>1</v>
      </c>
      <c r="AA212" s="7">
        <v>9</v>
      </c>
      <c r="AB212" s="7">
        <v>1</v>
      </c>
      <c r="AC212" s="7">
        <v>5</v>
      </c>
      <c r="AD212" s="7">
        <v>1</v>
      </c>
      <c r="AE212" s="7">
        <v>9</v>
      </c>
      <c r="AF212" s="7">
        <v>3</v>
      </c>
      <c r="AG212" s="7">
        <v>1</v>
      </c>
      <c r="AH212" s="7">
        <v>1</v>
      </c>
      <c r="AI212" s="7">
        <v>1</v>
      </c>
      <c r="AJ212" s="7">
        <v>1</v>
      </c>
      <c r="AK212" s="7">
        <v>5</v>
      </c>
      <c r="AL212" s="7">
        <v>3</v>
      </c>
      <c r="AM212" s="7">
        <v>5</v>
      </c>
      <c r="AN212" s="7">
        <v>1</v>
      </c>
      <c r="AO212" s="7">
        <v>5</v>
      </c>
      <c r="AP212" s="7">
        <v>1</v>
      </c>
      <c r="AQ212" s="7">
        <v>5</v>
      </c>
      <c r="AR212" s="7">
        <v>4</v>
      </c>
      <c r="AS212" s="7">
        <v>3</v>
      </c>
      <c r="AT212" s="7">
        <v>5</v>
      </c>
      <c r="AU212" s="7">
        <v>5</v>
      </c>
      <c r="AV212" s="7">
        <v>2</v>
      </c>
      <c r="AW212" s="7">
        <v>5</v>
      </c>
      <c r="AX212" s="7">
        <v>3</v>
      </c>
      <c r="AY212" s="7">
        <v>3</v>
      </c>
      <c r="AZ212" s="7">
        <v>5</v>
      </c>
      <c r="BA212" s="7">
        <v>3</v>
      </c>
      <c r="BB212" s="7">
        <v>2</v>
      </c>
      <c r="BC212" s="7">
        <v>5</v>
      </c>
      <c r="BD212" s="7">
        <v>5</v>
      </c>
      <c r="BE212" s="7">
        <v>1</v>
      </c>
      <c r="BF212" s="7">
        <v>5</v>
      </c>
      <c r="BG212" s="7">
        <v>2</v>
      </c>
      <c r="BH212" s="7">
        <v>5</v>
      </c>
      <c r="BI212" s="7">
        <v>3</v>
      </c>
      <c r="BJ212" s="7">
        <v>3</v>
      </c>
      <c r="BK212" s="7">
        <v>3</v>
      </c>
      <c r="BL212" s="7">
        <v>4</v>
      </c>
      <c r="BM212" s="7">
        <v>4</v>
      </c>
      <c r="BN212" s="7">
        <v>4</v>
      </c>
      <c r="BO212" s="7">
        <v>2</v>
      </c>
      <c r="BP212" s="7">
        <v>5</v>
      </c>
      <c r="BQ212" s="7">
        <v>5</v>
      </c>
      <c r="BR212" s="7">
        <v>5</v>
      </c>
      <c r="BS212" s="7">
        <v>1</v>
      </c>
      <c r="BT212" s="7">
        <v>5</v>
      </c>
      <c r="BU212" s="7">
        <v>3</v>
      </c>
      <c r="BV212" s="7">
        <v>5</v>
      </c>
      <c r="BW212" s="7">
        <v>2</v>
      </c>
      <c r="BX212" s="7">
        <v>5</v>
      </c>
      <c r="BY212" s="7">
        <v>2</v>
      </c>
      <c r="BZ212" s="7">
        <v>5</v>
      </c>
      <c r="CA212" s="7">
        <v>3</v>
      </c>
      <c r="CB212" s="7">
        <v>1</v>
      </c>
      <c r="CC212" s="7">
        <v>9</v>
      </c>
      <c r="CD212" s="7">
        <v>9</v>
      </c>
      <c r="CE212" s="7">
        <v>9</v>
      </c>
      <c r="CF212" s="7">
        <v>9</v>
      </c>
      <c r="CG212" s="7">
        <v>9</v>
      </c>
      <c r="CH212" s="7">
        <v>9</v>
      </c>
      <c r="CI212" s="7">
        <v>1</v>
      </c>
      <c r="CJ212" s="7">
        <v>1</v>
      </c>
      <c r="CK212" s="7">
        <v>9</v>
      </c>
      <c r="CL212" s="7">
        <v>9</v>
      </c>
      <c r="CM212" s="7">
        <v>9</v>
      </c>
      <c r="CN212" s="7">
        <v>9</v>
      </c>
      <c r="CO212" s="7">
        <v>9</v>
      </c>
      <c r="CP212" s="7">
        <v>9</v>
      </c>
      <c r="CQ212" s="7">
        <v>9</v>
      </c>
      <c r="CR212" s="7">
        <v>5</v>
      </c>
      <c r="CS212" s="7">
        <v>1</v>
      </c>
      <c r="CT212" s="7">
        <v>9</v>
      </c>
      <c r="CU212" s="7">
        <v>1</v>
      </c>
      <c r="CV212" s="7">
        <v>9</v>
      </c>
      <c r="CW212" s="7">
        <v>5</v>
      </c>
      <c r="CX212" s="7">
        <v>5</v>
      </c>
      <c r="CY212" s="7">
        <v>9</v>
      </c>
      <c r="CZ212" s="7">
        <v>5</v>
      </c>
      <c r="DA212" s="7">
        <v>9</v>
      </c>
      <c r="DB212" s="7">
        <v>9</v>
      </c>
      <c r="DC212" s="7">
        <v>9</v>
      </c>
      <c r="DD212" s="7">
        <v>1</v>
      </c>
      <c r="DE212" s="7">
        <v>9</v>
      </c>
      <c r="DF212" s="7">
        <v>9</v>
      </c>
      <c r="DG212" s="7">
        <v>9</v>
      </c>
      <c r="DH212" s="7">
        <v>2</v>
      </c>
      <c r="DI212" s="7">
        <v>5</v>
      </c>
      <c r="DJ212" s="7">
        <v>5</v>
      </c>
      <c r="DK212" s="7">
        <v>1</v>
      </c>
      <c r="DL212" s="7">
        <v>1</v>
      </c>
      <c r="DM212" s="7">
        <v>1</v>
      </c>
      <c r="DN212" s="7">
        <v>1</v>
      </c>
      <c r="DO212" s="7">
        <v>2</v>
      </c>
      <c r="DP212" s="7">
        <v>2</v>
      </c>
      <c r="DQ212" s="7">
        <v>1</v>
      </c>
      <c r="DR212" s="7">
        <v>1</v>
      </c>
      <c r="DS212" s="7">
        <v>2</v>
      </c>
      <c r="DT212" s="7">
        <v>2</v>
      </c>
      <c r="DU212" s="7">
        <v>1</v>
      </c>
      <c r="DV212" s="7">
        <v>1</v>
      </c>
      <c r="DW212" s="7">
        <v>2</v>
      </c>
      <c r="DX212" s="7">
        <v>1</v>
      </c>
      <c r="DY212" s="7">
        <v>1</v>
      </c>
      <c r="DZ212" s="7">
        <v>1</v>
      </c>
      <c r="EA212" s="7">
        <v>1</v>
      </c>
      <c r="EB212" s="7">
        <v>2</v>
      </c>
      <c r="EC212" s="7">
        <v>1</v>
      </c>
      <c r="ED212" s="7">
        <v>1</v>
      </c>
      <c r="EE212" s="7">
        <v>1</v>
      </c>
      <c r="EF212" s="7">
        <v>1</v>
      </c>
      <c r="EG212" s="7">
        <v>1</v>
      </c>
      <c r="EH212" s="7">
        <v>1</v>
      </c>
      <c r="EI212" s="7">
        <v>1</v>
      </c>
      <c r="EJ212" s="7">
        <v>1</v>
      </c>
      <c r="EK212" s="7">
        <v>1</v>
      </c>
      <c r="EL212" s="7">
        <v>1</v>
      </c>
      <c r="EM212" s="7">
        <v>2</v>
      </c>
      <c r="EN212" s="7">
        <v>2</v>
      </c>
      <c r="EO212" s="7">
        <v>2</v>
      </c>
      <c r="EP212" s="7">
        <v>2</v>
      </c>
      <c r="EQ212" s="7">
        <v>2</v>
      </c>
      <c r="ER212" s="7">
        <v>1</v>
      </c>
      <c r="ES212" s="7"/>
      <c r="ET212" s="7">
        <v>7</v>
      </c>
      <c r="EU212" s="7" t="s">
        <v>601</v>
      </c>
      <c r="EV212" s="7">
        <v>2</v>
      </c>
      <c r="EW212" s="9">
        <v>85000</v>
      </c>
      <c r="EX212" s="7">
        <v>3</v>
      </c>
      <c r="EY212" s="7"/>
      <c r="EZ212" s="7">
        <v>5</v>
      </c>
      <c r="FA212" s="7">
        <v>3</v>
      </c>
      <c r="FB212" s="7"/>
      <c r="FC212" s="7">
        <v>6</v>
      </c>
      <c r="FD212" s="10">
        <v>34439</v>
      </c>
      <c r="FE212">
        <v>18.600000000000001</v>
      </c>
    </row>
    <row r="213" spans="1:161" x14ac:dyDescent="0.2">
      <c r="A213" s="7">
        <v>2213</v>
      </c>
      <c r="B213" s="7">
        <v>211</v>
      </c>
      <c r="C213" s="7"/>
      <c r="D213" s="7">
        <v>6</v>
      </c>
      <c r="E213" s="7">
        <v>8</v>
      </c>
      <c r="F213" s="7">
        <v>9</v>
      </c>
      <c r="G213" s="7">
        <v>4</v>
      </c>
      <c r="H213" s="7">
        <v>9</v>
      </c>
      <c r="I213" s="7">
        <v>1</v>
      </c>
      <c r="J213" s="7">
        <v>9</v>
      </c>
      <c r="K213" s="7">
        <v>9</v>
      </c>
      <c r="L213" s="7">
        <v>4</v>
      </c>
      <c r="M213" s="7">
        <v>6</v>
      </c>
      <c r="N213" s="7">
        <v>9</v>
      </c>
      <c r="O213" s="7">
        <v>2</v>
      </c>
      <c r="P213" s="7">
        <v>3</v>
      </c>
      <c r="Q213" s="7">
        <v>3</v>
      </c>
      <c r="R213" s="7">
        <v>2</v>
      </c>
      <c r="S213" s="7">
        <v>2</v>
      </c>
      <c r="T213" s="7">
        <v>8</v>
      </c>
      <c r="U213" s="7">
        <v>2</v>
      </c>
      <c r="V213" s="7">
        <v>9</v>
      </c>
      <c r="W213" s="7">
        <v>4</v>
      </c>
      <c r="X213" s="7">
        <v>7</v>
      </c>
      <c r="Y213" s="7">
        <v>1</v>
      </c>
      <c r="Z213" s="7">
        <v>5</v>
      </c>
      <c r="AA213" s="7">
        <v>8</v>
      </c>
      <c r="AB213" s="7">
        <v>1</v>
      </c>
      <c r="AC213" s="7">
        <v>5</v>
      </c>
      <c r="AD213" s="7">
        <v>1</v>
      </c>
      <c r="AE213" s="7">
        <v>8</v>
      </c>
      <c r="AF213" s="7">
        <v>6</v>
      </c>
      <c r="AG213" s="7">
        <v>1</v>
      </c>
      <c r="AH213" s="7">
        <v>1</v>
      </c>
      <c r="AI213" s="7">
        <v>1</v>
      </c>
      <c r="AJ213" s="7">
        <v>1</v>
      </c>
      <c r="AK213" s="7">
        <v>5</v>
      </c>
      <c r="AL213" s="7">
        <v>1</v>
      </c>
      <c r="AM213" s="7">
        <v>5</v>
      </c>
      <c r="AN213" s="7">
        <v>1</v>
      </c>
      <c r="AO213" s="7">
        <v>5</v>
      </c>
      <c r="AP213" s="7">
        <v>4</v>
      </c>
      <c r="AQ213" s="7">
        <v>5</v>
      </c>
      <c r="AR213" s="7">
        <v>4</v>
      </c>
      <c r="AS213" s="7">
        <v>1</v>
      </c>
      <c r="AT213" s="7">
        <v>5</v>
      </c>
      <c r="AU213" s="7">
        <v>5</v>
      </c>
      <c r="AV213" s="7">
        <v>1</v>
      </c>
      <c r="AW213" s="7">
        <v>5</v>
      </c>
      <c r="AX213" s="7">
        <v>3</v>
      </c>
      <c r="AY213" s="7">
        <v>5</v>
      </c>
      <c r="AZ213" s="7">
        <v>5</v>
      </c>
      <c r="BA213" s="7">
        <v>5</v>
      </c>
      <c r="BB213" s="7">
        <v>4</v>
      </c>
      <c r="BC213" s="7">
        <v>5</v>
      </c>
      <c r="BD213" s="7">
        <v>5</v>
      </c>
      <c r="BE213" s="7">
        <v>4</v>
      </c>
      <c r="BF213" s="7">
        <v>5</v>
      </c>
      <c r="BG213" s="7">
        <v>5</v>
      </c>
      <c r="BH213" s="7">
        <v>2</v>
      </c>
      <c r="BI213" s="7">
        <v>5</v>
      </c>
      <c r="BJ213" s="7">
        <v>4</v>
      </c>
      <c r="BK213" s="7">
        <v>2</v>
      </c>
      <c r="BL213" s="7">
        <v>3</v>
      </c>
      <c r="BM213" s="7">
        <v>5</v>
      </c>
      <c r="BN213" s="7">
        <v>4</v>
      </c>
      <c r="BO213" s="7">
        <v>2</v>
      </c>
      <c r="BP213" s="7">
        <v>5</v>
      </c>
      <c r="BQ213" s="7">
        <v>5</v>
      </c>
      <c r="BR213" s="7">
        <v>1</v>
      </c>
      <c r="BS213" s="7">
        <v>4</v>
      </c>
      <c r="BT213" s="7">
        <v>5</v>
      </c>
      <c r="BU213" s="7">
        <v>1</v>
      </c>
      <c r="BV213" s="7">
        <v>5</v>
      </c>
      <c r="BW213" s="7">
        <v>1</v>
      </c>
      <c r="BX213" s="7">
        <v>4</v>
      </c>
      <c r="BY213" s="7">
        <v>2</v>
      </c>
      <c r="BZ213" s="7">
        <v>5</v>
      </c>
      <c r="CA213" s="7">
        <v>4</v>
      </c>
      <c r="CB213" s="7">
        <v>3</v>
      </c>
      <c r="CC213" s="7">
        <v>9</v>
      </c>
      <c r="CD213" s="7">
        <v>9</v>
      </c>
      <c r="CE213" s="7">
        <v>9</v>
      </c>
      <c r="CF213" s="7">
        <v>9</v>
      </c>
      <c r="CG213" s="7">
        <v>9</v>
      </c>
      <c r="CH213" s="7">
        <v>9</v>
      </c>
      <c r="CI213" s="7">
        <v>2</v>
      </c>
      <c r="CJ213" s="7">
        <v>2</v>
      </c>
      <c r="CK213" s="7">
        <v>9</v>
      </c>
      <c r="CL213" s="7">
        <v>7</v>
      </c>
      <c r="CM213" s="7">
        <v>3</v>
      </c>
      <c r="CN213" s="7">
        <v>8</v>
      </c>
      <c r="CO213" s="7">
        <v>8</v>
      </c>
      <c r="CP213" s="7">
        <v>2</v>
      </c>
      <c r="CQ213" s="7">
        <v>2</v>
      </c>
      <c r="CR213" s="7">
        <v>7</v>
      </c>
      <c r="CS213" s="7">
        <v>3</v>
      </c>
      <c r="CT213" s="7">
        <v>7</v>
      </c>
      <c r="CU213" s="7">
        <v>2</v>
      </c>
      <c r="CV213" s="7">
        <v>8</v>
      </c>
      <c r="CW213" s="7">
        <v>7</v>
      </c>
      <c r="CX213" s="7">
        <v>7</v>
      </c>
      <c r="CY213" s="7">
        <v>7</v>
      </c>
      <c r="CZ213" s="7">
        <v>7</v>
      </c>
      <c r="DA213" s="7">
        <v>8</v>
      </c>
      <c r="DB213" s="7">
        <v>2</v>
      </c>
      <c r="DC213" s="7">
        <v>9</v>
      </c>
      <c r="DD213" s="7">
        <v>2</v>
      </c>
      <c r="DE213" s="7">
        <v>2</v>
      </c>
      <c r="DF213" s="7">
        <v>8</v>
      </c>
      <c r="DG213" s="7">
        <v>9</v>
      </c>
      <c r="DH213" s="7">
        <v>2</v>
      </c>
      <c r="DI213" s="7">
        <v>2</v>
      </c>
      <c r="DJ213" s="7">
        <v>9</v>
      </c>
      <c r="DK213" s="7">
        <v>1</v>
      </c>
      <c r="DL213" s="7">
        <v>1</v>
      </c>
      <c r="DM213" s="7">
        <v>1</v>
      </c>
      <c r="DN213" s="7">
        <v>2</v>
      </c>
      <c r="DO213" s="7">
        <v>2</v>
      </c>
      <c r="DP213" s="7">
        <v>2</v>
      </c>
      <c r="DQ213" s="7">
        <v>1</v>
      </c>
      <c r="DR213" s="7">
        <v>2</v>
      </c>
      <c r="DS213" s="7">
        <v>1</v>
      </c>
      <c r="DT213" s="7">
        <v>2</v>
      </c>
      <c r="DU213" s="7">
        <v>1</v>
      </c>
      <c r="DV213" s="7">
        <v>2</v>
      </c>
      <c r="DW213" s="7">
        <v>1</v>
      </c>
      <c r="DX213" s="7">
        <v>1</v>
      </c>
      <c r="DY213" s="7">
        <v>2</v>
      </c>
      <c r="DZ213" s="7">
        <v>1</v>
      </c>
      <c r="EA213" s="7">
        <v>1</v>
      </c>
      <c r="EB213" s="7">
        <v>1</v>
      </c>
      <c r="EC213" s="7">
        <v>2</v>
      </c>
      <c r="ED213" s="7">
        <v>1</v>
      </c>
      <c r="EE213" s="7">
        <v>1</v>
      </c>
      <c r="EF213" s="7">
        <v>1</v>
      </c>
      <c r="EG213" s="7">
        <v>2</v>
      </c>
      <c r="EH213" s="7">
        <v>1</v>
      </c>
      <c r="EI213" s="7">
        <v>1</v>
      </c>
      <c r="EJ213" s="7">
        <v>2</v>
      </c>
      <c r="EK213" s="7">
        <v>2</v>
      </c>
      <c r="EL213" s="7">
        <v>1</v>
      </c>
      <c r="EM213" s="7">
        <v>2</v>
      </c>
      <c r="EN213" s="7">
        <v>2</v>
      </c>
      <c r="EO213" s="7">
        <v>2</v>
      </c>
      <c r="EP213" s="7">
        <v>2</v>
      </c>
      <c r="EQ213" s="7">
        <v>2</v>
      </c>
      <c r="ER213" s="7">
        <v>2</v>
      </c>
      <c r="ES213" s="7"/>
      <c r="ET213" s="7">
        <v>6</v>
      </c>
      <c r="EU213" s="7"/>
      <c r="EV213" s="7">
        <v>1</v>
      </c>
      <c r="EW213" s="9">
        <v>110000</v>
      </c>
      <c r="EX213" s="7">
        <v>3</v>
      </c>
      <c r="EY213" s="7"/>
      <c r="EZ213" s="7">
        <v>6</v>
      </c>
      <c r="FA213" s="7">
        <v>2</v>
      </c>
      <c r="FB213" s="7"/>
      <c r="FC213" s="7">
        <v>6</v>
      </c>
      <c r="FD213" s="10">
        <v>34366</v>
      </c>
      <c r="FE213">
        <v>18.8</v>
      </c>
    </row>
    <row r="214" spans="1:161" x14ac:dyDescent="0.2">
      <c r="A214" s="7">
        <v>2214</v>
      </c>
      <c r="B214" s="7">
        <v>212</v>
      </c>
      <c r="C214" s="7">
        <v>0.77</v>
      </c>
      <c r="D214" s="7">
        <v>4</v>
      </c>
      <c r="E214" s="7">
        <v>7</v>
      </c>
      <c r="F214" s="7">
        <v>8</v>
      </c>
      <c r="G214" s="7">
        <v>3</v>
      </c>
      <c r="H214" s="7">
        <v>7</v>
      </c>
      <c r="I214" s="7">
        <v>5</v>
      </c>
      <c r="J214" s="7">
        <v>4</v>
      </c>
      <c r="K214" s="7">
        <v>4</v>
      </c>
      <c r="L214" s="7">
        <v>1</v>
      </c>
      <c r="M214" s="7">
        <v>3</v>
      </c>
      <c r="N214" s="7">
        <v>7</v>
      </c>
      <c r="O214" s="7">
        <v>7</v>
      </c>
      <c r="P214" s="7">
        <v>4</v>
      </c>
      <c r="Q214" s="7">
        <v>7</v>
      </c>
      <c r="R214" s="7">
        <v>3</v>
      </c>
      <c r="S214" s="7">
        <v>3</v>
      </c>
      <c r="T214" s="7">
        <v>8</v>
      </c>
      <c r="U214" s="7">
        <v>1</v>
      </c>
      <c r="V214" s="7">
        <v>6</v>
      </c>
      <c r="W214" s="7">
        <v>1</v>
      </c>
      <c r="X214" s="7">
        <v>3</v>
      </c>
      <c r="Y214" s="7">
        <v>1</v>
      </c>
      <c r="Z214" s="7">
        <v>4</v>
      </c>
      <c r="AA214" s="7">
        <v>6</v>
      </c>
      <c r="AB214" s="7">
        <v>1</v>
      </c>
      <c r="AC214" s="7">
        <v>3</v>
      </c>
      <c r="AD214" s="7">
        <v>1</v>
      </c>
      <c r="AE214" s="7">
        <v>7</v>
      </c>
      <c r="AF214" s="7">
        <v>6</v>
      </c>
      <c r="AG214" s="7">
        <v>2</v>
      </c>
      <c r="AH214" s="7">
        <v>2</v>
      </c>
      <c r="AI214" s="7">
        <v>2</v>
      </c>
      <c r="AJ214" s="7">
        <v>2</v>
      </c>
      <c r="AK214" s="7">
        <v>4</v>
      </c>
      <c r="AL214" s="7">
        <v>4</v>
      </c>
      <c r="AM214" s="7">
        <v>4</v>
      </c>
      <c r="AN214" s="7">
        <v>1</v>
      </c>
      <c r="AO214" s="7">
        <v>4</v>
      </c>
      <c r="AP214" s="7">
        <v>2</v>
      </c>
      <c r="AQ214" s="7">
        <v>4</v>
      </c>
      <c r="AR214" s="7">
        <v>4</v>
      </c>
      <c r="AS214" s="7">
        <v>5</v>
      </c>
      <c r="AT214" s="7">
        <v>5</v>
      </c>
      <c r="AU214" s="7">
        <v>5</v>
      </c>
      <c r="AV214" s="7">
        <v>3</v>
      </c>
      <c r="AW214" s="7">
        <v>4</v>
      </c>
      <c r="AX214" s="7">
        <v>3</v>
      </c>
      <c r="AY214" s="7">
        <v>2</v>
      </c>
      <c r="AZ214" s="7">
        <v>3</v>
      </c>
      <c r="BA214" s="7">
        <v>5</v>
      </c>
      <c r="BB214" s="7">
        <v>4</v>
      </c>
      <c r="BC214" s="7">
        <v>3</v>
      </c>
      <c r="BD214" s="7">
        <v>3</v>
      </c>
      <c r="BE214" s="7">
        <v>1</v>
      </c>
      <c r="BF214" s="7">
        <v>4</v>
      </c>
      <c r="BG214" s="7">
        <v>3</v>
      </c>
      <c r="BH214" s="7">
        <v>4</v>
      </c>
      <c r="BI214" s="7">
        <v>3</v>
      </c>
      <c r="BJ214" s="7">
        <v>5</v>
      </c>
      <c r="BK214" s="7">
        <v>2</v>
      </c>
      <c r="BL214" s="7">
        <v>4</v>
      </c>
      <c r="BM214" s="7">
        <v>4</v>
      </c>
      <c r="BN214" s="7">
        <v>1</v>
      </c>
      <c r="BO214" s="7">
        <v>1</v>
      </c>
      <c r="BP214" s="7">
        <v>5</v>
      </c>
      <c r="BQ214" s="7">
        <v>4</v>
      </c>
      <c r="BR214" s="7">
        <v>4</v>
      </c>
      <c r="BS214" s="7">
        <v>3</v>
      </c>
      <c r="BT214" s="7">
        <v>4</v>
      </c>
      <c r="BU214" s="7">
        <v>3</v>
      </c>
      <c r="BV214" s="7">
        <v>4</v>
      </c>
      <c r="BW214" s="7">
        <v>4</v>
      </c>
      <c r="BX214" s="7">
        <v>4</v>
      </c>
      <c r="BY214" s="7">
        <v>1</v>
      </c>
      <c r="BZ214" s="7">
        <v>4</v>
      </c>
      <c r="CA214" s="7">
        <v>5</v>
      </c>
      <c r="CB214" s="7">
        <v>1</v>
      </c>
      <c r="CC214" s="7">
        <v>9</v>
      </c>
      <c r="CD214" s="7">
        <v>9</v>
      </c>
      <c r="CE214" s="7">
        <v>3</v>
      </c>
      <c r="CF214" s="7">
        <v>7</v>
      </c>
      <c r="CG214" s="7">
        <v>7</v>
      </c>
      <c r="CH214" s="7">
        <v>7</v>
      </c>
      <c r="CI214" s="7">
        <v>2</v>
      </c>
      <c r="CJ214" s="7">
        <v>4</v>
      </c>
      <c r="CK214" s="7">
        <v>8</v>
      </c>
      <c r="CL214" s="7">
        <v>5</v>
      </c>
      <c r="CM214" s="7">
        <v>1</v>
      </c>
      <c r="CN214" s="7">
        <v>9</v>
      </c>
      <c r="CO214" s="7">
        <v>1</v>
      </c>
      <c r="CP214" s="7">
        <v>1</v>
      </c>
      <c r="CQ214" s="7">
        <v>1</v>
      </c>
      <c r="CR214" s="7">
        <v>1</v>
      </c>
      <c r="CS214" s="7">
        <v>1</v>
      </c>
      <c r="CT214" s="7">
        <v>5</v>
      </c>
      <c r="CU214" s="7">
        <v>1</v>
      </c>
      <c r="CV214" s="7">
        <v>3</v>
      </c>
      <c r="CW214" s="7">
        <v>1</v>
      </c>
      <c r="CX214" s="7">
        <v>3</v>
      </c>
      <c r="CY214" s="7">
        <v>3</v>
      </c>
      <c r="CZ214" s="7">
        <v>7</v>
      </c>
      <c r="DA214" s="7">
        <v>9</v>
      </c>
      <c r="DB214" s="7">
        <v>3</v>
      </c>
      <c r="DC214" s="7">
        <v>7</v>
      </c>
      <c r="DD214" s="7">
        <v>1</v>
      </c>
      <c r="DE214" s="7">
        <v>6</v>
      </c>
      <c r="DF214" s="7">
        <v>7</v>
      </c>
      <c r="DG214" s="7">
        <v>9</v>
      </c>
      <c r="DH214" s="7">
        <v>1</v>
      </c>
      <c r="DI214" s="7">
        <v>1</v>
      </c>
      <c r="DJ214" s="7">
        <v>1</v>
      </c>
      <c r="DK214" s="7">
        <v>1</v>
      </c>
      <c r="DL214" s="7">
        <v>1</v>
      </c>
      <c r="DM214" s="7">
        <v>2</v>
      </c>
      <c r="DN214" s="7">
        <v>2</v>
      </c>
      <c r="DO214" s="7">
        <v>1</v>
      </c>
      <c r="DP214" s="7">
        <v>2</v>
      </c>
      <c r="DQ214" s="7">
        <v>1</v>
      </c>
      <c r="DR214" s="7">
        <v>2</v>
      </c>
      <c r="DS214" s="7">
        <v>1</v>
      </c>
      <c r="DT214" s="7">
        <v>2</v>
      </c>
      <c r="DU214" s="7">
        <v>1</v>
      </c>
      <c r="DV214" s="7">
        <v>1</v>
      </c>
      <c r="DW214" s="7">
        <v>1</v>
      </c>
      <c r="DX214" s="7">
        <v>1</v>
      </c>
      <c r="DY214" s="7">
        <v>1</v>
      </c>
      <c r="DZ214" s="7">
        <v>1</v>
      </c>
      <c r="EA214" s="7">
        <v>2</v>
      </c>
      <c r="EB214" s="7">
        <v>2</v>
      </c>
      <c r="EC214" s="7">
        <v>1</v>
      </c>
      <c r="ED214" s="7">
        <v>1</v>
      </c>
      <c r="EE214" s="7">
        <v>1</v>
      </c>
      <c r="EF214" s="7">
        <v>1</v>
      </c>
      <c r="EG214" s="7">
        <v>1</v>
      </c>
      <c r="EH214" s="7">
        <v>1</v>
      </c>
      <c r="EI214" s="7">
        <v>1</v>
      </c>
      <c r="EJ214" s="7">
        <v>1</v>
      </c>
      <c r="EK214" s="7">
        <v>2</v>
      </c>
      <c r="EL214" s="7">
        <v>1</v>
      </c>
      <c r="EM214" s="7">
        <v>2</v>
      </c>
      <c r="EN214" s="7">
        <v>2</v>
      </c>
      <c r="EO214" s="7">
        <v>2</v>
      </c>
      <c r="EP214" s="7">
        <v>1</v>
      </c>
      <c r="EQ214" s="7">
        <v>2</v>
      </c>
      <c r="ER214" s="7">
        <v>1</v>
      </c>
      <c r="ES214" s="7"/>
      <c r="ET214" s="7">
        <v>6</v>
      </c>
      <c r="EU214" s="7"/>
      <c r="EV214" s="7">
        <v>2</v>
      </c>
      <c r="EW214" s="8">
        <v>120000</v>
      </c>
      <c r="EX214" s="7">
        <v>6</v>
      </c>
      <c r="EY214" s="7"/>
      <c r="EZ214" s="7">
        <v>6</v>
      </c>
      <c r="FA214" s="7">
        <v>6</v>
      </c>
      <c r="FB214" s="7"/>
      <c r="FC214" s="7">
        <v>6</v>
      </c>
      <c r="FD214" s="10">
        <v>34187</v>
      </c>
      <c r="FE214">
        <v>19.290410958904111</v>
      </c>
    </row>
    <row r="215" spans="1:161" x14ac:dyDescent="0.2">
      <c r="A215" s="7">
        <v>2215</v>
      </c>
      <c r="B215" s="7">
        <v>213</v>
      </c>
      <c r="C215" s="7">
        <v>0.98819999999999997</v>
      </c>
      <c r="D215" s="7">
        <v>7</v>
      </c>
      <c r="E215" s="7">
        <v>1</v>
      </c>
      <c r="F215" s="7">
        <v>7</v>
      </c>
      <c r="G215" s="7">
        <v>5</v>
      </c>
      <c r="H215" s="7">
        <v>7</v>
      </c>
      <c r="I215" s="7">
        <v>3</v>
      </c>
      <c r="J215" s="7">
        <v>5</v>
      </c>
      <c r="K215" s="7">
        <v>8</v>
      </c>
      <c r="L215" s="7">
        <v>1</v>
      </c>
      <c r="M215" s="7">
        <v>5</v>
      </c>
      <c r="N215" s="7">
        <v>8</v>
      </c>
      <c r="O215" s="7">
        <v>7</v>
      </c>
      <c r="P215" s="7">
        <v>3</v>
      </c>
      <c r="Q215" s="7">
        <v>9</v>
      </c>
      <c r="R215" s="7">
        <v>2</v>
      </c>
      <c r="S215" s="7">
        <v>2</v>
      </c>
      <c r="T215" s="7">
        <v>8</v>
      </c>
      <c r="U215" s="7">
        <v>1</v>
      </c>
      <c r="V215" s="7">
        <v>9</v>
      </c>
      <c r="W215" s="7">
        <v>2</v>
      </c>
      <c r="X215" s="7">
        <v>4</v>
      </c>
      <c r="Y215" s="7">
        <v>2</v>
      </c>
      <c r="Z215" s="7">
        <v>7</v>
      </c>
      <c r="AA215" s="7">
        <v>4</v>
      </c>
      <c r="AB215" s="7">
        <v>2</v>
      </c>
      <c r="AC215" s="7">
        <v>5</v>
      </c>
      <c r="AD215" s="7">
        <v>2</v>
      </c>
      <c r="AE215" s="7">
        <v>6</v>
      </c>
      <c r="AF215" s="7">
        <v>4</v>
      </c>
      <c r="AG215" s="7">
        <v>3</v>
      </c>
      <c r="AH215" s="7">
        <v>3</v>
      </c>
      <c r="AI215" s="7">
        <v>3</v>
      </c>
      <c r="AJ215" s="7">
        <v>3</v>
      </c>
      <c r="AK215" s="7">
        <v>3</v>
      </c>
      <c r="AL215" s="7">
        <v>2</v>
      </c>
      <c r="AM215" s="7">
        <v>4</v>
      </c>
      <c r="AN215" s="7">
        <v>1</v>
      </c>
      <c r="AO215" s="7">
        <v>4</v>
      </c>
      <c r="AP215" s="7">
        <v>3</v>
      </c>
      <c r="AQ215" s="7">
        <v>5</v>
      </c>
      <c r="AR215" s="7">
        <v>5</v>
      </c>
      <c r="AS215" s="7">
        <v>5</v>
      </c>
      <c r="AT215" s="7">
        <v>4</v>
      </c>
      <c r="AU215" s="7">
        <v>3</v>
      </c>
      <c r="AV215" s="7">
        <v>3</v>
      </c>
      <c r="AW215" s="7">
        <v>5</v>
      </c>
      <c r="AX215" s="7">
        <v>2</v>
      </c>
      <c r="AY215" s="7">
        <v>3</v>
      </c>
      <c r="AZ215" s="7">
        <v>3</v>
      </c>
      <c r="BA215" s="7">
        <v>4</v>
      </c>
      <c r="BB215" s="7">
        <v>4</v>
      </c>
      <c r="BC215" s="7">
        <v>2</v>
      </c>
      <c r="BD215" s="7">
        <v>4</v>
      </c>
      <c r="BE215" s="7">
        <v>4</v>
      </c>
      <c r="BF215" s="7">
        <v>4</v>
      </c>
      <c r="BG215" s="7">
        <v>5</v>
      </c>
      <c r="BH215" s="7">
        <v>5</v>
      </c>
      <c r="BI215" s="7">
        <v>3</v>
      </c>
      <c r="BJ215" s="7">
        <v>3</v>
      </c>
      <c r="BK215" s="7">
        <v>2</v>
      </c>
      <c r="BL215" s="7">
        <v>3</v>
      </c>
      <c r="BM215" s="7">
        <v>2</v>
      </c>
      <c r="BN215" s="7">
        <v>2</v>
      </c>
      <c r="BO215" s="7">
        <v>4</v>
      </c>
      <c r="BP215" s="7">
        <v>5</v>
      </c>
      <c r="BQ215" s="7">
        <v>4</v>
      </c>
      <c r="BR215" s="7">
        <v>5</v>
      </c>
      <c r="BS215" s="7">
        <v>3</v>
      </c>
      <c r="BT215" s="7">
        <v>3</v>
      </c>
      <c r="BU215" s="7">
        <v>2</v>
      </c>
      <c r="BV215" s="7">
        <v>4</v>
      </c>
      <c r="BW215" s="7">
        <v>3</v>
      </c>
      <c r="BX215" s="7">
        <v>3</v>
      </c>
      <c r="BY215" s="7">
        <v>3</v>
      </c>
      <c r="BZ215" s="7">
        <v>4</v>
      </c>
      <c r="CA215" s="7">
        <v>4</v>
      </c>
      <c r="CB215" s="7">
        <v>3</v>
      </c>
      <c r="CC215" s="7">
        <v>6</v>
      </c>
      <c r="CD215" s="7">
        <v>7</v>
      </c>
      <c r="CE215" s="7">
        <v>3</v>
      </c>
      <c r="CF215" s="7">
        <v>9</v>
      </c>
      <c r="CG215" s="7">
        <v>8</v>
      </c>
      <c r="CH215" s="7">
        <v>8</v>
      </c>
      <c r="CI215" s="7">
        <v>3</v>
      </c>
      <c r="CJ215" s="7">
        <v>2</v>
      </c>
      <c r="CK215" s="7">
        <v>7</v>
      </c>
      <c r="CL215" s="7">
        <v>3</v>
      </c>
      <c r="CM215" s="7">
        <v>2</v>
      </c>
      <c r="CN215" s="7">
        <v>5</v>
      </c>
      <c r="CO215" s="7">
        <v>1</v>
      </c>
      <c r="CP215" s="7">
        <v>1</v>
      </c>
      <c r="CQ215" s="7">
        <v>4</v>
      </c>
      <c r="CR215" s="7">
        <v>4</v>
      </c>
      <c r="CS215" s="7">
        <v>5</v>
      </c>
      <c r="CT215" s="7">
        <v>5</v>
      </c>
      <c r="CU215" s="7">
        <v>5</v>
      </c>
      <c r="CV215" s="7">
        <v>3</v>
      </c>
      <c r="CW215" s="7">
        <v>5</v>
      </c>
      <c r="CX215" s="7">
        <v>7</v>
      </c>
      <c r="CY215" s="7">
        <v>6</v>
      </c>
      <c r="CZ215" s="7">
        <v>5</v>
      </c>
      <c r="DA215" s="7">
        <v>5</v>
      </c>
      <c r="DB215" s="7">
        <v>2</v>
      </c>
      <c r="DC215" s="7">
        <v>8</v>
      </c>
      <c r="DD215" s="7">
        <v>5</v>
      </c>
      <c r="DE215" s="7">
        <v>6</v>
      </c>
      <c r="DF215" s="7">
        <v>4</v>
      </c>
      <c r="DG215" s="7">
        <v>5</v>
      </c>
      <c r="DH215" s="7">
        <v>3</v>
      </c>
      <c r="DI215" s="7">
        <v>3</v>
      </c>
      <c r="DJ215" s="7">
        <v>2</v>
      </c>
      <c r="DK215" s="7">
        <v>1</v>
      </c>
      <c r="DL215" s="7">
        <v>1</v>
      </c>
      <c r="DM215" s="7">
        <v>1</v>
      </c>
      <c r="DN215" s="7">
        <v>1</v>
      </c>
      <c r="DO215" s="7">
        <v>2</v>
      </c>
      <c r="DP215" s="7">
        <v>2</v>
      </c>
      <c r="DQ215" s="7">
        <v>1</v>
      </c>
      <c r="DR215" s="7">
        <v>1</v>
      </c>
      <c r="DS215" s="7">
        <v>1</v>
      </c>
      <c r="DT215" s="7">
        <v>1</v>
      </c>
      <c r="DU215" s="7">
        <v>1</v>
      </c>
      <c r="DV215" s="7">
        <v>2</v>
      </c>
      <c r="DW215" s="7">
        <v>1</v>
      </c>
      <c r="DX215" s="7">
        <v>2</v>
      </c>
      <c r="DY215" s="7">
        <v>1</v>
      </c>
      <c r="DZ215" s="7">
        <v>1</v>
      </c>
      <c r="EA215" s="7">
        <v>1</v>
      </c>
      <c r="EB215" s="7">
        <v>2</v>
      </c>
      <c r="EC215" s="7">
        <v>2</v>
      </c>
      <c r="ED215" s="7">
        <v>2</v>
      </c>
      <c r="EE215" s="7">
        <v>1</v>
      </c>
      <c r="EF215" s="7">
        <v>2</v>
      </c>
      <c r="EG215" s="7">
        <v>1</v>
      </c>
      <c r="EH215" s="7">
        <v>1</v>
      </c>
      <c r="EI215" s="7">
        <v>1</v>
      </c>
      <c r="EJ215" s="7">
        <v>1</v>
      </c>
      <c r="EK215" s="7">
        <v>2</v>
      </c>
      <c r="EL215" s="7">
        <v>1</v>
      </c>
      <c r="EM215" s="7">
        <v>1</v>
      </c>
      <c r="EN215" s="7">
        <v>1</v>
      </c>
      <c r="EO215" s="7">
        <v>2</v>
      </c>
      <c r="EP215" s="7">
        <v>1</v>
      </c>
      <c r="EQ215" s="7">
        <v>1</v>
      </c>
      <c r="ER215" s="7">
        <v>1</v>
      </c>
      <c r="ES215" s="7"/>
      <c r="ET215" s="7">
        <v>6</v>
      </c>
      <c r="EU215" s="7"/>
      <c r="EV215" s="7">
        <v>2</v>
      </c>
      <c r="EW215" s="7" t="s">
        <v>422</v>
      </c>
      <c r="EX215" s="7">
        <v>4</v>
      </c>
      <c r="EY215" s="7"/>
      <c r="EZ215" s="7">
        <v>6</v>
      </c>
      <c r="FA215" s="7">
        <v>4</v>
      </c>
      <c r="FB215" s="7"/>
      <c r="FC215" s="7">
        <v>6</v>
      </c>
      <c r="FD215" s="10">
        <v>34485</v>
      </c>
      <c r="FE215">
        <v>18.473972602739725</v>
      </c>
    </row>
    <row r="216" spans="1:161" x14ac:dyDescent="0.2">
      <c r="A216" s="7">
        <v>2216</v>
      </c>
      <c r="B216" s="7">
        <v>214</v>
      </c>
      <c r="C216" s="7">
        <v>0.35399999999999998</v>
      </c>
      <c r="D216" s="7">
        <v>1</v>
      </c>
      <c r="E216" s="7">
        <v>9</v>
      </c>
      <c r="F216" s="7">
        <v>9</v>
      </c>
      <c r="G216" s="7">
        <v>1</v>
      </c>
      <c r="H216" s="7">
        <v>9</v>
      </c>
      <c r="I216" s="7">
        <v>1</v>
      </c>
      <c r="J216" s="7">
        <v>1</v>
      </c>
      <c r="K216" s="7">
        <v>9</v>
      </c>
      <c r="L216" s="7">
        <v>1</v>
      </c>
      <c r="M216" s="7">
        <v>1</v>
      </c>
      <c r="N216" s="7">
        <v>9</v>
      </c>
      <c r="O216" s="7">
        <v>1</v>
      </c>
      <c r="P216" s="7">
        <v>1</v>
      </c>
      <c r="Q216" s="7">
        <v>1</v>
      </c>
      <c r="R216" s="7">
        <v>1</v>
      </c>
      <c r="S216" s="7">
        <v>1</v>
      </c>
      <c r="T216" s="7">
        <v>9</v>
      </c>
      <c r="U216" s="7">
        <v>1</v>
      </c>
      <c r="V216" s="7">
        <v>9</v>
      </c>
      <c r="W216" s="7">
        <v>1</v>
      </c>
      <c r="X216" s="7">
        <v>5</v>
      </c>
      <c r="Y216" s="7">
        <v>1</v>
      </c>
      <c r="Z216" s="7">
        <v>1</v>
      </c>
      <c r="AA216" s="7">
        <v>9</v>
      </c>
      <c r="AB216" s="7">
        <v>1</v>
      </c>
      <c r="AC216" s="7">
        <v>1</v>
      </c>
      <c r="AD216" s="7">
        <v>1</v>
      </c>
      <c r="AE216" s="7">
        <v>9</v>
      </c>
      <c r="AF216" s="7">
        <v>9</v>
      </c>
      <c r="AG216" s="7">
        <v>1</v>
      </c>
      <c r="AH216" s="7">
        <v>1</v>
      </c>
      <c r="AI216" s="7">
        <v>1</v>
      </c>
      <c r="AJ216" s="7">
        <v>1</v>
      </c>
      <c r="AK216" s="7">
        <v>5</v>
      </c>
      <c r="AL216" s="7">
        <v>1</v>
      </c>
      <c r="AM216" s="7">
        <v>5</v>
      </c>
      <c r="AN216" s="7">
        <v>1</v>
      </c>
      <c r="AO216" s="7">
        <v>4</v>
      </c>
      <c r="AP216" s="7">
        <v>2</v>
      </c>
      <c r="AQ216" s="7">
        <v>3</v>
      </c>
      <c r="AR216" s="7">
        <v>2</v>
      </c>
      <c r="AS216" s="7">
        <v>3</v>
      </c>
      <c r="AT216" s="7">
        <v>3</v>
      </c>
      <c r="AU216" s="7">
        <v>4</v>
      </c>
      <c r="AV216" s="7">
        <v>3</v>
      </c>
      <c r="AW216" s="7">
        <v>5</v>
      </c>
      <c r="AX216" s="7">
        <v>3</v>
      </c>
      <c r="AY216" s="7">
        <v>4</v>
      </c>
      <c r="AZ216" s="7">
        <v>4</v>
      </c>
      <c r="BA216" s="7">
        <v>5</v>
      </c>
      <c r="BB216" s="7">
        <v>1</v>
      </c>
      <c r="BC216" s="7">
        <v>5</v>
      </c>
      <c r="BD216" s="7">
        <v>4</v>
      </c>
      <c r="BE216" s="7">
        <v>1</v>
      </c>
      <c r="BF216" s="7">
        <v>4</v>
      </c>
      <c r="BG216" s="7">
        <v>1</v>
      </c>
      <c r="BH216" s="7">
        <v>4</v>
      </c>
      <c r="BI216" s="7">
        <v>5</v>
      </c>
      <c r="BJ216" s="7">
        <v>5</v>
      </c>
      <c r="BK216" s="7">
        <v>1</v>
      </c>
      <c r="BL216" s="7">
        <v>5</v>
      </c>
      <c r="BM216" s="7">
        <v>2</v>
      </c>
      <c r="BN216" s="7">
        <v>4</v>
      </c>
      <c r="BO216" s="7">
        <v>2</v>
      </c>
      <c r="BP216" s="7">
        <v>4</v>
      </c>
      <c r="BQ216" s="7">
        <v>5</v>
      </c>
      <c r="BR216" s="7">
        <v>5</v>
      </c>
      <c r="BS216" s="7">
        <v>4</v>
      </c>
      <c r="BT216" s="7">
        <v>5</v>
      </c>
      <c r="BU216" s="7">
        <v>2</v>
      </c>
      <c r="BV216" s="7">
        <v>5</v>
      </c>
      <c r="BW216" s="7">
        <v>5</v>
      </c>
      <c r="BX216" s="7">
        <v>4</v>
      </c>
      <c r="BY216" s="7">
        <v>2</v>
      </c>
      <c r="BZ216" s="7">
        <v>4</v>
      </c>
      <c r="CA216" s="7">
        <v>4</v>
      </c>
      <c r="CB216" s="7">
        <v>4</v>
      </c>
      <c r="CC216" s="7">
        <v>9</v>
      </c>
      <c r="CD216" s="7">
        <v>9</v>
      </c>
      <c r="CE216" s="7">
        <v>9</v>
      </c>
      <c r="CF216" s="7">
        <v>9</v>
      </c>
      <c r="CG216" s="7">
        <v>9</v>
      </c>
      <c r="CH216" s="7">
        <v>9</v>
      </c>
      <c r="CI216" s="7">
        <v>1</v>
      </c>
      <c r="CJ216" s="7">
        <v>1</v>
      </c>
      <c r="CK216" s="7">
        <v>8</v>
      </c>
      <c r="CL216" s="7">
        <v>8</v>
      </c>
      <c r="CM216" s="7">
        <v>6</v>
      </c>
      <c r="CN216" s="7">
        <v>9</v>
      </c>
      <c r="CO216" s="7">
        <v>9</v>
      </c>
      <c r="CP216" s="7">
        <v>5</v>
      </c>
      <c r="CQ216" s="7">
        <v>9</v>
      </c>
      <c r="CR216" s="7">
        <v>9</v>
      </c>
      <c r="CS216" s="7">
        <v>9</v>
      </c>
      <c r="CT216" s="7">
        <v>9</v>
      </c>
      <c r="CU216" s="7">
        <v>1</v>
      </c>
      <c r="CV216" s="7">
        <v>9</v>
      </c>
      <c r="CW216" s="7">
        <v>9</v>
      </c>
      <c r="CX216" s="7">
        <v>8</v>
      </c>
      <c r="CY216" s="7">
        <v>1</v>
      </c>
      <c r="CZ216" s="7">
        <v>1</v>
      </c>
      <c r="DA216" s="7">
        <v>9</v>
      </c>
      <c r="DB216" s="7">
        <v>9</v>
      </c>
      <c r="DC216" s="7">
        <v>4</v>
      </c>
      <c r="DD216" s="7">
        <v>1</v>
      </c>
      <c r="DE216" s="7">
        <v>7</v>
      </c>
      <c r="DF216" s="7">
        <v>2</v>
      </c>
      <c r="DG216" s="7">
        <v>9</v>
      </c>
      <c r="DH216" s="7">
        <v>9</v>
      </c>
      <c r="DI216" s="7">
        <v>1</v>
      </c>
      <c r="DJ216" s="7">
        <v>9</v>
      </c>
      <c r="DK216" s="7">
        <v>1</v>
      </c>
      <c r="DL216" s="7">
        <v>1</v>
      </c>
      <c r="DM216" s="7">
        <v>2</v>
      </c>
      <c r="DN216" s="7">
        <v>2</v>
      </c>
      <c r="DO216" s="7">
        <v>1</v>
      </c>
      <c r="DP216" s="7">
        <v>2</v>
      </c>
      <c r="DQ216" s="7">
        <v>1</v>
      </c>
      <c r="DR216" s="7">
        <v>2</v>
      </c>
      <c r="DS216" s="7">
        <v>2</v>
      </c>
      <c r="DT216" s="7">
        <v>1</v>
      </c>
      <c r="DU216" s="7">
        <v>1</v>
      </c>
      <c r="DV216" s="7">
        <v>1</v>
      </c>
      <c r="DW216" s="7">
        <v>1</v>
      </c>
      <c r="DX216" s="7">
        <v>2</v>
      </c>
      <c r="DY216" s="7">
        <v>2</v>
      </c>
      <c r="DZ216" s="7">
        <v>1</v>
      </c>
      <c r="EA216" s="7">
        <v>1</v>
      </c>
      <c r="EB216" s="7">
        <v>1</v>
      </c>
      <c r="EC216" s="7">
        <v>2</v>
      </c>
      <c r="ED216" s="7">
        <v>1</v>
      </c>
      <c r="EE216" s="7">
        <v>1</v>
      </c>
      <c r="EF216" s="7">
        <v>1</v>
      </c>
      <c r="EG216" s="7">
        <v>2</v>
      </c>
      <c r="EH216" s="7">
        <v>2</v>
      </c>
      <c r="EI216" s="7">
        <v>1</v>
      </c>
      <c r="EJ216" s="7">
        <v>1</v>
      </c>
      <c r="EK216" s="7">
        <v>2</v>
      </c>
      <c r="EL216" s="7">
        <v>1</v>
      </c>
      <c r="EM216" s="7">
        <v>2</v>
      </c>
      <c r="EN216" s="7">
        <v>1</v>
      </c>
      <c r="EO216" s="7">
        <v>2</v>
      </c>
      <c r="EP216" s="7">
        <v>2</v>
      </c>
      <c r="EQ216" s="7">
        <v>1</v>
      </c>
      <c r="ER216" s="7">
        <v>2</v>
      </c>
      <c r="ES216" s="7"/>
      <c r="ET216" s="7">
        <v>6</v>
      </c>
      <c r="EU216" s="7"/>
      <c r="EV216" s="7">
        <v>2</v>
      </c>
      <c r="EW216" s="8">
        <v>250000</v>
      </c>
      <c r="EX216" s="7">
        <v>5</v>
      </c>
      <c r="EY216" s="7"/>
      <c r="EZ216" s="7">
        <v>6</v>
      </c>
      <c r="FA216" s="7">
        <v>6</v>
      </c>
      <c r="FB216" s="7"/>
      <c r="FC216" s="7">
        <v>5</v>
      </c>
      <c r="FD216" s="10">
        <v>34307</v>
      </c>
      <c r="FE216">
        <v>18.961643835616439</v>
      </c>
    </row>
    <row r="217" spans="1:161" x14ac:dyDescent="0.2">
      <c r="A217" s="7">
        <v>2217</v>
      </c>
      <c r="B217" s="7">
        <v>215</v>
      </c>
      <c r="C217" s="7">
        <v>1.5115000000000001</v>
      </c>
      <c r="D217" s="7">
        <v>4</v>
      </c>
      <c r="E217" s="7">
        <v>7</v>
      </c>
      <c r="F217" s="7">
        <v>9</v>
      </c>
      <c r="G217" s="7">
        <v>4</v>
      </c>
      <c r="H217" s="7">
        <v>9</v>
      </c>
      <c r="I217" s="7">
        <v>4</v>
      </c>
      <c r="J217" s="7">
        <v>2</v>
      </c>
      <c r="K217" s="7">
        <v>2</v>
      </c>
      <c r="L217" s="7">
        <v>5</v>
      </c>
      <c r="M217" s="7">
        <v>5</v>
      </c>
      <c r="N217" s="7">
        <v>7</v>
      </c>
      <c r="O217" s="7">
        <v>4</v>
      </c>
      <c r="P217" s="7">
        <v>3</v>
      </c>
      <c r="Q217" s="7">
        <v>6</v>
      </c>
      <c r="R217" s="7">
        <v>3</v>
      </c>
      <c r="S217" s="7">
        <v>4</v>
      </c>
      <c r="T217" s="7">
        <v>5</v>
      </c>
      <c r="U217" s="7">
        <v>1</v>
      </c>
      <c r="V217" s="7">
        <v>7</v>
      </c>
      <c r="W217" s="7">
        <v>3</v>
      </c>
      <c r="X217" s="7">
        <v>5</v>
      </c>
      <c r="Y217" s="7">
        <v>1</v>
      </c>
      <c r="Z217" s="7">
        <v>4</v>
      </c>
      <c r="AA217" s="7">
        <v>6</v>
      </c>
      <c r="AB217" s="7">
        <v>2</v>
      </c>
      <c r="AC217" s="7">
        <v>3</v>
      </c>
      <c r="AD217" s="7">
        <v>1</v>
      </c>
      <c r="AE217" s="7">
        <v>4</v>
      </c>
      <c r="AF217" s="7">
        <v>6</v>
      </c>
      <c r="AG217" s="7">
        <v>5</v>
      </c>
      <c r="AH217" s="7">
        <v>5</v>
      </c>
      <c r="AI217" s="7">
        <v>4</v>
      </c>
      <c r="AJ217" s="7">
        <v>4</v>
      </c>
      <c r="AK217" s="7">
        <v>5</v>
      </c>
      <c r="AL217" s="7">
        <v>3</v>
      </c>
      <c r="AM217" s="7">
        <v>4</v>
      </c>
      <c r="AN217" s="7">
        <v>2</v>
      </c>
      <c r="AO217" s="7">
        <v>3</v>
      </c>
      <c r="AP217" s="7">
        <v>5</v>
      </c>
      <c r="AQ217" s="7">
        <v>4</v>
      </c>
      <c r="AR217" s="7">
        <v>4</v>
      </c>
      <c r="AS217" s="7">
        <v>2</v>
      </c>
      <c r="AT217" s="7">
        <v>4</v>
      </c>
      <c r="AU217" s="7">
        <v>4</v>
      </c>
      <c r="AV217" s="7">
        <v>2</v>
      </c>
      <c r="AW217" s="7">
        <v>5</v>
      </c>
      <c r="AX217" s="7">
        <v>5</v>
      </c>
      <c r="AY217" s="7">
        <v>3</v>
      </c>
      <c r="AZ217" s="7">
        <v>3</v>
      </c>
      <c r="BA217" s="7">
        <v>4</v>
      </c>
      <c r="BB217" s="7">
        <v>5</v>
      </c>
      <c r="BC217" s="7">
        <v>5</v>
      </c>
      <c r="BD217" s="7">
        <v>5</v>
      </c>
      <c r="BE217" s="7">
        <v>5</v>
      </c>
      <c r="BF217" s="7">
        <v>5</v>
      </c>
      <c r="BG217" s="7">
        <v>4</v>
      </c>
      <c r="BH217" s="7">
        <v>4</v>
      </c>
      <c r="BI217" s="7">
        <v>2</v>
      </c>
      <c r="BJ217" s="7">
        <v>1</v>
      </c>
      <c r="BK217" s="7">
        <v>3</v>
      </c>
      <c r="BL217" s="7">
        <v>4</v>
      </c>
      <c r="BM217" s="7">
        <v>4</v>
      </c>
      <c r="BN217" s="7">
        <v>4</v>
      </c>
      <c r="BO217" s="7">
        <v>5</v>
      </c>
      <c r="BP217" s="7">
        <v>4</v>
      </c>
      <c r="BQ217" s="7">
        <v>5</v>
      </c>
      <c r="BR217" s="7">
        <v>4</v>
      </c>
      <c r="BS217" s="7">
        <v>4</v>
      </c>
      <c r="BT217" s="7">
        <v>3</v>
      </c>
      <c r="BU217" s="7">
        <v>3</v>
      </c>
      <c r="BV217" s="7">
        <v>5</v>
      </c>
      <c r="BW217" s="7">
        <v>4</v>
      </c>
      <c r="BX217" s="7">
        <v>3</v>
      </c>
      <c r="BY217" s="7">
        <v>1</v>
      </c>
      <c r="BZ217" s="7">
        <v>4</v>
      </c>
      <c r="CA217" s="7">
        <v>4</v>
      </c>
      <c r="CB217" s="7">
        <v>3</v>
      </c>
      <c r="CC217" s="7">
        <v>7</v>
      </c>
      <c r="CD217" s="7">
        <v>6</v>
      </c>
      <c r="CE217" s="7">
        <v>4</v>
      </c>
      <c r="CF217" s="7">
        <v>8</v>
      </c>
      <c r="CG217" s="7">
        <v>5</v>
      </c>
      <c r="CH217" s="7">
        <v>4</v>
      </c>
      <c r="CI217" s="7">
        <v>4</v>
      </c>
      <c r="CJ217" s="7">
        <v>2</v>
      </c>
      <c r="CK217" s="7">
        <v>4</v>
      </c>
      <c r="CL217" s="7">
        <v>2</v>
      </c>
      <c r="CM217" s="7">
        <v>1</v>
      </c>
      <c r="CN217" s="7">
        <v>7</v>
      </c>
      <c r="CO217" s="7">
        <v>3</v>
      </c>
      <c r="CP217" s="7">
        <v>1</v>
      </c>
      <c r="CQ217" s="7">
        <v>1</v>
      </c>
      <c r="CR217" s="7">
        <v>1</v>
      </c>
      <c r="CS217" s="7">
        <v>9</v>
      </c>
      <c r="CT217" s="7">
        <v>7</v>
      </c>
      <c r="CU217" s="7">
        <v>3</v>
      </c>
      <c r="CV217" s="7">
        <v>1</v>
      </c>
      <c r="CW217" s="7">
        <v>1</v>
      </c>
      <c r="CX217" s="7">
        <v>2</v>
      </c>
      <c r="CY217" s="7">
        <v>5</v>
      </c>
      <c r="CZ217" s="7">
        <v>7</v>
      </c>
      <c r="DA217" s="7">
        <v>7</v>
      </c>
      <c r="DB217" s="7">
        <v>2</v>
      </c>
      <c r="DC217" s="7">
        <v>9</v>
      </c>
      <c r="DD217" s="7">
        <v>7</v>
      </c>
      <c r="DE217" s="7">
        <v>7</v>
      </c>
      <c r="DF217" s="7">
        <v>5</v>
      </c>
      <c r="DG217" s="7">
        <v>8</v>
      </c>
      <c r="DH217" s="7">
        <v>2</v>
      </c>
      <c r="DI217" s="7">
        <v>1</v>
      </c>
      <c r="DJ217" s="7">
        <v>1</v>
      </c>
      <c r="DK217" s="7">
        <v>1</v>
      </c>
      <c r="DL217" s="7">
        <v>1</v>
      </c>
      <c r="DM217" s="7">
        <v>2</v>
      </c>
      <c r="DN217" s="7">
        <v>2</v>
      </c>
      <c r="DO217" s="7">
        <v>1</v>
      </c>
      <c r="DP217" s="7">
        <v>2</v>
      </c>
      <c r="DQ217" s="7">
        <v>1</v>
      </c>
      <c r="DR217" s="7">
        <v>1</v>
      </c>
      <c r="DS217" s="7">
        <v>1</v>
      </c>
      <c r="DT217" s="7">
        <v>2</v>
      </c>
      <c r="DU217" s="7">
        <v>1</v>
      </c>
      <c r="DV217" s="7">
        <v>2</v>
      </c>
      <c r="DW217" s="7">
        <v>1</v>
      </c>
      <c r="DX217" s="7">
        <v>1</v>
      </c>
      <c r="DY217" s="7">
        <v>1</v>
      </c>
      <c r="DZ217" s="7">
        <v>1</v>
      </c>
      <c r="EA217" s="7">
        <v>1</v>
      </c>
      <c r="EB217" s="7">
        <v>2</v>
      </c>
      <c r="EC217" s="7">
        <v>2</v>
      </c>
      <c r="ED217" s="7">
        <v>1</v>
      </c>
      <c r="EE217" s="7">
        <v>1</v>
      </c>
      <c r="EF217" s="7">
        <v>1</v>
      </c>
      <c r="EG217" s="7">
        <v>1</v>
      </c>
      <c r="EH217" s="7">
        <v>1</v>
      </c>
      <c r="EI217" s="7">
        <v>1</v>
      </c>
      <c r="EJ217" s="7">
        <v>1</v>
      </c>
      <c r="EK217" s="7">
        <v>2</v>
      </c>
      <c r="EL217" s="7">
        <v>1</v>
      </c>
      <c r="EM217" s="7">
        <v>2</v>
      </c>
      <c r="EN217" s="7">
        <v>1</v>
      </c>
      <c r="EO217" s="7">
        <v>1</v>
      </c>
      <c r="EP217" s="7">
        <v>1</v>
      </c>
      <c r="EQ217" s="7">
        <v>1</v>
      </c>
      <c r="ER217" s="7">
        <v>2</v>
      </c>
      <c r="ES217" s="7"/>
      <c r="ET217" s="7">
        <v>3</v>
      </c>
      <c r="EU217" s="7"/>
      <c r="EV217" s="7">
        <v>2</v>
      </c>
      <c r="EW217" s="7" t="s">
        <v>375</v>
      </c>
      <c r="EX217" s="7">
        <v>5</v>
      </c>
      <c r="EY217" s="7"/>
      <c r="EZ217" s="7">
        <v>6</v>
      </c>
      <c r="FA217" s="7">
        <v>3</v>
      </c>
      <c r="FB217" s="7"/>
      <c r="FC217" s="7">
        <v>6</v>
      </c>
      <c r="FD217" s="10">
        <v>34634</v>
      </c>
      <c r="FE217">
        <v>18.065753424657533</v>
      </c>
    </row>
    <row r="218" spans="1:161" x14ac:dyDescent="0.2">
      <c r="A218" s="7">
        <v>2218</v>
      </c>
      <c r="B218" s="7">
        <v>216</v>
      </c>
      <c r="C218" s="7">
        <v>0.56779999999999997</v>
      </c>
      <c r="D218" s="7">
        <v>1</v>
      </c>
      <c r="E218" s="7">
        <v>9</v>
      </c>
      <c r="F218" s="7">
        <v>9</v>
      </c>
      <c r="G218" s="7">
        <v>1</v>
      </c>
      <c r="H218" s="7">
        <v>9</v>
      </c>
      <c r="I218" s="7">
        <v>1</v>
      </c>
      <c r="J218" s="7">
        <v>1</v>
      </c>
      <c r="K218" s="7">
        <v>9</v>
      </c>
      <c r="L218" s="7">
        <v>1</v>
      </c>
      <c r="M218" s="7">
        <v>1</v>
      </c>
      <c r="N218" s="7">
        <v>1</v>
      </c>
      <c r="O218" s="7">
        <v>1</v>
      </c>
      <c r="P218" s="7">
        <v>1</v>
      </c>
      <c r="Q218" s="7">
        <v>9</v>
      </c>
      <c r="R218" s="7">
        <v>1</v>
      </c>
      <c r="S218" s="7">
        <v>1</v>
      </c>
      <c r="T218" s="7">
        <v>9</v>
      </c>
      <c r="U218" s="7">
        <v>1</v>
      </c>
      <c r="V218" s="7">
        <v>9</v>
      </c>
      <c r="W218" s="7">
        <v>1</v>
      </c>
      <c r="X218" s="7">
        <v>1</v>
      </c>
      <c r="Y218" s="7">
        <v>1</v>
      </c>
      <c r="Z218" s="7">
        <v>1</v>
      </c>
      <c r="AA218" s="7">
        <v>9</v>
      </c>
      <c r="AB218" s="7">
        <v>1</v>
      </c>
      <c r="AC218" s="7">
        <v>1</v>
      </c>
      <c r="AD218" s="7">
        <v>1</v>
      </c>
      <c r="AE218" s="7">
        <v>9</v>
      </c>
      <c r="AF218" s="7">
        <v>9</v>
      </c>
      <c r="AG218" s="7">
        <v>1</v>
      </c>
      <c r="AH218" s="7">
        <v>1</v>
      </c>
      <c r="AI218" s="7">
        <v>1</v>
      </c>
      <c r="AJ218" s="7">
        <v>1</v>
      </c>
      <c r="AK218" s="7">
        <v>3</v>
      </c>
      <c r="AL218" s="7">
        <v>1</v>
      </c>
      <c r="AM218" s="7">
        <v>4</v>
      </c>
      <c r="AN218" s="7">
        <v>1</v>
      </c>
      <c r="AO218" s="7">
        <v>4</v>
      </c>
      <c r="AP218" s="7">
        <v>3</v>
      </c>
      <c r="AQ218" s="7">
        <v>4</v>
      </c>
      <c r="AR218" s="7">
        <v>2</v>
      </c>
      <c r="AS218" s="7">
        <v>2</v>
      </c>
      <c r="AT218" s="7">
        <v>5</v>
      </c>
      <c r="AU218" s="7">
        <v>4</v>
      </c>
      <c r="AV218" s="7">
        <v>1</v>
      </c>
      <c r="AW218" s="7">
        <v>4</v>
      </c>
      <c r="AX218" s="7">
        <v>1</v>
      </c>
      <c r="AY218" s="7">
        <v>4</v>
      </c>
      <c r="AZ218" s="7">
        <v>2</v>
      </c>
      <c r="BA218" s="7">
        <v>4</v>
      </c>
      <c r="BB218" s="7">
        <v>2</v>
      </c>
      <c r="BC218" s="7">
        <v>4</v>
      </c>
      <c r="BD218" s="7">
        <v>5</v>
      </c>
      <c r="BE218" s="7">
        <v>3</v>
      </c>
      <c r="BF218" s="7">
        <v>5</v>
      </c>
      <c r="BG218" s="7">
        <v>3</v>
      </c>
      <c r="BH218" s="7">
        <v>2</v>
      </c>
      <c r="BI218" s="7">
        <v>3</v>
      </c>
      <c r="BJ218" s="7">
        <v>3</v>
      </c>
      <c r="BK218" s="7">
        <v>3</v>
      </c>
      <c r="BL218" s="7">
        <v>4</v>
      </c>
      <c r="BM218" s="7">
        <v>4</v>
      </c>
      <c r="BN218" s="7">
        <v>4</v>
      </c>
      <c r="BO218" s="7">
        <v>5</v>
      </c>
      <c r="BP218" s="7">
        <v>5</v>
      </c>
      <c r="BQ218" s="7">
        <v>5</v>
      </c>
      <c r="BR218" s="7">
        <v>5</v>
      </c>
      <c r="BS218" s="7">
        <v>5</v>
      </c>
      <c r="BT218" s="7">
        <v>1</v>
      </c>
      <c r="BU218" s="7">
        <v>1</v>
      </c>
      <c r="BV218" s="7">
        <v>4</v>
      </c>
      <c r="BW218" s="7">
        <v>5</v>
      </c>
      <c r="BX218" s="7">
        <v>5</v>
      </c>
      <c r="BY218" s="7">
        <v>2</v>
      </c>
      <c r="BZ218" s="7">
        <v>3</v>
      </c>
      <c r="CA218" s="7">
        <v>2</v>
      </c>
      <c r="CB218" s="7">
        <v>4</v>
      </c>
      <c r="CC218" s="7">
        <v>9</v>
      </c>
      <c r="CD218" s="7">
        <v>9</v>
      </c>
      <c r="CE218" s="7">
        <v>6</v>
      </c>
      <c r="CF218" s="7">
        <v>9</v>
      </c>
      <c r="CG218" s="7">
        <v>9</v>
      </c>
      <c r="CH218" s="7">
        <v>9</v>
      </c>
      <c r="CI218" s="7">
        <v>1</v>
      </c>
      <c r="CJ218" s="7">
        <v>1</v>
      </c>
      <c r="CK218" s="7">
        <v>9</v>
      </c>
      <c r="CL218" s="7">
        <v>9</v>
      </c>
      <c r="CM218" s="7">
        <v>1</v>
      </c>
      <c r="CN218" s="7">
        <v>1</v>
      </c>
      <c r="CO218" s="7">
        <v>1</v>
      </c>
      <c r="CP218" s="7">
        <v>1</v>
      </c>
      <c r="CQ218" s="7">
        <v>1</v>
      </c>
      <c r="CR218" s="7">
        <v>1</v>
      </c>
      <c r="CS218" s="7">
        <v>1</v>
      </c>
      <c r="CT218" s="7">
        <v>6</v>
      </c>
      <c r="CU218" s="7">
        <v>1</v>
      </c>
      <c r="CV218" s="7">
        <v>1</v>
      </c>
      <c r="CW218" s="7">
        <v>1</v>
      </c>
      <c r="CX218" s="7">
        <v>6</v>
      </c>
      <c r="CY218" s="7">
        <v>1</v>
      </c>
      <c r="CZ218" s="7"/>
      <c r="DA218" s="7">
        <v>9</v>
      </c>
      <c r="DB218" s="7">
        <v>9</v>
      </c>
      <c r="DC218" s="7">
        <v>9</v>
      </c>
      <c r="DD218" s="7">
        <v>2</v>
      </c>
      <c r="DE218" s="7">
        <v>9</v>
      </c>
      <c r="DF218" s="7">
        <v>9</v>
      </c>
      <c r="DG218" s="7">
        <v>9</v>
      </c>
      <c r="DH218" s="7">
        <v>5</v>
      </c>
      <c r="DI218" s="7">
        <v>1</v>
      </c>
      <c r="DJ218" s="7">
        <v>8</v>
      </c>
      <c r="DK218" s="7">
        <v>1</v>
      </c>
      <c r="DL218" s="7">
        <v>1</v>
      </c>
      <c r="DM218" s="7">
        <v>1</v>
      </c>
      <c r="DN218" s="7">
        <v>1</v>
      </c>
      <c r="DO218" s="7">
        <v>1</v>
      </c>
      <c r="DP218" s="7">
        <v>1</v>
      </c>
      <c r="DQ218" s="7">
        <v>1</v>
      </c>
      <c r="DR218" s="7">
        <v>1</v>
      </c>
      <c r="DS218" s="7">
        <v>2</v>
      </c>
      <c r="DT218" s="7">
        <v>1</v>
      </c>
      <c r="DU218" s="7">
        <v>1</v>
      </c>
      <c r="DV218" s="7">
        <v>2</v>
      </c>
      <c r="DW218" s="7">
        <v>1</v>
      </c>
      <c r="DX218" s="7">
        <v>1</v>
      </c>
      <c r="DY218" s="7">
        <v>2</v>
      </c>
      <c r="DZ218" s="7">
        <v>1</v>
      </c>
      <c r="EA218" s="7">
        <v>1</v>
      </c>
      <c r="EB218" s="7">
        <v>2</v>
      </c>
      <c r="EC218" s="7">
        <v>2</v>
      </c>
      <c r="ED218" s="7">
        <v>1</v>
      </c>
      <c r="EE218" s="7">
        <v>1</v>
      </c>
      <c r="EF218" s="7">
        <v>1</v>
      </c>
      <c r="EG218" s="7">
        <v>1</v>
      </c>
      <c r="EH218" s="7">
        <v>1</v>
      </c>
      <c r="EI218" s="7">
        <v>1</v>
      </c>
      <c r="EJ218" s="7">
        <v>1</v>
      </c>
      <c r="EK218" s="7">
        <v>1</v>
      </c>
      <c r="EL218" s="7">
        <v>2</v>
      </c>
      <c r="EM218" s="7">
        <v>2</v>
      </c>
      <c r="EN218" s="7">
        <v>1</v>
      </c>
      <c r="EO218" s="7">
        <v>2</v>
      </c>
      <c r="EP218" s="7">
        <v>2</v>
      </c>
      <c r="EQ218" s="7">
        <v>1</v>
      </c>
      <c r="ER218" s="7">
        <v>2</v>
      </c>
      <c r="ES218" s="7"/>
      <c r="ET218" s="7">
        <v>1</v>
      </c>
      <c r="EU218" s="7"/>
      <c r="EV218" s="7">
        <v>2</v>
      </c>
      <c r="EW218" s="9">
        <v>115000</v>
      </c>
      <c r="EX218" s="7">
        <v>4</v>
      </c>
      <c r="EY218" s="7"/>
      <c r="EZ218" s="7">
        <v>6</v>
      </c>
      <c r="FA218" s="7">
        <v>4</v>
      </c>
      <c r="FB218" s="7"/>
      <c r="FC218" s="7">
        <v>3</v>
      </c>
      <c r="FD218" s="10">
        <v>34558</v>
      </c>
      <c r="FE218">
        <v>18.273972602739725</v>
      </c>
    </row>
    <row r="219" spans="1:161" x14ac:dyDescent="0.2">
      <c r="A219" s="7">
        <v>2219</v>
      </c>
      <c r="B219" s="7">
        <v>217</v>
      </c>
      <c r="C219" s="7">
        <v>0.56030000000000002</v>
      </c>
      <c r="D219" s="7">
        <v>7</v>
      </c>
      <c r="E219" s="7">
        <v>9</v>
      </c>
      <c r="F219" s="7">
        <v>9</v>
      </c>
      <c r="G219" s="7">
        <v>4</v>
      </c>
      <c r="H219" s="7">
        <v>8</v>
      </c>
      <c r="I219" s="7">
        <v>1</v>
      </c>
      <c r="J219" s="7">
        <v>2</v>
      </c>
      <c r="K219" s="7">
        <v>7</v>
      </c>
      <c r="L219" s="7">
        <v>7</v>
      </c>
      <c r="M219" s="7">
        <v>5</v>
      </c>
      <c r="N219" s="7">
        <v>2</v>
      </c>
      <c r="O219" s="7">
        <v>2</v>
      </c>
      <c r="P219" s="7">
        <v>2</v>
      </c>
      <c r="Q219" s="7">
        <v>1</v>
      </c>
      <c r="R219" s="7">
        <v>1</v>
      </c>
      <c r="S219" s="7">
        <v>3</v>
      </c>
      <c r="T219" s="7">
        <v>8</v>
      </c>
      <c r="U219" s="7">
        <v>1</v>
      </c>
      <c r="V219" s="7">
        <v>9</v>
      </c>
      <c r="W219" s="7">
        <v>1</v>
      </c>
      <c r="X219" s="7">
        <v>2</v>
      </c>
      <c r="Y219" s="7">
        <v>1</v>
      </c>
      <c r="Z219" s="7">
        <v>3</v>
      </c>
      <c r="AA219" s="7">
        <v>9</v>
      </c>
      <c r="AB219" s="7">
        <v>7</v>
      </c>
      <c r="AC219" s="7">
        <v>2</v>
      </c>
      <c r="AD219" s="7">
        <v>1</v>
      </c>
      <c r="AE219" s="7">
        <v>9</v>
      </c>
      <c r="AF219" s="7">
        <v>5</v>
      </c>
      <c r="AG219" s="7">
        <v>1</v>
      </c>
      <c r="AH219" s="7">
        <v>1</v>
      </c>
      <c r="AI219" s="7">
        <v>1</v>
      </c>
      <c r="AJ219" s="7">
        <v>1</v>
      </c>
      <c r="AK219" s="7">
        <v>5</v>
      </c>
      <c r="AL219" s="7">
        <v>2</v>
      </c>
      <c r="AM219" s="7">
        <v>4</v>
      </c>
      <c r="AN219" s="7">
        <v>1</v>
      </c>
      <c r="AO219" s="7">
        <v>4</v>
      </c>
      <c r="AP219" s="7">
        <v>4</v>
      </c>
      <c r="AQ219" s="7">
        <v>5</v>
      </c>
      <c r="AR219" s="7">
        <v>4</v>
      </c>
      <c r="AS219" s="7">
        <v>3</v>
      </c>
      <c r="AT219" s="7">
        <v>4</v>
      </c>
      <c r="AU219" s="7">
        <v>4</v>
      </c>
      <c r="AV219" s="7">
        <v>2</v>
      </c>
      <c r="AW219" s="7">
        <v>4</v>
      </c>
      <c r="AX219" s="7">
        <v>4</v>
      </c>
      <c r="AY219" s="7">
        <v>3</v>
      </c>
      <c r="AZ219" s="7">
        <v>4</v>
      </c>
      <c r="BA219" s="7">
        <v>5</v>
      </c>
      <c r="BB219" s="7">
        <v>5</v>
      </c>
      <c r="BC219" s="7">
        <v>5</v>
      </c>
      <c r="BD219" s="7">
        <v>5</v>
      </c>
      <c r="BE219" s="7">
        <v>1</v>
      </c>
      <c r="BF219" s="7">
        <v>5</v>
      </c>
      <c r="BG219" s="7">
        <v>4</v>
      </c>
      <c r="BH219" s="7">
        <v>4</v>
      </c>
      <c r="BI219" s="7">
        <v>4</v>
      </c>
      <c r="BJ219" s="7">
        <v>4</v>
      </c>
      <c r="BK219" s="7">
        <v>1</v>
      </c>
      <c r="BL219" s="7">
        <v>3</v>
      </c>
      <c r="BM219" s="7">
        <v>4</v>
      </c>
      <c r="BN219" s="7">
        <v>4</v>
      </c>
      <c r="BO219" s="7">
        <v>3</v>
      </c>
      <c r="BP219" s="7">
        <v>4</v>
      </c>
      <c r="BQ219" s="7">
        <v>4</v>
      </c>
      <c r="BR219" s="7">
        <v>4</v>
      </c>
      <c r="BS219" s="7">
        <v>4</v>
      </c>
      <c r="BT219" s="7">
        <v>5</v>
      </c>
      <c r="BU219" s="7">
        <v>2</v>
      </c>
      <c r="BV219" s="7">
        <v>5</v>
      </c>
      <c r="BW219" s="7">
        <v>5</v>
      </c>
      <c r="BX219" s="7">
        <v>5</v>
      </c>
      <c r="BY219" s="7">
        <v>4</v>
      </c>
      <c r="BZ219" s="7">
        <v>4</v>
      </c>
      <c r="CA219" s="7">
        <v>5</v>
      </c>
      <c r="CB219" s="7">
        <v>3</v>
      </c>
      <c r="CC219" s="7">
        <v>7</v>
      </c>
      <c r="CD219" s="7"/>
      <c r="CE219" s="7">
        <v>5</v>
      </c>
      <c r="CF219" s="7">
        <v>9</v>
      </c>
      <c r="CG219" s="7">
        <v>9</v>
      </c>
      <c r="CH219" s="7">
        <v>9</v>
      </c>
      <c r="CI219" s="7">
        <v>1</v>
      </c>
      <c r="CJ219" s="7">
        <v>1</v>
      </c>
      <c r="CK219" s="7">
        <v>7</v>
      </c>
      <c r="CL219" s="7">
        <v>7</v>
      </c>
      <c r="CM219" s="7">
        <v>3</v>
      </c>
      <c r="CN219" s="7">
        <v>7</v>
      </c>
      <c r="CO219" s="7">
        <v>4</v>
      </c>
      <c r="CP219" s="7">
        <v>1</v>
      </c>
      <c r="CQ219" s="7">
        <v>5</v>
      </c>
      <c r="CR219" s="7">
        <v>2</v>
      </c>
      <c r="CS219" s="7">
        <v>1</v>
      </c>
      <c r="CT219" s="7">
        <v>1</v>
      </c>
      <c r="CU219" s="7">
        <v>9</v>
      </c>
      <c r="CV219" s="7">
        <v>5</v>
      </c>
      <c r="CW219" s="7">
        <v>5</v>
      </c>
      <c r="CX219" s="7">
        <v>3</v>
      </c>
      <c r="CY219" s="7">
        <v>6</v>
      </c>
      <c r="CZ219" s="7">
        <v>2</v>
      </c>
      <c r="DA219" s="7">
        <v>8</v>
      </c>
      <c r="DB219" s="7">
        <v>3</v>
      </c>
      <c r="DC219" s="7">
        <v>1</v>
      </c>
      <c r="DD219" s="7">
        <v>2</v>
      </c>
      <c r="DE219" s="7">
        <v>7</v>
      </c>
      <c r="DF219" s="7">
        <v>1</v>
      </c>
      <c r="DG219" s="7">
        <v>7</v>
      </c>
      <c r="DH219" s="7">
        <v>2</v>
      </c>
      <c r="DI219" s="7">
        <v>1</v>
      </c>
      <c r="DJ219" s="7">
        <v>1</v>
      </c>
      <c r="DK219" s="7">
        <v>1</v>
      </c>
      <c r="DL219" s="7">
        <v>1</v>
      </c>
      <c r="DM219" s="7">
        <v>1</v>
      </c>
      <c r="DN219" s="7">
        <v>2</v>
      </c>
      <c r="DO219" s="7">
        <v>1</v>
      </c>
      <c r="DP219" s="7">
        <v>1</v>
      </c>
      <c r="DQ219" s="7">
        <v>2</v>
      </c>
      <c r="DR219" s="7">
        <v>2</v>
      </c>
      <c r="DS219" s="7">
        <v>1</v>
      </c>
      <c r="DT219" s="7">
        <v>1</v>
      </c>
      <c r="DU219" s="7">
        <v>1</v>
      </c>
      <c r="DV219" s="7">
        <v>1</v>
      </c>
      <c r="DW219" s="7">
        <v>1</v>
      </c>
      <c r="DX219" s="7">
        <v>1</v>
      </c>
      <c r="DY219" s="7">
        <v>1</v>
      </c>
      <c r="DZ219" s="7">
        <v>2</v>
      </c>
      <c r="EA219" s="7">
        <v>1</v>
      </c>
      <c r="EB219" s="7">
        <v>1</v>
      </c>
      <c r="EC219" s="7">
        <v>2</v>
      </c>
      <c r="ED219" s="7">
        <v>1</v>
      </c>
      <c r="EE219" s="7">
        <v>1</v>
      </c>
      <c r="EF219" s="7">
        <v>1</v>
      </c>
      <c r="EG219" s="7">
        <v>1</v>
      </c>
      <c r="EH219" s="7">
        <v>2</v>
      </c>
      <c r="EI219" s="7">
        <v>1</v>
      </c>
      <c r="EJ219" s="7">
        <v>1</v>
      </c>
      <c r="EK219" s="7">
        <v>1</v>
      </c>
      <c r="EL219" s="7">
        <v>1</v>
      </c>
      <c r="EM219" s="7">
        <v>2</v>
      </c>
      <c r="EN219" s="7">
        <v>1</v>
      </c>
      <c r="EO219" s="7">
        <v>2</v>
      </c>
      <c r="EP219" s="7">
        <v>2</v>
      </c>
      <c r="EQ219" s="7">
        <v>1</v>
      </c>
      <c r="ER219" s="7">
        <v>2</v>
      </c>
      <c r="ES219" s="7"/>
      <c r="ET219" s="7">
        <v>6</v>
      </c>
      <c r="EU219" s="7"/>
      <c r="EV219" s="7">
        <v>2</v>
      </c>
      <c r="EW219" s="9">
        <v>60000</v>
      </c>
      <c r="EX219" s="7">
        <v>3</v>
      </c>
      <c r="EY219" s="7"/>
      <c r="EZ219" s="7">
        <v>4</v>
      </c>
      <c r="FA219" s="7">
        <v>4</v>
      </c>
      <c r="FB219" s="7"/>
      <c r="FC219" s="7">
        <v>6</v>
      </c>
      <c r="FD219" s="10">
        <v>34569</v>
      </c>
      <c r="FE219">
        <v>18.243835616438357</v>
      </c>
    </row>
    <row r="220" spans="1:161" x14ac:dyDescent="0.2">
      <c r="A220" s="7">
        <v>2220</v>
      </c>
      <c r="B220" s="7">
        <v>218</v>
      </c>
      <c r="C220" s="7">
        <v>1.0242</v>
      </c>
      <c r="D220" s="7">
        <v>3</v>
      </c>
      <c r="E220" s="7">
        <v>7</v>
      </c>
      <c r="F220" s="7">
        <v>9</v>
      </c>
      <c r="G220" s="7">
        <v>2</v>
      </c>
      <c r="H220" s="7">
        <v>7</v>
      </c>
      <c r="I220" s="7">
        <v>3</v>
      </c>
      <c r="J220" s="7">
        <v>1</v>
      </c>
      <c r="K220" s="7">
        <v>4</v>
      </c>
      <c r="L220" s="7">
        <v>3</v>
      </c>
      <c r="M220" s="7">
        <v>2</v>
      </c>
      <c r="N220" s="7">
        <v>7</v>
      </c>
      <c r="O220" s="7">
        <v>3</v>
      </c>
      <c r="P220" s="7">
        <v>7</v>
      </c>
      <c r="Q220" s="7">
        <v>7</v>
      </c>
      <c r="R220" s="7">
        <v>1</v>
      </c>
      <c r="S220" s="7">
        <v>1</v>
      </c>
      <c r="T220" s="7">
        <v>8</v>
      </c>
      <c r="U220" s="7">
        <v>1</v>
      </c>
      <c r="V220" s="7">
        <v>9</v>
      </c>
      <c r="W220" s="7">
        <v>1</v>
      </c>
      <c r="X220" s="7">
        <v>1</v>
      </c>
      <c r="Y220" s="7">
        <v>1</v>
      </c>
      <c r="Z220" s="7">
        <v>1</v>
      </c>
      <c r="AA220" s="7">
        <v>7</v>
      </c>
      <c r="AB220" s="7">
        <v>1</v>
      </c>
      <c r="AC220" s="7">
        <v>7</v>
      </c>
      <c r="AD220" s="7">
        <v>2</v>
      </c>
      <c r="AE220" s="7">
        <v>7</v>
      </c>
      <c r="AF220" s="7">
        <v>7</v>
      </c>
      <c r="AG220" s="7">
        <v>1</v>
      </c>
      <c r="AH220" s="7">
        <v>1</v>
      </c>
      <c r="AI220" s="7">
        <v>1</v>
      </c>
      <c r="AJ220" s="7">
        <v>1</v>
      </c>
      <c r="AK220" s="7">
        <v>4</v>
      </c>
      <c r="AL220" s="7">
        <v>2</v>
      </c>
      <c r="AM220" s="7">
        <v>5</v>
      </c>
      <c r="AN220" s="7">
        <v>1</v>
      </c>
      <c r="AO220" s="7">
        <v>3</v>
      </c>
      <c r="AP220" s="7">
        <v>3</v>
      </c>
      <c r="AQ220" s="7">
        <v>5</v>
      </c>
      <c r="AR220" s="7">
        <v>4</v>
      </c>
      <c r="AS220" s="7">
        <v>2</v>
      </c>
      <c r="AT220" s="7">
        <v>4</v>
      </c>
      <c r="AU220" s="7">
        <v>4</v>
      </c>
      <c r="AV220" s="7">
        <v>2</v>
      </c>
      <c r="AW220" s="7">
        <v>5</v>
      </c>
      <c r="AX220" s="7">
        <v>3</v>
      </c>
      <c r="AY220" s="7">
        <v>4</v>
      </c>
      <c r="AZ220" s="7">
        <v>4</v>
      </c>
      <c r="BA220" s="7">
        <v>4</v>
      </c>
      <c r="BB220" s="7">
        <v>2</v>
      </c>
      <c r="BC220" s="7">
        <v>3</v>
      </c>
      <c r="BD220" s="7">
        <v>3</v>
      </c>
      <c r="BE220" s="7">
        <v>3</v>
      </c>
      <c r="BF220" s="7">
        <v>4</v>
      </c>
      <c r="BG220" s="7">
        <v>2</v>
      </c>
      <c r="BH220" s="7">
        <v>4</v>
      </c>
      <c r="BI220" s="7">
        <v>5</v>
      </c>
      <c r="BJ220" s="7">
        <v>4</v>
      </c>
      <c r="BK220" s="7">
        <v>1</v>
      </c>
      <c r="BL220" s="7">
        <v>5</v>
      </c>
      <c r="BM220" s="7">
        <v>3</v>
      </c>
      <c r="BN220" s="7">
        <v>3</v>
      </c>
      <c r="BO220" s="7">
        <v>3</v>
      </c>
      <c r="BP220" s="7">
        <v>5</v>
      </c>
      <c r="BQ220" s="7">
        <v>4</v>
      </c>
      <c r="BR220" s="7">
        <v>4</v>
      </c>
      <c r="BS220" s="7">
        <v>3</v>
      </c>
      <c r="BT220" s="7">
        <v>5</v>
      </c>
      <c r="BU220" s="7">
        <v>1</v>
      </c>
      <c r="BV220" s="7">
        <v>5</v>
      </c>
      <c r="BW220" s="7">
        <v>4</v>
      </c>
      <c r="BX220" s="7">
        <v>4</v>
      </c>
      <c r="BY220" s="7">
        <v>3</v>
      </c>
      <c r="BZ220" s="7">
        <v>4</v>
      </c>
      <c r="CA220" s="7">
        <v>4</v>
      </c>
      <c r="CB220" s="7">
        <v>2</v>
      </c>
      <c r="CC220" s="7">
        <v>8</v>
      </c>
      <c r="CD220" s="7">
        <v>9</v>
      </c>
      <c r="CE220" s="7">
        <v>8</v>
      </c>
      <c r="CF220" s="7">
        <v>9</v>
      </c>
      <c r="CG220" s="7">
        <v>9</v>
      </c>
      <c r="CH220" s="7">
        <v>8</v>
      </c>
      <c r="CI220" s="7">
        <v>2</v>
      </c>
      <c r="CJ220" s="7">
        <v>2</v>
      </c>
      <c r="CK220" s="7">
        <v>8</v>
      </c>
      <c r="CL220" s="7">
        <v>5</v>
      </c>
      <c r="CM220" s="7">
        <v>6</v>
      </c>
      <c r="CN220" s="7">
        <v>7</v>
      </c>
      <c r="CO220" s="7">
        <v>7</v>
      </c>
      <c r="CP220" s="7">
        <v>3</v>
      </c>
      <c r="CQ220" s="7">
        <v>7</v>
      </c>
      <c r="CR220" s="7">
        <v>5</v>
      </c>
      <c r="CS220" s="7">
        <v>8</v>
      </c>
      <c r="CT220" s="7">
        <v>6</v>
      </c>
      <c r="CU220" s="7">
        <v>7</v>
      </c>
      <c r="CV220" s="7">
        <v>2</v>
      </c>
      <c r="CW220" s="7">
        <v>6</v>
      </c>
      <c r="CX220" s="7">
        <v>6</v>
      </c>
      <c r="CY220" s="7">
        <v>7</v>
      </c>
      <c r="CZ220" s="7">
        <v>9</v>
      </c>
      <c r="DA220" s="7">
        <v>8</v>
      </c>
      <c r="DB220" s="7">
        <v>8</v>
      </c>
      <c r="DC220" s="7">
        <v>8</v>
      </c>
      <c r="DD220" s="7">
        <v>2</v>
      </c>
      <c r="DE220" s="7">
        <v>2</v>
      </c>
      <c r="DF220" s="7">
        <v>8</v>
      </c>
      <c r="DG220" s="7">
        <v>8</v>
      </c>
      <c r="DH220" s="7">
        <v>3</v>
      </c>
      <c r="DI220" s="7">
        <v>2</v>
      </c>
      <c r="DJ220" s="7">
        <v>8</v>
      </c>
      <c r="DK220" s="7">
        <v>1</v>
      </c>
      <c r="DL220" s="7">
        <v>1</v>
      </c>
      <c r="DM220" s="7">
        <v>2</v>
      </c>
      <c r="DN220" s="7">
        <v>2</v>
      </c>
      <c r="DO220" s="7">
        <v>1</v>
      </c>
      <c r="DP220" s="7">
        <v>1</v>
      </c>
      <c r="DQ220" s="7">
        <v>1</v>
      </c>
      <c r="DR220" s="7">
        <v>1</v>
      </c>
      <c r="DS220" s="7">
        <v>2</v>
      </c>
      <c r="DT220" s="7">
        <v>1</v>
      </c>
      <c r="DU220" s="7">
        <v>1</v>
      </c>
      <c r="DV220" s="7">
        <v>1</v>
      </c>
      <c r="DW220" s="7">
        <v>1</v>
      </c>
      <c r="DX220" s="7">
        <v>2</v>
      </c>
      <c r="DY220" s="7">
        <v>1</v>
      </c>
      <c r="DZ220" s="7">
        <v>1</v>
      </c>
      <c r="EA220" s="7">
        <v>1</v>
      </c>
      <c r="EB220" s="7">
        <v>2</v>
      </c>
      <c r="EC220" s="7">
        <v>1</v>
      </c>
      <c r="ED220" s="7">
        <v>1</v>
      </c>
      <c r="EE220" s="7">
        <v>1</v>
      </c>
      <c r="EF220" s="7">
        <v>1</v>
      </c>
      <c r="EG220" s="7">
        <v>1</v>
      </c>
      <c r="EH220" s="7">
        <v>1</v>
      </c>
      <c r="EI220" s="7">
        <v>1</v>
      </c>
      <c r="EJ220" s="7">
        <v>1</v>
      </c>
      <c r="EK220" s="7">
        <v>1</v>
      </c>
      <c r="EL220" s="7">
        <v>1</v>
      </c>
      <c r="EM220" s="7">
        <v>2</v>
      </c>
      <c r="EN220" s="7">
        <v>2</v>
      </c>
      <c r="EO220" s="7">
        <v>2</v>
      </c>
      <c r="EP220" s="7">
        <v>1</v>
      </c>
      <c r="EQ220" s="7">
        <v>2</v>
      </c>
      <c r="ER220" s="7">
        <v>2</v>
      </c>
      <c r="ES220" s="7"/>
      <c r="ET220" s="7">
        <v>6</v>
      </c>
      <c r="EU220" s="7"/>
      <c r="EV220" s="7">
        <v>2</v>
      </c>
      <c r="EW220" s="9">
        <v>90000</v>
      </c>
      <c r="EX220" s="7">
        <v>4</v>
      </c>
      <c r="EY220" s="7"/>
      <c r="EZ220" s="7">
        <v>6</v>
      </c>
      <c r="FA220" s="7">
        <v>6</v>
      </c>
      <c r="FB220" s="7"/>
      <c r="FC220" s="7">
        <v>6</v>
      </c>
      <c r="FD220" s="10">
        <v>34187</v>
      </c>
      <c r="FE220">
        <v>19.290410958904111</v>
      </c>
    </row>
    <row r="221" spans="1:161" x14ac:dyDescent="0.2">
      <c r="A221" s="7">
        <v>2221</v>
      </c>
      <c r="B221" s="7">
        <v>219</v>
      </c>
      <c r="C221" s="7">
        <v>0.64349999999999996</v>
      </c>
      <c r="D221" s="7">
        <v>7</v>
      </c>
      <c r="E221" s="7">
        <v>9</v>
      </c>
      <c r="F221" s="7">
        <v>9</v>
      </c>
      <c r="G221" s="7">
        <v>2</v>
      </c>
      <c r="H221" s="7">
        <v>9</v>
      </c>
      <c r="I221" s="7">
        <v>5</v>
      </c>
      <c r="J221" s="7">
        <v>5</v>
      </c>
      <c r="K221" s="7">
        <v>9</v>
      </c>
      <c r="L221" s="7">
        <v>2</v>
      </c>
      <c r="M221" s="7">
        <v>5</v>
      </c>
      <c r="N221" s="7">
        <v>8</v>
      </c>
      <c r="O221" s="7">
        <v>4</v>
      </c>
      <c r="P221" s="7">
        <v>2</v>
      </c>
      <c r="Q221" s="7">
        <v>9</v>
      </c>
      <c r="R221" s="7">
        <v>3</v>
      </c>
      <c r="S221" s="7">
        <v>1</v>
      </c>
      <c r="T221" s="7">
        <v>3</v>
      </c>
      <c r="U221" s="7">
        <v>1</v>
      </c>
      <c r="V221" s="7">
        <v>8</v>
      </c>
      <c r="W221" s="7">
        <v>2</v>
      </c>
      <c r="X221" s="7">
        <v>5</v>
      </c>
      <c r="Y221" s="7">
        <v>1</v>
      </c>
      <c r="Z221" s="7">
        <v>9</v>
      </c>
      <c r="AA221" s="7">
        <v>7</v>
      </c>
      <c r="AB221" s="7">
        <v>1</v>
      </c>
      <c r="AC221" s="7">
        <v>2</v>
      </c>
      <c r="AD221" s="7">
        <v>1</v>
      </c>
      <c r="AE221" s="7">
        <v>7</v>
      </c>
      <c r="AF221" s="7">
        <v>1</v>
      </c>
      <c r="AG221" s="7">
        <v>1</v>
      </c>
      <c r="AH221" s="7">
        <v>1</v>
      </c>
      <c r="AI221" s="7">
        <v>1</v>
      </c>
      <c r="AJ221" s="7">
        <v>1</v>
      </c>
      <c r="AK221" s="7">
        <v>3</v>
      </c>
      <c r="AL221" s="7">
        <v>4</v>
      </c>
      <c r="AM221" s="7">
        <v>5</v>
      </c>
      <c r="AN221" s="7">
        <v>2</v>
      </c>
      <c r="AO221" s="7">
        <v>4</v>
      </c>
      <c r="AP221" s="7">
        <v>3</v>
      </c>
      <c r="AQ221" s="7">
        <v>5</v>
      </c>
      <c r="AR221" s="7">
        <v>4</v>
      </c>
      <c r="AS221" s="7">
        <v>4</v>
      </c>
      <c r="AT221" s="7">
        <v>4</v>
      </c>
      <c r="AU221" s="7">
        <v>3</v>
      </c>
      <c r="AV221" s="7">
        <v>2</v>
      </c>
      <c r="AW221" s="7">
        <v>5</v>
      </c>
      <c r="AX221" s="7">
        <v>3</v>
      </c>
      <c r="AY221" s="7">
        <v>4</v>
      </c>
      <c r="AZ221" s="7">
        <v>3</v>
      </c>
      <c r="BA221" s="7">
        <v>4</v>
      </c>
      <c r="BB221" s="7">
        <v>2</v>
      </c>
      <c r="BC221" s="7">
        <v>2</v>
      </c>
      <c r="BD221" s="7">
        <v>4</v>
      </c>
      <c r="BE221" s="7">
        <v>3</v>
      </c>
      <c r="BF221" s="7">
        <v>2</v>
      </c>
      <c r="BG221" s="7">
        <v>2</v>
      </c>
      <c r="BH221" s="7">
        <v>4</v>
      </c>
      <c r="BI221" s="7">
        <v>3</v>
      </c>
      <c r="BJ221" s="7">
        <v>4</v>
      </c>
      <c r="BK221" s="7">
        <v>4</v>
      </c>
      <c r="BL221" s="7">
        <v>5</v>
      </c>
      <c r="BM221" s="7">
        <v>3</v>
      </c>
      <c r="BN221" s="7">
        <v>3</v>
      </c>
      <c r="BO221" s="7">
        <v>3</v>
      </c>
      <c r="BP221" s="7">
        <v>5</v>
      </c>
      <c r="BQ221" s="7">
        <v>5</v>
      </c>
      <c r="BR221" s="7">
        <v>5</v>
      </c>
      <c r="BS221" s="7">
        <v>4</v>
      </c>
      <c r="BT221" s="7">
        <v>3</v>
      </c>
      <c r="BU221" s="7">
        <v>2</v>
      </c>
      <c r="BV221" s="7">
        <v>4</v>
      </c>
      <c r="BW221" s="7">
        <v>2</v>
      </c>
      <c r="BX221" s="7">
        <v>3</v>
      </c>
      <c r="BY221" s="7">
        <v>3</v>
      </c>
      <c r="BZ221" s="7">
        <v>4</v>
      </c>
      <c r="CA221" s="7">
        <v>3</v>
      </c>
      <c r="CB221" s="7">
        <v>2</v>
      </c>
      <c r="CC221" s="7">
        <v>7</v>
      </c>
      <c r="CD221" s="7">
        <v>7</v>
      </c>
      <c r="CE221" s="7">
        <v>2</v>
      </c>
      <c r="CF221" s="7">
        <v>8</v>
      </c>
      <c r="CG221" s="7">
        <v>8</v>
      </c>
      <c r="CH221" s="7">
        <v>7</v>
      </c>
      <c r="CI221" s="7">
        <v>1</v>
      </c>
      <c r="CJ221" s="7">
        <v>1</v>
      </c>
      <c r="CK221" s="7">
        <v>8</v>
      </c>
      <c r="CL221" s="7">
        <v>8</v>
      </c>
      <c r="CM221" s="7">
        <v>8</v>
      </c>
      <c r="CN221" s="7">
        <v>5</v>
      </c>
      <c r="CO221" s="7">
        <v>1</v>
      </c>
      <c r="CP221" s="7">
        <v>1</v>
      </c>
      <c r="CQ221" s="7">
        <v>8</v>
      </c>
      <c r="CR221" s="7">
        <v>3</v>
      </c>
      <c r="CS221" s="7">
        <v>1</v>
      </c>
      <c r="CT221" s="7">
        <v>8</v>
      </c>
      <c r="CU221" s="7">
        <v>1</v>
      </c>
      <c r="CV221" s="7">
        <v>4</v>
      </c>
      <c r="CW221" s="7">
        <v>4</v>
      </c>
      <c r="CX221" s="7">
        <v>4</v>
      </c>
      <c r="CY221" s="7">
        <v>2</v>
      </c>
      <c r="CZ221" s="7">
        <v>1</v>
      </c>
      <c r="DA221" s="7">
        <v>6</v>
      </c>
      <c r="DB221" s="7">
        <v>6</v>
      </c>
      <c r="DC221" s="7">
        <v>5</v>
      </c>
      <c r="DD221" s="7">
        <v>1</v>
      </c>
      <c r="DE221" s="7">
        <v>1</v>
      </c>
      <c r="DF221" s="7">
        <v>1</v>
      </c>
      <c r="DG221" s="7">
        <v>8</v>
      </c>
      <c r="DH221" s="7">
        <v>3</v>
      </c>
      <c r="DI221" s="7">
        <v>9</v>
      </c>
      <c r="DJ221" s="7"/>
      <c r="DK221" s="7">
        <v>1</v>
      </c>
      <c r="DL221" s="7">
        <v>1</v>
      </c>
      <c r="DM221" s="7">
        <v>2</v>
      </c>
      <c r="DN221" s="7">
        <v>2</v>
      </c>
      <c r="DO221" s="7">
        <v>2</v>
      </c>
      <c r="DP221" s="7">
        <v>1</v>
      </c>
      <c r="DQ221" s="7">
        <v>1</v>
      </c>
      <c r="DR221" s="7">
        <v>1</v>
      </c>
      <c r="DS221" s="7">
        <v>1</v>
      </c>
      <c r="DT221" s="7">
        <v>2</v>
      </c>
      <c r="DU221" s="7">
        <v>2</v>
      </c>
      <c r="DV221" s="7">
        <v>2</v>
      </c>
      <c r="DW221" s="7">
        <v>1</v>
      </c>
      <c r="DX221" s="7">
        <v>1</v>
      </c>
      <c r="DY221" s="7">
        <v>1</v>
      </c>
      <c r="DZ221" s="7">
        <v>1</v>
      </c>
      <c r="EA221" s="7">
        <v>1</v>
      </c>
      <c r="EB221" s="7">
        <v>2</v>
      </c>
      <c r="EC221" s="7">
        <v>1</v>
      </c>
      <c r="ED221" s="7">
        <v>1</v>
      </c>
      <c r="EE221" s="7">
        <v>1</v>
      </c>
      <c r="EF221" s="7">
        <v>1</v>
      </c>
      <c r="EG221" s="7">
        <v>1</v>
      </c>
      <c r="EH221" s="7">
        <v>1</v>
      </c>
      <c r="EI221" s="7">
        <v>1</v>
      </c>
      <c r="EJ221" s="7">
        <v>1</v>
      </c>
      <c r="EK221" s="7">
        <v>1</v>
      </c>
      <c r="EL221" s="7">
        <v>2</v>
      </c>
      <c r="EM221" s="7">
        <v>2</v>
      </c>
      <c r="EN221" s="7">
        <v>2</v>
      </c>
      <c r="EO221" s="7">
        <v>2</v>
      </c>
      <c r="EP221" s="7">
        <v>2</v>
      </c>
      <c r="EQ221" s="7">
        <v>2</v>
      </c>
      <c r="ER221" s="7">
        <v>1</v>
      </c>
      <c r="ES221" s="7"/>
      <c r="ET221" s="7">
        <v>6</v>
      </c>
      <c r="EU221" s="7"/>
      <c r="EV221" s="7">
        <v>2</v>
      </c>
      <c r="EW221" s="7">
        <v>200000</v>
      </c>
      <c r="EX221" s="7">
        <v>4</v>
      </c>
      <c r="EY221" s="7"/>
      <c r="EZ221" s="7">
        <v>6</v>
      </c>
      <c r="FA221" s="7">
        <v>4</v>
      </c>
      <c r="FB221" s="7"/>
      <c r="FC221" s="7">
        <v>6</v>
      </c>
      <c r="FD221" s="10">
        <v>34255</v>
      </c>
      <c r="FE221">
        <v>19.104109589041094</v>
      </c>
    </row>
    <row r="222" spans="1:161" x14ac:dyDescent="0.2">
      <c r="A222" s="7">
        <v>2222</v>
      </c>
      <c r="B222" s="7">
        <v>220</v>
      </c>
      <c r="C222" s="7">
        <v>0.36380000000000001</v>
      </c>
      <c r="D222" s="7">
        <v>3</v>
      </c>
      <c r="E222" s="7">
        <v>3</v>
      </c>
      <c r="F222" s="7">
        <v>8</v>
      </c>
      <c r="G222" s="7">
        <v>4</v>
      </c>
      <c r="H222" s="7">
        <v>8</v>
      </c>
      <c r="I222" s="7">
        <v>4</v>
      </c>
      <c r="J222" s="7">
        <v>4</v>
      </c>
      <c r="K222" s="7">
        <v>2</v>
      </c>
      <c r="L222" s="7">
        <v>3</v>
      </c>
      <c r="M222" s="7">
        <v>1</v>
      </c>
      <c r="N222" s="7">
        <v>8</v>
      </c>
      <c r="O222" s="7">
        <v>2</v>
      </c>
      <c r="P222" s="7">
        <v>5</v>
      </c>
      <c r="Q222" s="7">
        <v>2</v>
      </c>
      <c r="R222" s="7">
        <v>2</v>
      </c>
      <c r="S222" s="7">
        <v>7</v>
      </c>
      <c r="T222" s="7">
        <v>2</v>
      </c>
      <c r="U222" s="7">
        <v>8</v>
      </c>
      <c r="V222" s="7">
        <v>8</v>
      </c>
      <c r="W222" s="7">
        <v>2</v>
      </c>
      <c r="X222" s="7">
        <v>7</v>
      </c>
      <c r="Y222" s="7">
        <v>2</v>
      </c>
      <c r="Z222" s="7">
        <v>7</v>
      </c>
      <c r="AA222" s="7">
        <v>2</v>
      </c>
      <c r="AB222" s="7">
        <v>7</v>
      </c>
      <c r="AC222" s="7">
        <v>6</v>
      </c>
      <c r="AD222" s="7">
        <v>1</v>
      </c>
      <c r="AE222" s="7">
        <v>2</v>
      </c>
      <c r="AF222" s="7">
        <v>2</v>
      </c>
      <c r="AG222" s="7">
        <v>2</v>
      </c>
      <c r="AH222" s="7">
        <v>1</v>
      </c>
      <c r="AI222" s="7">
        <v>2</v>
      </c>
      <c r="AJ222" s="7">
        <v>2</v>
      </c>
      <c r="AK222" s="7">
        <v>4</v>
      </c>
      <c r="AL222" s="7">
        <v>3</v>
      </c>
      <c r="AM222" s="7">
        <v>4</v>
      </c>
      <c r="AN222" s="7">
        <v>2</v>
      </c>
      <c r="AO222" s="7">
        <v>2</v>
      </c>
      <c r="AP222" s="7">
        <v>3</v>
      </c>
      <c r="AQ222" s="7">
        <v>4</v>
      </c>
      <c r="AR222" s="7">
        <v>3</v>
      </c>
      <c r="AS222" s="7">
        <v>3</v>
      </c>
      <c r="AT222" s="7">
        <v>3</v>
      </c>
      <c r="AU222" s="7">
        <v>3</v>
      </c>
      <c r="AV222" s="7">
        <v>2</v>
      </c>
      <c r="AW222" s="7">
        <v>4</v>
      </c>
      <c r="AX222" s="7">
        <v>4</v>
      </c>
      <c r="AY222" s="7">
        <v>4</v>
      </c>
      <c r="AZ222" s="7">
        <v>3</v>
      </c>
      <c r="BA222" s="7">
        <v>5</v>
      </c>
      <c r="BB222" s="7">
        <v>4</v>
      </c>
      <c r="BC222" s="7">
        <v>4</v>
      </c>
      <c r="BD222" s="7">
        <v>3</v>
      </c>
      <c r="BE222" s="7">
        <v>4</v>
      </c>
      <c r="BF222" s="7">
        <v>5</v>
      </c>
      <c r="BG222" s="7">
        <v>4</v>
      </c>
      <c r="BH222" s="7">
        <v>5</v>
      </c>
      <c r="BI222" s="7">
        <v>3</v>
      </c>
      <c r="BJ222" s="7">
        <v>2</v>
      </c>
      <c r="BK222" s="7">
        <v>2</v>
      </c>
      <c r="BL222" s="7">
        <v>3</v>
      </c>
      <c r="BM222" s="7">
        <v>4</v>
      </c>
      <c r="BN222" s="7">
        <v>3</v>
      </c>
      <c r="BO222" s="7">
        <v>4</v>
      </c>
      <c r="BP222" s="7">
        <v>5</v>
      </c>
      <c r="BQ222" s="7">
        <v>2</v>
      </c>
      <c r="BR222" s="7">
        <v>3</v>
      </c>
      <c r="BS222" s="7">
        <v>3</v>
      </c>
      <c r="BT222" s="7">
        <v>3</v>
      </c>
      <c r="BU222" s="7">
        <v>3</v>
      </c>
      <c r="BV222" s="7">
        <v>3</v>
      </c>
      <c r="BW222" s="7">
        <v>4</v>
      </c>
      <c r="BX222" s="7">
        <v>4</v>
      </c>
      <c r="BY222" s="7">
        <v>3</v>
      </c>
      <c r="BZ222" s="7">
        <v>3</v>
      </c>
      <c r="CA222" s="7">
        <v>4</v>
      </c>
      <c r="CB222" s="7">
        <v>2</v>
      </c>
      <c r="CC222" s="7">
        <v>8</v>
      </c>
      <c r="CD222" s="7">
        <v>8</v>
      </c>
      <c r="CE222" s="7">
        <v>4</v>
      </c>
      <c r="CF222" s="7">
        <v>8</v>
      </c>
      <c r="CG222" s="7">
        <v>4</v>
      </c>
      <c r="CH222" s="7">
        <v>6</v>
      </c>
      <c r="CI222" s="7">
        <v>2</v>
      </c>
      <c r="CJ222" s="7">
        <v>2</v>
      </c>
      <c r="CK222" s="7">
        <v>3</v>
      </c>
      <c r="CL222" s="7">
        <v>3</v>
      </c>
      <c r="CM222" s="7">
        <v>4</v>
      </c>
      <c r="CN222" s="7">
        <v>3</v>
      </c>
      <c r="CO222" s="7">
        <v>1</v>
      </c>
      <c r="CP222" s="7">
        <v>1</v>
      </c>
      <c r="CQ222" s="7">
        <v>1</v>
      </c>
      <c r="CR222" s="7">
        <v>1</v>
      </c>
      <c r="CS222" s="7">
        <v>4</v>
      </c>
      <c r="CT222" s="7">
        <v>2</v>
      </c>
      <c r="CU222" s="7">
        <v>2</v>
      </c>
      <c r="CV222" s="7">
        <v>2</v>
      </c>
      <c r="CW222" s="7">
        <v>1</v>
      </c>
      <c r="CX222" s="7">
        <v>1</v>
      </c>
      <c r="CY222" s="7">
        <v>3</v>
      </c>
      <c r="CZ222" s="7">
        <v>3</v>
      </c>
      <c r="DA222" s="7">
        <v>4</v>
      </c>
      <c r="DB222" s="7">
        <v>3</v>
      </c>
      <c r="DC222" s="7">
        <v>6</v>
      </c>
      <c r="DD222" s="7">
        <v>5</v>
      </c>
      <c r="DE222" s="7">
        <v>4</v>
      </c>
      <c r="DF222" s="7">
        <v>5</v>
      </c>
      <c r="DG222" s="7">
        <v>3</v>
      </c>
      <c r="DH222" s="7">
        <v>1</v>
      </c>
      <c r="DI222" s="7">
        <v>1</v>
      </c>
      <c r="DJ222" s="7">
        <v>2</v>
      </c>
      <c r="DK222" s="7">
        <v>1</v>
      </c>
      <c r="DL222" s="7">
        <v>1</v>
      </c>
      <c r="DM222" s="7">
        <v>1</v>
      </c>
      <c r="DN222" s="7">
        <v>2</v>
      </c>
      <c r="DO222" s="7">
        <v>1</v>
      </c>
      <c r="DP222" s="7">
        <v>1</v>
      </c>
      <c r="DQ222" s="7">
        <v>2</v>
      </c>
      <c r="DR222" s="7">
        <v>1</v>
      </c>
      <c r="DS222" s="7">
        <v>1</v>
      </c>
      <c r="DT222" s="7">
        <v>1</v>
      </c>
      <c r="DU222" s="7">
        <v>1</v>
      </c>
      <c r="DV222" s="7">
        <v>1</v>
      </c>
      <c r="DW222" s="7">
        <v>2</v>
      </c>
      <c r="DX222" s="7">
        <v>1</v>
      </c>
      <c r="DY222" s="7">
        <v>1</v>
      </c>
      <c r="DZ222" s="7">
        <v>1</v>
      </c>
      <c r="EA222" s="7">
        <v>1</v>
      </c>
      <c r="EB222" s="7">
        <v>1</v>
      </c>
      <c r="EC222" s="7">
        <v>2</v>
      </c>
      <c r="ED222" s="7">
        <v>2</v>
      </c>
      <c r="EE222" s="7">
        <v>1</v>
      </c>
      <c r="EF222" s="7">
        <v>1</v>
      </c>
      <c r="EG222" s="7">
        <v>1</v>
      </c>
      <c r="EH222" s="7">
        <v>1</v>
      </c>
      <c r="EI222" s="7">
        <v>1</v>
      </c>
      <c r="EJ222" s="7">
        <v>1</v>
      </c>
      <c r="EK222" s="7">
        <v>2</v>
      </c>
      <c r="EL222" s="7">
        <v>1</v>
      </c>
      <c r="EM222" s="7">
        <v>2</v>
      </c>
      <c r="EN222" s="7">
        <v>1</v>
      </c>
      <c r="EO222" s="7">
        <v>1</v>
      </c>
      <c r="EP222" s="7">
        <v>1</v>
      </c>
      <c r="EQ222" s="7">
        <v>2</v>
      </c>
      <c r="ER222" s="7">
        <v>2</v>
      </c>
      <c r="ES222" s="7"/>
      <c r="ET222" s="7">
        <v>6</v>
      </c>
      <c r="EU222" s="7"/>
      <c r="EV222" s="7">
        <v>1</v>
      </c>
      <c r="EW222" s="9">
        <v>56000</v>
      </c>
      <c r="EX222" s="7">
        <v>6</v>
      </c>
      <c r="EY222" s="7"/>
      <c r="EZ222" s="7">
        <v>6</v>
      </c>
      <c r="FA222" s="7">
        <v>6</v>
      </c>
      <c r="FB222" s="7"/>
      <c r="FC222" s="7">
        <v>6</v>
      </c>
      <c r="FD222" s="10">
        <v>34577</v>
      </c>
      <c r="FE222">
        <v>18.221917808219178</v>
      </c>
    </row>
    <row r="223" spans="1:161" x14ac:dyDescent="0.2">
      <c r="A223" s="7">
        <v>2223</v>
      </c>
      <c r="B223" s="7">
        <v>221</v>
      </c>
      <c r="C223" s="7">
        <v>0.29239999999999999</v>
      </c>
      <c r="D223" s="7">
        <v>5</v>
      </c>
      <c r="E223" s="7">
        <v>9</v>
      </c>
      <c r="F223" s="7">
        <v>9</v>
      </c>
      <c r="G223" s="7">
        <v>7</v>
      </c>
      <c r="H223" s="7">
        <v>7</v>
      </c>
      <c r="I223" s="7">
        <v>1</v>
      </c>
      <c r="J223" s="7">
        <v>5</v>
      </c>
      <c r="K223" s="7">
        <v>3</v>
      </c>
      <c r="L223" s="7">
        <v>6</v>
      </c>
      <c r="M223" s="7">
        <v>2</v>
      </c>
      <c r="N223" s="7">
        <v>5</v>
      </c>
      <c r="O223" s="7">
        <v>1</v>
      </c>
      <c r="P223" s="7">
        <v>6</v>
      </c>
      <c r="Q223" s="7">
        <v>1</v>
      </c>
      <c r="R223" s="7">
        <v>7</v>
      </c>
      <c r="S223" s="7">
        <v>2</v>
      </c>
      <c r="T223" s="7">
        <v>5</v>
      </c>
      <c r="U223" s="7">
        <v>1</v>
      </c>
      <c r="V223" s="7">
        <v>9</v>
      </c>
      <c r="W223" s="7">
        <v>1</v>
      </c>
      <c r="X223" s="7">
        <v>3</v>
      </c>
      <c r="Y223" s="7">
        <v>1</v>
      </c>
      <c r="Z223" s="7">
        <v>6</v>
      </c>
      <c r="AA223" s="7">
        <v>9</v>
      </c>
      <c r="AB223" s="7">
        <v>1</v>
      </c>
      <c r="AC223" s="7">
        <v>2</v>
      </c>
      <c r="AD223" s="7">
        <v>1</v>
      </c>
      <c r="AE223" s="7">
        <v>9</v>
      </c>
      <c r="AF223" s="7">
        <v>5</v>
      </c>
      <c r="AG223" s="7">
        <v>2</v>
      </c>
      <c r="AH223" s="7">
        <v>7</v>
      </c>
      <c r="AI223" s="7">
        <v>3</v>
      </c>
      <c r="AJ223" s="7">
        <v>7</v>
      </c>
      <c r="AK223" s="7">
        <v>4</v>
      </c>
      <c r="AL223" s="7">
        <v>4</v>
      </c>
      <c r="AM223" s="7">
        <v>4</v>
      </c>
      <c r="AN223" s="7">
        <v>1</v>
      </c>
      <c r="AO223" s="7">
        <v>3</v>
      </c>
      <c r="AP223" s="7">
        <v>5</v>
      </c>
      <c r="AQ223" s="7">
        <v>4</v>
      </c>
      <c r="AR223" s="7">
        <v>5</v>
      </c>
      <c r="AS223" s="7">
        <v>1</v>
      </c>
      <c r="AT223" s="7">
        <v>1</v>
      </c>
      <c r="AU223" s="7">
        <v>2</v>
      </c>
      <c r="AV223" s="7">
        <v>3</v>
      </c>
      <c r="AW223" s="7">
        <v>5</v>
      </c>
      <c r="AX223" s="7">
        <v>5</v>
      </c>
      <c r="AY223" s="7">
        <v>3</v>
      </c>
      <c r="AZ223" s="7">
        <v>3</v>
      </c>
      <c r="BA223" s="7">
        <v>1</v>
      </c>
      <c r="BB223" s="7">
        <v>1</v>
      </c>
      <c r="BC223" s="7">
        <v>5</v>
      </c>
      <c r="BD223" s="7">
        <v>3</v>
      </c>
      <c r="BE223" s="7">
        <v>5</v>
      </c>
      <c r="BF223" s="7">
        <v>2</v>
      </c>
      <c r="BG223" s="7">
        <v>2</v>
      </c>
      <c r="BH223" s="7">
        <v>1</v>
      </c>
      <c r="BI223" s="7">
        <v>4</v>
      </c>
      <c r="BJ223" s="7">
        <v>5</v>
      </c>
      <c r="BK223" s="7">
        <v>5</v>
      </c>
      <c r="BL223" s="7">
        <v>3</v>
      </c>
      <c r="BM223" s="7">
        <v>5</v>
      </c>
      <c r="BN223" s="7">
        <v>5</v>
      </c>
      <c r="BO223" s="7">
        <v>5</v>
      </c>
      <c r="BP223" s="7">
        <v>3</v>
      </c>
      <c r="BQ223" s="7">
        <v>5</v>
      </c>
      <c r="BR223" s="7">
        <v>4</v>
      </c>
      <c r="BS223" s="7">
        <v>5</v>
      </c>
      <c r="BT223" s="7">
        <v>5</v>
      </c>
      <c r="BU223" s="7">
        <v>5</v>
      </c>
      <c r="BV223" s="7">
        <v>5</v>
      </c>
      <c r="BW223" s="7">
        <v>5</v>
      </c>
      <c r="BX223" s="7">
        <v>3</v>
      </c>
      <c r="BY223" s="7">
        <v>2</v>
      </c>
      <c r="BZ223" s="7">
        <v>5</v>
      </c>
      <c r="CA223" s="7">
        <v>2</v>
      </c>
      <c r="CB223" s="7">
        <v>3</v>
      </c>
      <c r="CC223" s="7">
        <v>9</v>
      </c>
      <c r="CD223" s="7">
        <v>6</v>
      </c>
      <c r="CE223" s="7">
        <v>1</v>
      </c>
      <c r="CF223" s="7">
        <v>6</v>
      </c>
      <c r="CG223" s="7">
        <v>6</v>
      </c>
      <c r="CH223" s="7">
        <v>3</v>
      </c>
      <c r="CI223" s="7">
        <v>5</v>
      </c>
      <c r="CJ223" s="7">
        <v>1</v>
      </c>
      <c r="CK223" s="7">
        <v>1</v>
      </c>
      <c r="CL223" s="7">
        <v>1</v>
      </c>
      <c r="CM223" s="7">
        <v>7</v>
      </c>
      <c r="CN223" s="7">
        <v>7</v>
      </c>
      <c r="CO223" s="7">
        <v>1</v>
      </c>
      <c r="CP223" s="7">
        <v>1</v>
      </c>
      <c r="CQ223" s="7">
        <v>1</v>
      </c>
      <c r="CR223" s="7">
        <v>1</v>
      </c>
      <c r="CS223" s="7">
        <v>5</v>
      </c>
      <c r="CT223" s="7">
        <v>1</v>
      </c>
      <c r="CU223" s="7">
        <v>7</v>
      </c>
      <c r="CV223" s="7">
        <v>1</v>
      </c>
      <c r="CW223" s="7">
        <v>1</v>
      </c>
      <c r="CX223" s="7">
        <v>1</v>
      </c>
      <c r="CY223" s="7">
        <v>9</v>
      </c>
      <c r="CZ223" s="7">
        <v>9</v>
      </c>
      <c r="DA223" s="7">
        <v>9</v>
      </c>
      <c r="DB223" s="7">
        <v>1</v>
      </c>
      <c r="DC223" s="7">
        <v>9</v>
      </c>
      <c r="DD223" s="7">
        <v>1</v>
      </c>
      <c r="DE223" s="7">
        <v>9</v>
      </c>
      <c r="DF223" s="7">
        <v>1</v>
      </c>
      <c r="DG223" s="7">
        <v>1</v>
      </c>
      <c r="DH223" s="7">
        <v>7</v>
      </c>
      <c r="DI223" s="7">
        <v>4</v>
      </c>
      <c r="DJ223" s="7">
        <v>1</v>
      </c>
      <c r="DK223" s="7">
        <v>1</v>
      </c>
      <c r="DL223" s="7">
        <v>1</v>
      </c>
      <c r="DM223" s="7">
        <v>1</v>
      </c>
      <c r="DN223" s="7">
        <v>2</v>
      </c>
      <c r="DO223" s="7">
        <v>1</v>
      </c>
      <c r="DP223" s="7">
        <v>1</v>
      </c>
      <c r="DQ223" s="7">
        <v>1</v>
      </c>
      <c r="DR223" s="7">
        <v>1</v>
      </c>
      <c r="DS223" s="7">
        <v>2</v>
      </c>
      <c r="DT223" s="7">
        <v>1</v>
      </c>
      <c r="DU223" s="7">
        <v>1</v>
      </c>
      <c r="DV223" s="7">
        <v>1</v>
      </c>
      <c r="DW223" s="7">
        <v>2</v>
      </c>
      <c r="DX223" s="7">
        <v>1</v>
      </c>
      <c r="DY223" s="7">
        <v>1</v>
      </c>
      <c r="DZ223" s="7">
        <v>2</v>
      </c>
      <c r="EA223" s="7">
        <v>1</v>
      </c>
      <c r="EB223" s="7">
        <v>2</v>
      </c>
      <c r="EC223" s="7">
        <v>1</v>
      </c>
      <c r="ED223" s="7">
        <v>1</v>
      </c>
      <c r="EE223" s="7">
        <v>1</v>
      </c>
      <c r="EF223" s="7">
        <v>1</v>
      </c>
      <c r="EG223" s="7">
        <v>1</v>
      </c>
      <c r="EH223" s="7">
        <v>1</v>
      </c>
      <c r="EI223" s="7">
        <v>1</v>
      </c>
      <c r="EJ223" s="7">
        <v>2</v>
      </c>
      <c r="EK223" s="7">
        <v>2</v>
      </c>
      <c r="EL223" s="7">
        <v>1</v>
      </c>
      <c r="EM223" s="7">
        <v>2</v>
      </c>
      <c r="EN223" s="7">
        <v>1</v>
      </c>
      <c r="EO223" s="7">
        <v>1</v>
      </c>
      <c r="EP223" s="7">
        <v>1</v>
      </c>
      <c r="EQ223" s="7">
        <v>2</v>
      </c>
      <c r="ER223" s="7">
        <v>2</v>
      </c>
      <c r="ES223" s="7"/>
      <c r="ET223" s="7">
        <v>6</v>
      </c>
      <c r="EU223" s="7"/>
      <c r="EV223" s="7">
        <v>2</v>
      </c>
      <c r="EW223" s="9">
        <v>50000</v>
      </c>
      <c r="EX223" s="7">
        <v>4</v>
      </c>
      <c r="EY223" s="7"/>
      <c r="EZ223" s="7">
        <v>5</v>
      </c>
      <c r="FA223" s="7">
        <v>2</v>
      </c>
      <c r="FB223" s="7"/>
      <c r="FC223" s="7">
        <v>6</v>
      </c>
      <c r="FD223" s="10">
        <v>34381</v>
      </c>
      <c r="FE223">
        <v>18.758904109589039</v>
      </c>
    </row>
    <row r="224" spans="1:161" x14ac:dyDescent="0.2">
      <c r="A224" s="7">
        <v>2224</v>
      </c>
      <c r="B224" s="7">
        <v>222</v>
      </c>
      <c r="C224" s="7">
        <v>0.48980000000000001</v>
      </c>
      <c r="D224" s="7">
        <v>5</v>
      </c>
      <c r="E224" s="7">
        <v>9</v>
      </c>
      <c r="F224" s="7">
        <v>9</v>
      </c>
      <c r="G224" s="7">
        <v>1</v>
      </c>
      <c r="H224" s="7">
        <v>9</v>
      </c>
      <c r="I224" s="7">
        <v>1</v>
      </c>
      <c r="J224" s="7">
        <v>1</v>
      </c>
      <c r="K224" s="7">
        <v>9</v>
      </c>
      <c r="L224" s="7">
        <v>1</v>
      </c>
      <c r="M224" s="7">
        <v>4</v>
      </c>
      <c r="N224" s="7">
        <v>9</v>
      </c>
      <c r="O224" s="7">
        <v>9</v>
      </c>
      <c r="P224" s="7">
        <v>1</v>
      </c>
      <c r="Q224" s="7">
        <v>9</v>
      </c>
      <c r="R224" s="7">
        <v>1</v>
      </c>
      <c r="S224" s="7">
        <v>1</v>
      </c>
      <c r="T224" s="7">
        <v>9</v>
      </c>
      <c r="U224" s="7">
        <v>1</v>
      </c>
      <c r="V224" s="7">
        <v>9</v>
      </c>
      <c r="W224" s="7">
        <v>1</v>
      </c>
      <c r="X224" s="7">
        <v>9</v>
      </c>
      <c r="Y224" s="7">
        <v>1</v>
      </c>
      <c r="Z224" s="7">
        <v>1</v>
      </c>
      <c r="AA224" s="7">
        <v>9</v>
      </c>
      <c r="AB224" s="7">
        <v>1</v>
      </c>
      <c r="AC224" s="7">
        <v>9</v>
      </c>
      <c r="AD224" s="7">
        <v>1</v>
      </c>
      <c r="AE224" s="7">
        <v>9</v>
      </c>
      <c r="AF224" s="7">
        <v>9</v>
      </c>
      <c r="AG224" s="7">
        <v>1</v>
      </c>
      <c r="AH224" s="7">
        <v>1</v>
      </c>
      <c r="AI224" s="7">
        <v>1</v>
      </c>
      <c r="AJ224" s="7">
        <v>1</v>
      </c>
      <c r="AK224" s="7">
        <v>5</v>
      </c>
      <c r="AL224" s="7">
        <v>1</v>
      </c>
      <c r="AM224" s="7">
        <v>5</v>
      </c>
      <c r="AN224" s="7">
        <v>3</v>
      </c>
      <c r="AO224" s="7">
        <v>5</v>
      </c>
      <c r="AP224" s="7">
        <v>5</v>
      </c>
      <c r="AQ224" s="7">
        <v>5</v>
      </c>
      <c r="AR224" s="7">
        <v>3</v>
      </c>
      <c r="AS224" s="7">
        <v>1</v>
      </c>
      <c r="AT224" s="7">
        <v>5</v>
      </c>
      <c r="AU224" s="7">
        <v>5</v>
      </c>
      <c r="AV224" s="7">
        <v>1</v>
      </c>
      <c r="AW224" s="7">
        <v>5</v>
      </c>
      <c r="AX224" s="7">
        <v>5</v>
      </c>
      <c r="AY224" s="7">
        <v>5</v>
      </c>
      <c r="AZ224" s="7">
        <v>5</v>
      </c>
      <c r="BA224" s="7">
        <v>5</v>
      </c>
      <c r="BB224" s="7">
        <v>1</v>
      </c>
      <c r="BC224" s="7">
        <v>5</v>
      </c>
      <c r="BD224" s="7">
        <v>5</v>
      </c>
      <c r="BE224" s="7">
        <v>3</v>
      </c>
      <c r="BF224" s="7">
        <v>5</v>
      </c>
      <c r="BG224" s="7">
        <v>3</v>
      </c>
      <c r="BH224" s="7">
        <v>1</v>
      </c>
      <c r="BI224" s="7">
        <v>5</v>
      </c>
      <c r="BJ224" s="7">
        <v>5</v>
      </c>
      <c r="BK224" s="7">
        <v>3</v>
      </c>
      <c r="BL224" s="7">
        <v>5</v>
      </c>
      <c r="BM224" s="7">
        <v>5</v>
      </c>
      <c r="BN224" s="7">
        <v>5</v>
      </c>
      <c r="BO224" s="7">
        <v>3</v>
      </c>
      <c r="BP224" s="7">
        <v>5</v>
      </c>
      <c r="BQ224" s="7">
        <v>5</v>
      </c>
      <c r="BR224" s="7">
        <v>1</v>
      </c>
      <c r="BS224" s="7">
        <v>5</v>
      </c>
      <c r="BT224" s="7">
        <v>5</v>
      </c>
      <c r="BU224" s="7">
        <v>3</v>
      </c>
      <c r="BV224" s="7">
        <v>5</v>
      </c>
      <c r="BW224" s="7">
        <v>5</v>
      </c>
      <c r="BX224" s="7">
        <v>5</v>
      </c>
      <c r="BY224" s="7">
        <v>4</v>
      </c>
      <c r="BZ224" s="7">
        <v>5</v>
      </c>
      <c r="CA224" s="7">
        <v>5</v>
      </c>
      <c r="CB224" s="7">
        <v>5</v>
      </c>
      <c r="CC224" s="7">
        <v>9</v>
      </c>
      <c r="CD224" s="7">
        <v>9</v>
      </c>
      <c r="CE224" s="7">
        <v>9</v>
      </c>
      <c r="CF224" s="7">
        <v>9</v>
      </c>
      <c r="CG224" s="7">
        <v>9</v>
      </c>
      <c r="CH224" s="7">
        <v>9</v>
      </c>
      <c r="CI224" s="7">
        <v>1</v>
      </c>
      <c r="CJ224" s="7">
        <v>1</v>
      </c>
      <c r="CK224" s="7">
        <v>9</v>
      </c>
      <c r="CL224" s="7">
        <v>9</v>
      </c>
      <c r="CM224" s="7">
        <v>1</v>
      </c>
      <c r="CN224" s="7">
        <v>9</v>
      </c>
      <c r="CO224" s="7">
        <v>9</v>
      </c>
      <c r="CP224" s="7">
        <v>1</v>
      </c>
      <c r="CQ224" s="7">
        <v>9</v>
      </c>
      <c r="CR224" s="7">
        <v>9</v>
      </c>
      <c r="CS224" s="7">
        <v>1</v>
      </c>
      <c r="CT224" s="7">
        <v>9</v>
      </c>
      <c r="CU224" s="7">
        <v>1</v>
      </c>
      <c r="CV224" s="7">
        <v>9</v>
      </c>
      <c r="CW224" s="7">
        <v>9</v>
      </c>
      <c r="CX224" s="7">
        <v>9</v>
      </c>
      <c r="CY224" s="7">
        <v>9</v>
      </c>
      <c r="CZ224" s="7">
        <v>9</v>
      </c>
      <c r="DA224" s="7">
        <v>9</v>
      </c>
      <c r="DB224" s="7">
        <v>1</v>
      </c>
      <c r="DC224" s="7">
        <v>9</v>
      </c>
      <c r="DD224" s="7">
        <v>1</v>
      </c>
      <c r="DE224" s="7">
        <v>9</v>
      </c>
      <c r="DF224" s="7">
        <v>9</v>
      </c>
      <c r="DG224" s="7">
        <v>9</v>
      </c>
      <c r="DH224" s="7">
        <v>9</v>
      </c>
      <c r="DI224" s="7">
        <v>1</v>
      </c>
      <c r="DJ224" s="7">
        <v>6</v>
      </c>
      <c r="DK224" s="7">
        <v>1</v>
      </c>
      <c r="DL224" s="7">
        <v>1</v>
      </c>
      <c r="DM224" s="7">
        <v>1</v>
      </c>
      <c r="DN224" s="7">
        <v>2</v>
      </c>
      <c r="DO224" s="7">
        <v>1</v>
      </c>
      <c r="DP224" s="7">
        <v>2</v>
      </c>
      <c r="DQ224" s="7">
        <v>1</v>
      </c>
      <c r="DR224" s="7">
        <v>1</v>
      </c>
      <c r="DS224" s="7">
        <v>2</v>
      </c>
      <c r="DT224" s="7">
        <v>1</v>
      </c>
      <c r="DU224" s="7">
        <v>2</v>
      </c>
      <c r="DV224" s="7">
        <v>1</v>
      </c>
      <c r="DW224" s="7">
        <v>1</v>
      </c>
      <c r="DX224" s="7">
        <v>1</v>
      </c>
      <c r="DY224" s="7">
        <v>2</v>
      </c>
      <c r="DZ224" s="7">
        <v>1</v>
      </c>
      <c r="EA224" s="7">
        <v>1</v>
      </c>
      <c r="EB224" s="7">
        <v>2</v>
      </c>
      <c r="EC224" s="7">
        <v>1</v>
      </c>
      <c r="ED224" s="7">
        <v>1</v>
      </c>
      <c r="EE224" s="7">
        <v>1</v>
      </c>
      <c r="EF224" s="7">
        <v>1</v>
      </c>
      <c r="EG224" s="7">
        <v>1</v>
      </c>
      <c r="EH224" s="7">
        <v>1</v>
      </c>
      <c r="EI224" s="7">
        <v>1</v>
      </c>
      <c r="EJ224" s="7">
        <v>1</v>
      </c>
      <c r="EK224" s="7">
        <v>1</v>
      </c>
      <c r="EL224" s="7">
        <v>1</v>
      </c>
      <c r="EM224" s="7">
        <v>2</v>
      </c>
      <c r="EN224" s="7">
        <v>2</v>
      </c>
      <c r="EO224" s="7">
        <v>2</v>
      </c>
      <c r="EP224" s="7">
        <v>2</v>
      </c>
      <c r="EQ224" s="7">
        <v>2</v>
      </c>
      <c r="ER224" s="7">
        <v>2</v>
      </c>
      <c r="ES224" s="7"/>
      <c r="ET224" s="7">
        <v>6</v>
      </c>
      <c r="EU224" s="7"/>
      <c r="EV224" s="7">
        <v>2</v>
      </c>
      <c r="EW224" s="9">
        <v>75000</v>
      </c>
      <c r="EX224" s="7">
        <v>2</v>
      </c>
      <c r="EY224" s="7"/>
      <c r="EZ224" s="7">
        <v>2</v>
      </c>
      <c r="FA224" s="7">
        <v>2</v>
      </c>
      <c r="FB224" s="7"/>
      <c r="FC224" s="7">
        <v>6</v>
      </c>
      <c r="FD224" s="10">
        <v>34053</v>
      </c>
      <c r="FE224">
        <v>19.657534246575342</v>
      </c>
    </row>
    <row r="225" spans="1:161" x14ac:dyDescent="0.2">
      <c r="A225" s="7">
        <v>2225</v>
      </c>
      <c r="B225" s="7">
        <v>223</v>
      </c>
      <c r="C225" s="7">
        <v>0.88980000000000004</v>
      </c>
      <c r="D225" s="7">
        <v>5</v>
      </c>
      <c r="E225" s="7">
        <v>8</v>
      </c>
      <c r="F225" s="7">
        <v>9</v>
      </c>
      <c r="G225" s="7">
        <v>2</v>
      </c>
      <c r="H225" s="7">
        <v>7</v>
      </c>
      <c r="I225" s="7">
        <v>5</v>
      </c>
      <c r="J225" s="7">
        <v>6</v>
      </c>
      <c r="K225" s="7">
        <v>6</v>
      </c>
      <c r="L225" s="7">
        <v>5</v>
      </c>
      <c r="M225" s="7">
        <v>4</v>
      </c>
      <c r="N225" s="7">
        <v>8</v>
      </c>
      <c r="O225" s="7">
        <v>5</v>
      </c>
      <c r="P225" s="7">
        <v>6</v>
      </c>
      <c r="Q225" s="7">
        <v>8</v>
      </c>
      <c r="R225" s="7">
        <v>2</v>
      </c>
      <c r="S225" s="7">
        <v>2</v>
      </c>
      <c r="T225" s="7">
        <v>6</v>
      </c>
      <c r="U225" s="7">
        <v>1</v>
      </c>
      <c r="V225" s="7">
        <v>9</v>
      </c>
      <c r="W225" s="7">
        <v>3</v>
      </c>
      <c r="X225" s="7">
        <v>3</v>
      </c>
      <c r="Y225" s="7">
        <v>1</v>
      </c>
      <c r="Z225" s="7">
        <v>3</v>
      </c>
      <c r="AA225" s="7">
        <v>5</v>
      </c>
      <c r="AB225" s="7">
        <v>7</v>
      </c>
      <c r="AC225" s="7">
        <v>3</v>
      </c>
      <c r="AD225" s="7">
        <v>2</v>
      </c>
      <c r="AE225" s="7">
        <v>5</v>
      </c>
      <c r="AF225" s="7">
        <v>5</v>
      </c>
      <c r="AG225" s="7">
        <v>6</v>
      </c>
      <c r="AH225" s="7">
        <v>5</v>
      </c>
      <c r="AI225" s="7">
        <v>2</v>
      </c>
      <c r="AJ225" s="7">
        <v>2</v>
      </c>
      <c r="AK225" s="7">
        <v>4</v>
      </c>
      <c r="AL225" s="7">
        <v>3</v>
      </c>
      <c r="AM225" s="7">
        <v>4</v>
      </c>
      <c r="AN225" s="7">
        <v>1</v>
      </c>
      <c r="AO225" s="7">
        <v>4</v>
      </c>
      <c r="AP225" s="7">
        <v>3</v>
      </c>
      <c r="AQ225" s="7">
        <v>4</v>
      </c>
      <c r="AR225" s="7">
        <v>4</v>
      </c>
      <c r="AS225" s="7">
        <v>2</v>
      </c>
      <c r="AT225" s="7">
        <v>4</v>
      </c>
      <c r="AU225" s="7">
        <v>5</v>
      </c>
      <c r="AV225" s="7">
        <v>3</v>
      </c>
      <c r="AW225" s="7">
        <v>4</v>
      </c>
      <c r="AX225" s="7">
        <v>4</v>
      </c>
      <c r="AY225" s="7">
        <v>3</v>
      </c>
      <c r="AZ225" s="7">
        <v>5</v>
      </c>
      <c r="BA225" s="7">
        <v>5</v>
      </c>
      <c r="BB225" s="7">
        <v>5</v>
      </c>
      <c r="BC225" s="7">
        <v>3</v>
      </c>
      <c r="BD225" s="7">
        <v>4</v>
      </c>
      <c r="BE225" s="7">
        <v>4</v>
      </c>
      <c r="BF225" s="7">
        <v>5</v>
      </c>
      <c r="BG225" s="7">
        <v>4</v>
      </c>
      <c r="BH225" s="7">
        <v>3</v>
      </c>
      <c r="BI225" s="7">
        <v>3</v>
      </c>
      <c r="BJ225" s="7">
        <v>2</v>
      </c>
      <c r="BK225" s="7">
        <v>1</v>
      </c>
      <c r="BL225" s="7">
        <v>3</v>
      </c>
      <c r="BM225" s="7">
        <v>4</v>
      </c>
      <c r="BN225" s="7">
        <v>4</v>
      </c>
      <c r="BO225" s="7">
        <v>4</v>
      </c>
      <c r="BP225" s="7">
        <v>5</v>
      </c>
      <c r="BQ225" s="7">
        <v>4</v>
      </c>
      <c r="BR225" s="7">
        <v>3</v>
      </c>
      <c r="BS225" s="7">
        <v>3</v>
      </c>
      <c r="BT225" s="7">
        <v>3</v>
      </c>
      <c r="BU225" s="7">
        <v>1</v>
      </c>
      <c r="BV225" s="7">
        <v>2</v>
      </c>
      <c r="BW225" s="7">
        <v>3</v>
      </c>
      <c r="BX225" s="7">
        <v>2</v>
      </c>
      <c r="BY225" s="7">
        <v>4</v>
      </c>
      <c r="BZ225" s="7">
        <v>4</v>
      </c>
      <c r="CA225" s="7">
        <v>5</v>
      </c>
      <c r="CB225" s="7">
        <v>4</v>
      </c>
      <c r="CC225" s="7">
        <v>7</v>
      </c>
      <c r="CD225" s="7">
        <v>6</v>
      </c>
      <c r="CE225" s="7">
        <v>3</v>
      </c>
      <c r="CF225" s="7">
        <v>7</v>
      </c>
      <c r="CG225" s="7">
        <v>7</v>
      </c>
      <c r="CH225" s="7">
        <v>7</v>
      </c>
      <c r="CI225" s="7">
        <v>2</v>
      </c>
      <c r="CJ225" s="7">
        <v>2</v>
      </c>
      <c r="CK225" s="7">
        <v>6</v>
      </c>
      <c r="CL225" s="7">
        <v>5</v>
      </c>
      <c r="CM225" s="7">
        <v>3</v>
      </c>
      <c r="CN225" s="7">
        <v>8</v>
      </c>
      <c r="CO225" s="7">
        <v>3</v>
      </c>
      <c r="CP225" s="7">
        <v>4</v>
      </c>
      <c r="CQ225" s="7">
        <v>2</v>
      </c>
      <c r="CR225" s="7">
        <v>2</v>
      </c>
      <c r="CS225" s="7">
        <v>7</v>
      </c>
      <c r="CT225" s="7">
        <v>5</v>
      </c>
      <c r="CU225" s="7">
        <v>6</v>
      </c>
      <c r="CV225" s="7">
        <v>3</v>
      </c>
      <c r="CW225" s="7">
        <v>4</v>
      </c>
      <c r="CX225" s="7">
        <v>2</v>
      </c>
      <c r="CY225" s="7">
        <v>3</v>
      </c>
      <c r="CZ225" s="7">
        <v>3</v>
      </c>
      <c r="DA225" s="7">
        <v>5</v>
      </c>
      <c r="DB225" s="7">
        <v>3</v>
      </c>
      <c r="DC225" s="7">
        <v>9</v>
      </c>
      <c r="DD225" s="7">
        <v>6</v>
      </c>
      <c r="DE225" s="7">
        <v>3</v>
      </c>
      <c r="DF225" s="7">
        <v>3</v>
      </c>
      <c r="DG225" s="7">
        <v>3</v>
      </c>
      <c r="DH225" s="7">
        <v>4</v>
      </c>
      <c r="DI225" s="7">
        <v>4</v>
      </c>
      <c r="DJ225" s="7">
        <v>5</v>
      </c>
      <c r="DK225" s="7">
        <v>1</v>
      </c>
      <c r="DL225" s="7">
        <v>1</v>
      </c>
      <c r="DM225" s="7">
        <v>1</v>
      </c>
      <c r="DN225" s="7">
        <v>2</v>
      </c>
      <c r="DO225" s="7">
        <v>2</v>
      </c>
      <c r="DP225" s="7">
        <v>2</v>
      </c>
      <c r="DQ225" s="7">
        <v>1</v>
      </c>
      <c r="DR225" s="7">
        <v>1</v>
      </c>
      <c r="DS225" s="7">
        <v>1</v>
      </c>
      <c r="DT225" s="7">
        <v>1</v>
      </c>
      <c r="DU225" s="7">
        <v>1</v>
      </c>
      <c r="DV225" s="7">
        <v>1</v>
      </c>
      <c r="DW225" s="7">
        <v>1</v>
      </c>
      <c r="DX225" s="7">
        <v>1</v>
      </c>
      <c r="DY225" s="7">
        <v>2</v>
      </c>
      <c r="DZ225" s="7">
        <v>2</v>
      </c>
      <c r="EA225" s="7">
        <v>1</v>
      </c>
      <c r="EB225" s="7">
        <v>2</v>
      </c>
      <c r="EC225" s="7">
        <v>1</v>
      </c>
      <c r="ED225" s="7">
        <v>2</v>
      </c>
      <c r="EE225" s="7">
        <v>1</v>
      </c>
      <c r="EF225" s="7">
        <v>1</v>
      </c>
      <c r="EG225" s="7">
        <v>1</v>
      </c>
      <c r="EH225" s="7">
        <v>2</v>
      </c>
      <c r="EI225" s="7">
        <v>1</v>
      </c>
      <c r="EJ225" s="7">
        <v>1</v>
      </c>
      <c r="EK225" s="7">
        <v>1</v>
      </c>
      <c r="EL225" s="7">
        <v>2</v>
      </c>
      <c r="EM225" s="7">
        <v>1</v>
      </c>
      <c r="EN225" s="7">
        <v>2</v>
      </c>
      <c r="EO225" s="7">
        <v>1</v>
      </c>
      <c r="EP225" s="7">
        <v>1</v>
      </c>
      <c r="EQ225" s="7">
        <v>2</v>
      </c>
      <c r="ER225" s="7">
        <v>2</v>
      </c>
      <c r="ES225" s="7"/>
      <c r="ET225" s="7">
        <v>6</v>
      </c>
      <c r="EU225" s="7"/>
      <c r="EV225" s="7">
        <v>2</v>
      </c>
      <c r="EW225" s="8">
        <v>60000</v>
      </c>
      <c r="EX225" s="7">
        <v>6</v>
      </c>
      <c r="EY225" s="7"/>
      <c r="EZ225" s="7">
        <v>3</v>
      </c>
      <c r="FA225" s="7">
        <v>6</v>
      </c>
      <c r="FB225" s="7"/>
      <c r="FC225" s="7">
        <v>6</v>
      </c>
      <c r="FD225" s="10">
        <v>34137</v>
      </c>
      <c r="FE225">
        <v>19.427397260273974</v>
      </c>
    </row>
    <row r="226" spans="1:161" x14ac:dyDescent="0.2">
      <c r="A226" s="7">
        <v>2226</v>
      </c>
      <c r="B226" s="7">
        <v>224</v>
      </c>
      <c r="C226" s="7">
        <v>0.49809999999999999</v>
      </c>
      <c r="D226" s="7">
        <v>7</v>
      </c>
      <c r="E226" s="7">
        <v>7</v>
      </c>
      <c r="F226" s="7">
        <v>8</v>
      </c>
      <c r="G226" s="7">
        <v>4</v>
      </c>
      <c r="H226" s="7">
        <v>6</v>
      </c>
      <c r="I226" s="7">
        <v>6</v>
      </c>
      <c r="J226" s="7">
        <v>5</v>
      </c>
      <c r="K226" s="7">
        <v>3</v>
      </c>
      <c r="L226" s="7">
        <v>3</v>
      </c>
      <c r="M226" s="7">
        <v>3</v>
      </c>
      <c r="N226" s="7">
        <v>7</v>
      </c>
      <c r="O226" s="7">
        <v>5</v>
      </c>
      <c r="P226" s="7">
        <v>3</v>
      </c>
      <c r="Q226" s="7">
        <v>7</v>
      </c>
      <c r="R226" s="7">
        <v>6</v>
      </c>
      <c r="S226" s="7">
        <v>3</v>
      </c>
      <c r="T226" s="7">
        <v>6</v>
      </c>
      <c r="U226" s="7">
        <v>1</v>
      </c>
      <c r="V226" s="7">
        <v>6</v>
      </c>
      <c r="W226" s="7">
        <v>2</v>
      </c>
      <c r="X226" s="7">
        <v>4</v>
      </c>
      <c r="Y226" s="7">
        <v>4</v>
      </c>
      <c r="Z226" s="7">
        <v>6</v>
      </c>
      <c r="AA226" s="7">
        <v>6</v>
      </c>
      <c r="AB226" s="7">
        <v>2</v>
      </c>
      <c r="AC226" s="7">
        <v>3</v>
      </c>
      <c r="AD226" s="7">
        <v>2</v>
      </c>
      <c r="AE226" s="7">
        <v>5</v>
      </c>
      <c r="AF226" s="7">
        <v>4</v>
      </c>
      <c r="AG226" s="7">
        <v>6</v>
      </c>
      <c r="AH226" s="7">
        <v>6</v>
      </c>
      <c r="AI226" s="7">
        <v>6</v>
      </c>
      <c r="AJ226" s="7">
        <v>6</v>
      </c>
      <c r="AK226" s="7">
        <v>1</v>
      </c>
      <c r="AL226" s="7">
        <v>4</v>
      </c>
      <c r="AM226" s="7">
        <v>4</v>
      </c>
      <c r="AN226" s="7">
        <v>4</v>
      </c>
      <c r="AO226" s="7">
        <v>3</v>
      </c>
      <c r="AP226" s="7">
        <v>5</v>
      </c>
      <c r="AQ226" s="7">
        <v>4</v>
      </c>
      <c r="AR226" s="7">
        <v>2</v>
      </c>
      <c r="AS226" s="7">
        <v>4</v>
      </c>
      <c r="AT226" s="7">
        <v>2</v>
      </c>
      <c r="AU226" s="7">
        <v>2</v>
      </c>
      <c r="AV226" s="7">
        <v>3</v>
      </c>
      <c r="AW226" s="7">
        <v>4</v>
      </c>
      <c r="AX226" s="7">
        <v>4</v>
      </c>
      <c r="AY226" s="7">
        <v>5</v>
      </c>
      <c r="AZ226" s="7">
        <v>3</v>
      </c>
      <c r="BA226" s="7">
        <v>4</v>
      </c>
      <c r="BB226" s="7">
        <v>4</v>
      </c>
      <c r="BC226" s="7">
        <v>5</v>
      </c>
      <c r="BD226" s="7">
        <v>4</v>
      </c>
      <c r="BE226" s="7">
        <v>5</v>
      </c>
      <c r="BF226" s="7">
        <v>4</v>
      </c>
      <c r="BG226" s="7">
        <v>4</v>
      </c>
      <c r="BH226" s="7">
        <v>3</v>
      </c>
      <c r="BI226" s="7">
        <v>3</v>
      </c>
      <c r="BJ226" s="7">
        <v>3</v>
      </c>
      <c r="BK226" s="7">
        <v>5</v>
      </c>
      <c r="BL226" s="7">
        <v>4</v>
      </c>
      <c r="BM226" s="7">
        <v>4</v>
      </c>
      <c r="BN226" s="7">
        <v>1</v>
      </c>
      <c r="BO226" s="7">
        <v>5</v>
      </c>
      <c r="BP226" s="7">
        <v>3</v>
      </c>
      <c r="BQ226" s="7">
        <v>4</v>
      </c>
      <c r="BR226" s="7">
        <v>4</v>
      </c>
      <c r="BS226" s="7">
        <v>4</v>
      </c>
      <c r="BT226" s="7">
        <v>2</v>
      </c>
      <c r="BU226" s="7">
        <v>4</v>
      </c>
      <c r="BV226" s="7">
        <v>3</v>
      </c>
      <c r="BW226" s="7">
        <v>5</v>
      </c>
      <c r="BX226" s="7">
        <v>3</v>
      </c>
      <c r="BY226" s="7">
        <v>4</v>
      </c>
      <c r="BZ226" s="7">
        <v>3</v>
      </c>
      <c r="CA226" s="7">
        <v>4</v>
      </c>
      <c r="CB226" s="7">
        <v>1</v>
      </c>
      <c r="CC226" s="7">
        <v>3</v>
      </c>
      <c r="CD226" s="7">
        <v>5</v>
      </c>
      <c r="CE226" s="7">
        <v>1</v>
      </c>
      <c r="CF226" s="7">
        <v>5</v>
      </c>
      <c r="CG226" s="7">
        <v>6</v>
      </c>
      <c r="CH226" s="7">
        <v>6</v>
      </c>
      <c r="CI226" s="7">
        <v>4</v>
      </c>
      <c r="CJ226" s="7">
        <v>4</v>
      </c>
      <c r="CK226" s="7">
        <v>7</v>
      </c>
      <c r="CL226" s="7">
        <v>6</v>
      </c>
      <c r="CM226" s="7">
        <v>1</v>
      </c>
      <c r="CN226" s="7">
        <v>1</v>
      </c>
      <c r="CO226" s="7">
        <v>1</v>
      </c>
      <c r="CP226" s="7">
        <v>1</v>
      </c>
      <c r="CQ226" s="7">
        <v>6</v>
      </c>
      <c r="CR226" s="7">
        <v>2</v>
      </c>
      <c r="CS226" s="7">
        <v>4</v>
      </c>
      <c r="CT226" s="7">
        <v>6</v>
      </c>
      <c r="CU226" s="7">
        <v>4</v>
      </c>
      <c r="CV226" s="7">
        <v>6</v>
      </c>
      <c r="CW226" s="7">
        <v>3</v>
      </c>
      <c r="CX226" s="7">
        <v>2</v>
      </c>
      <c r="CY226" s="7">
        <v>4</v>
      </c>
      <c r="CZ226" s="7">
        <v>1</v>
      </c>
      <c r="DA226" s="7">
        <v>2</v>
      </c>
      <c r="DB226" s="7">
        <v>2</v>
      </c>
      <c r="DC226" s="7">
        <v>8</v>
      </c>
      <c r="DD226" s="7">
        <v>7</v>
      </c>
      <c r="DE226" s="7">
        <v>3</v>
      </c>
      <c r="DF226" s="7">
        <v>3</v>
      </c>
      <c r="DG226" s="7">
        <v>3</v>
      </c>
      <c r="DH226" s="7">
        <v>3</v>
      </c>
      <c r="DI226" s="7">
        <v>1</v>
      </c>
      <c r="DJ226" s="7">
        <v>1</v>
      </c>
      <c r="DK226" s="7">
        <v>1</v>
      </c>
      <c r="DL226" s="7">
        <v>2</v>
      </c>
      <c r="DM226" s="7">
        <v>1</v>
      </c>
      <c r="DN226" s="7">
        <v>2</v>
      </c>
      <c r="DO226" s="7">
        <v>1</v>
      </c>
      <c r="DP226" s="7">
        <v>1</v>
      </c>
      <c r="DQ226" s="7">
        <v>2</v>
      </c>
      <c r="DR226" s="7">
        <v>1</v>
      </c>
      <c r="DS226" s="7">
        <v>1</v>
      </c>
      <c r="DT226" s="7">
        <v>1</v>
      </c>
      <c r="DU226" s="7">
        <v>1</v>
      </c>
      <c r="DV226" s="7">
        <v>1</v>
      </c>
      <c r="DW226" s="7">
        <v>1</v>
      </c>
      <c r="DX226" s="7">
        <v>1</v>
      </c>
      <c r="DY226" s="7">
        <v>2</v>
      </c>
      <c r="DZ226" s="7">
        <v>2</v>
      </c>
      <c r="EA226" s="7">
        <v>1</v>
      </c>
      <c r="EB226" s="7">
        <v>2</v>
      </c>
      <c r="EC226" s="7">
        <v>2</v>
      </c>
      <c r="ED226" s="7">
        <v>2</v>
      </c>
      <c r="EE226" s="7">
        <v>1</v>
      </c>
      <c r="EF226" s="7">
        <v>1</v>
      </c>
      <c r="EG226" s="7">
        <v>1</v>
      </c>
      <c r="EH226" s="7">
        <v>1</v>
      </c>
      <c r="EI226" s="7">
        <v>1</v>
      </c>
      <c r="EJ226" s="7">
        <v>2</v>
      </c>
      <c r="EK226" s="7">
        <v>2</v>
      </c>
      <c r="EL226" s="7">
        <v>1</v>
      </c>
      <c r="EM226" s="7">
        <v>2</v>
      </c>
      <c r="EN226" s="7">
        <v>2</v>
      </c>
      <c r="EO226" s="7">
        <v>1</v>
      </c>
      <c r="EP226" s="7">
        <v>1</v>
      </c>
      <c r="EQ226" s="7">
        <v>1</v>
      </c>
      <c r="ER226" s="7">
        <v>1</v>
      </c>
      <c r="ES226" s="7"/>
      <c r="ET226" s="7">
        <v>6</v>
      </c>
      <c r="EU226" s="7"/>
      <c r="EV226" s="7">
        <v>2</v>
      </c>
      <c r="EW226" s="7">
        <v>75000</v>
      </c>
      <c r="EX226" s="7">
        <v>6</v>
      </c>
      <c r="EY226" s="7"/>
      <c r="EZ226" s="7">
        <v>5</v>
      </c>
      <c r="FA226" s="7">
        <v>6</v>
      </c>
      <c r="FB226" s="7"/>
      <c r="FC226" s="7">
        <v>6</v>
      </c>
      <c r="FD226" s="10">
        <v>34309</v>
      </c>
      <c r="FE226">
        <v>18.958904109589042</v>
      </c>
    </row>
    <row r="227" spans="1:161" x14ac:dyDescent="0.2">
      <c r="A227" s="7">
        <v>2227</v>
      </c>
      <c r="B227" s="7">
        <v>225</v>
      </c>
      <c r="C227" s="7">
        <v>0.39040000000000002</v>
      </c>
      <c r="D227" s="7">
        <v>4</v>
      </c>
      <c r="E227" s="7">
        <v>9</v>
      </c>
      <c r="F227" s="7">
        <v>9</v>
      </c>
      <c r="G227" s="7">
        <v>6</v>
      </c>
      <c r="H227" s="7">
        <v>9</v>
      </c>
      <c r="I227" s="7">
        <v>1</v>
      </c>
      <c r="J227" s="7">
        <v>3</v>
      </c>
      <c r="K227" s="7">
        <v>9</v>
      </c>
      <c r="L227" s="7">
        <v>2</v>
      </c>
      <c r="M227" s="7">
        <v>2</v>
      </c>
      <c r="N227" s="7">
        <v>8</v>
      </c>
      <c r="O227" s="7">
        <v>2</v>
      </c>
      <c r="P227" s="7">
        <v>3</v>
      </c>
      <c r="Q227" s="7">
        <v>9</v>
      </c>
      <c r="R227" s="7">
        <v>1</v>
      </c>
      <c r="S227" s="7">
        <v>2</v>
      </c>
      <c r="T227" s="7">
        <v>7</v>
      </c>
      <c r="U227" s="7">
        <v>2</v>
      </c>
      <c r="V227" s="7">
        <v>8</v>
      </c>
      <c r="W227" s="7">
        <v>1</v>
      </c>
      <c r="X227" s="7">
        <v>1</v>
      </c>
      <c r="Y227" s="7">
        <v>1</v>
      </c>
      <c r="Z227" s="7">
        <v>2</v>
      </c>
      <c r="AA227" s="7">
        <v>6</v>
      </c>
      <c r="AB227" s="7">
        <v>1</v>
      </c>
      <c r="AC227" s="7">
        <v>2</v>
      </c>
      <c r="AD227" s="7">
        <v>1</v>
      </c>
      <c r="AE227" s="7">
        <v>8</v>
      </c>
      <c r="AF227" s="7">
        <v>6</v>
      </c>
      <c r="AG227" s="7">
        <v>4</v>
      </c>
      <c r="AH227" s="7">
        <v>4</v>
      </c>
      <c r="AI227" s="7">
        <v>3</v>
      </c>
      <c r="AJ227" s="7">
        <v>4</v>
      </c>
      <c r="AK227" s="7">
        <v>4</v>
      </c>
      <c r="AL227" s="7">
        <v>1</v>
      </c>
      <c r="AM227" s="7">
        <v>5</v>
      </c>
      <c r="AN227" s="7">
        <v>2</v>
      </c>
      <c r="AO227" s="7">
        <v>4</v>
      </c>
      <c r="AP227" s="7">
        <v>5</v>
      </c>
      <c r="AQ227" s="7">
        <v>5</v>
      </c>
      <c r="AR227" s="7">
        <v>2</v>
      </c>
      <c r="AS227" s="7">
        <v>4</v>
      </c>
      <c r="AT227" s="7">
        <v>5</v>
      </c>
      <c r="AU227" s="7">
        <v>5</v>
      </c>
      <c r="AV227" s="7">
        <v>1</v>
      </c>
      <c r="AW227" s="7">
        <v>5</v>
      </c>
      <c r="AX227" s="7">
        <v>2</v>
      </c>
      <c r="AY227" s="7">
        <v>4</v>
      </c>
      <c r="AZ227" s="7">
        <v>4</v>
      </c>
      <c r="BA227" s="7">
        <v>5</v>
      </c>
      <c r="BB227" s="7">
        <v>1</v>
      </c>
      <c r="BC227" s="7">
        <v>2</v>
      </c>
      <c r="BD227" s="7">
        <v>2</v>
      </c>
      <c r="BE227" s="7">
        <v>4</v>
      </c>
      <c r="BF227" s="7">
        <v>4</v>
      </c>
      <c r="BG227" s="7">
        <v>2</v>
      </c>
      <c r="BH227" s="7">
        <v>5</v>
      </c>
      <c r="BI227" s="7">
        <v>4</v>
      </c>
      <c r="BJ227" s="7">
        <v>1</v>
      </c>
      <c r="BK227" s="7">
        <v>1</v>
      </c>
      <c r="BL227" s="7">
        <v>4</v>
      </c>
      <c r="BM227" s="7">
        <v>1</v>
      </c>
      <c r="BN227" s="7">
        <v>3</v>
      </c>
      <c r="BO227" s="7">
        <v>4</v>
      </c>
      <c r="BP227" s="7">
        <v>5</v>
      </c>
      <c r="BQ227" s="7">
        <v>5</v>
      </c>
      <c r="BR227" s="7">
        <v>5</v>
      </c>
      <c r="BS227" s="7">
        <v>5</v>
      </c>
      <c r="BT227" s="7">
        <v>4</v>
      </c>
      <c r="BU227" s="7">
        <v>1</v>
      </c>
      <c r="BV227" s="7">
        <v>5</v>
      </c>
      <c r="BW227" s="7">
        <v>4</v>
      </c>
      <c r="BX227" s="7">
        <v>4</v>
      </c>
      <c r="BY227" s="7">
        <v>4</v>
      </c>
      <c r="BZ227" s="7">
        <v>5</v>
      </c>
      <c r="CA227" s="7">
        <v>4</v>
      </c>
      <c r="CB227" s="7">
        <v>1</v>
      </c>
      <c r="CC227" s="7">
        <v>7</v>
      </c>
      <c r="CD227" s="7">
        <v>9</v>
      </c>
      <c r="CE227" s="7">
        <v>3</v>
      </c>
      <c r="CF227" s="7">
        <v>9</v>
      </c>
      <c r="CG227" s="7">
        <v>8</v>
      </c>
      <c r="CH227" s="7">
        <v>9</v>
      </c>
      <c r="CI227" s="7">
        <v>1</v>
      </c>
      <c r="CJ227" s="7">
        <v>1</v>
      </c>
      <c r="CK227" s="7">
        <v>1</v>
      </c>
      <c r="CL227" s="7">
        <v>2</v>
      </c>
      <c r="CM227" s="7">
        <v>6</v>
      </c>
      <c r="CN227" s="7">
        <v>7</v>
      </c>
      <c r="CO227" s="7">
        <v>3</v>
      </c>
      <c r="CP227" s="7">
        <v>2</v>
      </c>
      <c r="CQ227" s="7">
        <v>6</v>
      </c>
      <c r="CR227" s="7">
        <v>4</v>
      </c>
      <c r="CS227" s="7">
        <v>3</v>
      </c>
      <c r="CT227" s="7">
        <v>5</v>
      </c>
      <c r="CU227" s="7">
        <v>4</v>
      </c>
      <c r="CV227" s="7">
        <v>1</v>
      </c>
      <c r="CW227" s="7">
        <v>3</v>
      </c>
      <c r="CX227" s="7">
        <v>2</v>
      </c>
      <c r="CY227" s="7">
        <v>1</v>
      </c>
      <c r="CZ227" s="7">
        <v>7</v>
      </c>
      <c r="DA227" s="7">
        <v>8</v>
      </c>
      <c r="DB227" s="7">
        <v>6</v>
      </c>
      <c r="DC227" s="7">
        <v>9</v>
      </c>
      <c r="DD227" s="7">
        <v>3</v>
      </c>
      <c r="DE227" s="7">
        <v>5</v>
      </c>
      <c r="DF227" s="7">
        <v>2</v>
      </c>
      <c r="DG227" s="7">
        <v>8</v>
      </c>
      <c r="DH227" s="7">
        <v>1</v>
      </c>
      <c r="DI227" s="7">
        <v>1</v>
      </c>
      <c r="DJ227" s="7">
        <v>2</v>
      </c>
      <c r="DK227" s="7">
        <v>1</v>
      </c>
      <c r="DL227" s="7">
        <v>1</v>
      </c>
      <c r="DM227" s="7">
        <v>2</v>
      </c>
      <c r="DN227" s="7">
        <v>1</v>
      </c>
      <c r="DO227" s="7">
        <v>1</v>
      </c>
      <c r="DP227" s="7">
        <v>2</v>
      </c>
      <c r="DQ227" s="7">
        <v>2</v>
      </c>
      <c r="DR227" s="7">
        <v>1</v>
      </c>
      <c r="DS227" s="7">
        <v>2</v>
      </c>
      <c r="DT227" s="7">
        <v>1</v>
      </c>
      <c r="DU227" s="7">
        <v>2</v>
      </c>
      <c r="DV227" s="7">
        <v>2</v>
      </c>
      <c r="DW227" s="7">
        <v>1</v>
      </c>
      <c r="DX227" s="7">
        <v>2</v>
      </c>
      <c r="DY227" s="7">
        <v>2</v>
      </c>
      <c r="DZ227" s="7">
        <v>1</v>
      </c>
      <c r="EA227" s="7">
        <v>1</v>
      </c>
      <c r="EB227" s="7">
        <v>1</v>
      </c>
      <c r="EC227" s="7">
        <v>2</v>
      </c>
      <c r="ED227" s="7">
        <v>2</v>
      </c>
      <c r="EE227" s="7">
        <v>1</v>
      </c>
      <c r="EF227" s="7">
        <v>2</v>
      </c>
      <c r="EG227" s="7">
        <v>1</v>
      </c>
      <c r="EH227" s="7">
        <v>1</v>
      </c>
      <c r="EI227" s="7">
        <v>2</v>
      </c>
      <c r="EJ227" s="7">
        <v>2</v>
      </c>
      <c r="EK227" s="7">
        <v>2</v>
      </c>
      <c r="EL227" s="7">
        <v>1</v>
      </c>
      <c r="EM227" s="7">
        <v>2</v>
      </c>
      <c r="EN227" s="7">
        <v>2</v>
      </c>
      <c r="EO227" s="7">
        <v>2</v>
      </c>
      <c r="EP227" s="7">
        <v>2</v>
      </c>
      <c r="EQ227" s="7">
        <v>1</v>
      </c>
      <c r="ER227" s="7">
        <v>2</v>
      </c>
      <c r="ES227" s="7"/>
      <c r="ET227" s="7">
        <v>6</v>
      </c>
      <c r="EU227" s="7"/>
      <c r="EV227" s="7">
        <v>2</v>
      </c>
      <c r="EW227" s="9">
        <v>200000</v>
      </c>
      <c r="EX227" s="7">
        <v>6</v>
      </c>
      <c r="EY227" s="7"/>
      <c r="EZ227" s="7">
        <v>4</v>
      </c>
      <c r="FA227" s="7">
        <v>6</v>
      </c>
      <c r="FB227" s="7"/>
      <c r="FC227" s="7">
        <v>6</v>
      </c>
      <c r="FD227" s="10">
        <v>34500</v>
      </c>
      <c r="FE227">
        <v>18.435616438356163</v>
      </c>
    </row>
    <row r="228" spans="1:161" x14ac:dyDescent="0.2">
      <c r="A228" s="7">
        <v>2228</v>
      </c>
      <c r="B228" s="7">
        <v>226</v>
      </c>
      <c r="C228" s="7">
        <v>0.65959999999999996</v>
      </c>
      <c r="D228" s="7">
        <v>9</v>
      </c>
      <c r="E228" s="7">
        <v>4</v>
      </c>
      <c r="F228" s="7">
        <v>9</v>
      </c>
      <c r="G228" s="7">
        <v>5</v>
      </c>
      <c r="H228" s="7">
        <v>8</v>
      </c>
      <c r="I228" s="7">
        <v>6</v>
      </c>
      <c r="J228" s="7">
        <v>9</v>
      </c>
      <c r="K228" s="7">
        <v>9</v>
      </c>
      <c r="L228" s="7">
        <v>3</v>
      </c>
      <c r="M228" s="7">
        <v>6</v>
      </c>
      <c r="N228" s="7">
        <v>6</v>
      </c>
      <c r="O228" s="7">
        <v>6</v>
      </c>
      <c r="P228" s="7">
        <v>5</v>
      </c>
      <c r="Q228" s="7">
        <v>6</v>
      </c>
      <c r="R228" s="7">
        <v>3</v>
      </c>
      <c r="S228" s="7">
        <v>4</v>
      </c>
      <c r="T228" s="7">
        <v>3</v>
      </c>
      <c r="U228" s="7">
        <v>3</v>
      </c>
      <c r="V228" s="7">
        <v>7</v>
      </c>
      <c r="W228" s="7">
        <v>4</v>
      </c>
      <c r="X228" s="7">
        <v>3</v>
      </c>
      <c r="Y228" s="7">
        <v>1</v>
      </c>
      <c r="Z228" s="7">
        <v>4</v>
      </c>
      <c r="AA228" s="7">
        <v>4</v>
      </c>
      <c r="AB228" s="7">
        <v>2</v>
      </c>
      <c r="AC228" s="7">
        <v>3</v>
      </c>
      <c r="AD228" s="7">
        <v>1</v>
      </c>
      <c r="AE228" s="7">
        <v>1</v>
      </c>
      <c r="AF228" s="7">
        <v>1</v>
      </c>
      <c r="AG228" s="7">
        <v>4</v>
      </c>
      <c r="AH228" s="7">
        <v>4</v>
      </c>
      <c r="AI228" s="7">
        <v>3</v>
      </c>
      <c r="AJ228" s="7">
        <v>7</v>
      </c>
      <c r="AK228" s="7">
        <v>5</v>
      </c>
      <c r="AL228" s="7">
        <v>3</v>
      </c>
      <c r="AM228" s="7">
        <v>2</v>
      </c>
      <c r="AN228" s="7">
        <v>1</v>
      </c>
      <c r="AO228" s="7">
        <v>2</v>
      </c>
      <c r="AP228" s="7">
        <v>3</v>
      </c>
      <c r="AQ228" s="7">
        <v>4</v>
      </c>
      <c r="AR228" s="7">
        <v>2</v>
      </c>
      <c r="AS228" s="7">
        <v>1</v>
      </c>
      <c r="AT228" s="7">
        <v>2</v>
      </c>
      <c r="AU228" s="7">
        <v>4</v>
      </c>
      <c r="AV228" s="7">
        <v>1</v>
      </c>
      <c r="AW228" s="7">
        <v>5</v>
      </c>
      <c r="AX228" s="7">
        <v>4</v>
      </c>
      <c r="AY228" s="7">
        <v>2</v>
      </c>
      <c r="AZ228" s="7">
        <v>5</v>
      </c>
      <c r="BA228" s="7">
        <v>5</v>
      </c>
      <c r="BB228" s="7">
        <v>1</v>
      </c>
      <c r="BC228" s="7">
        <v>4</v>
      </c>
      <c r="BD228" s="7">
        <v>3</v>
      </c>
      <c r="BE228" s="7">
        <v>1</v>
      </c>
      <c r="BF228" s="7">
        <v>5</v>
      </c>
      <c r="BG228" s="7">
        <v>2</v>
      </c>
      <c r="BH228" s="7">
        <v>3</v>
      </c>
      <c r="BI228" s="7">
        <v>3</v>
      </c>
      <c r="BJ228" s="7">
        <v>4</v>
      </c>
      <c r="BK228" s="7">
        <v>3</v>
      </c>
      <c r="BL228" s="7">
        <v>4</v>
      </c>
      <c r="BM228" s="7">
        <v>4</v>
      </c>
      <c r="BN228" s="7">
        <v>2</v>
      </c>
      <c r="BO228" s="7">
        <v>1</v>
      </c>
      <c r="BP228" s="7">
        <v>5</v>
      </c>
      <c r="BQ228" s="7">
        <v>5</v>
      </c>
      <c r="BR228" s="7">
        <v>2</v>
      </c>
      <c r="BS228" s="7">
        <v>3</v>
      </c>
      <c r="BT228" s="7">
        <v>5</v>
      </c>
      <c r="BU228" s="7">
        <v>2</v>
      </c>
      <c r="BV228" s="7">
        <v>5</v>
      </c>
      <c r="BW228" s="7">
        <v>5</v>
      </c>
      <c r="BX228" s="7">
        <v>2</v>
      </c>
      <c r="BY228" s="7">
        <v>5</v>
      </c>
      <c r="BZ228" s="7">
        <v>5</v>
      </c>
      <c r="CA228" s="7">
        <v>5</v>
      </c>
      <c r="CB228" s="7">
        <v>1</v>
      </c>
      <c r="CC228" s="7">
        <v>4</v>
      </c>
      <c r="CD228" s="7">
        <v>5</v>
      </c>
      <c r="CE228" s="7">
        <v>2</v>
      </c>
      <c r="CF228" s="7">
        <v>6</v>
      </c>
      <c r="CG228" s="7">
        <v>5</v>
      </c>
      <c r="CH228" s="7">
        <v>5</v>
      </c>
      <c r="CI228" s="7">
        <v>3</v>
      </c>
      <c r="CJ228" s="7">
        <v>3</v>
      </c>
      <c r="CK228" s="7">
        <v>3</v>
      </c>
      <c r="CL228" s="7">
        <v>1</v>
      </c>
      <c r="CM228" s="7">
        <v>1</v>
      </c>
      <c r="CN228" s="7">
        <v>4</v>
      </c>
      <c r="CO228" s="7">
        <v>1</v>
      </c>
      <c r="CP228" s="7">
        <v>1</v>
      </c>
      <c r="CQ228" s="7">
        <v>1</v>
      </c>
      <c r="CR228" s="7">
        <v>1</v>
      </c>
      <c r="CS228" s="7"/>
      <c r="CT228" s="7">
        <v>5</v>
      </c>
      <c r="CU228" s="7">
        <v>3</v>
      </c>
      <c r="CV228" s="7">
        <v>3</v>
      </c>
      <c r="CW228" s="7">
        <v>2</v>
      </c>
      <c r="CX228" s="7">
        <v>2</v>
      </c>
      <c r="CY228" s="7">
        <v>2</v>
      </c>
      <c r="CZ228" s="7">
        <v>1</v>
      </c>
      <c r="DA228" s="7">
        <v>8</v>
      </c>
      <c r="DB228" s="7">
        <v>5</v>
      </c>
      <c r="DC228" s="7">
        <v>4</v>
      </c>
      <c r="DD228" s="7">
        <v>5</v>
      </c>
      <c r="DE228" s="7">
        <v>8</v>
      </c>
      <c r="DF228" s="7">
        <v>3</v>
      </c>
      <c r="DG228" s="7">
        <v>4</v>
      </c>
      <c r="DH228" s="7">
        <v>1</v>
      </c>
      <c r="DI228" s="7">
        <v>1</v>
      </c>
      <c r="DJ228" s="7">
        <v>1</v>
      </c>
      <c r="DK228" s="7">
        <v>1</v>
      </c>
      <c r="DL228" s="7">
        <v>1</v>
      </c>
      <c r="DM228" s="7">
        <v>1</v>
      </c>
      <c r="DN228" s="7">
        <v>1</v>
      </c>
      <c r="DO228" s="7">
        <v>1</v>
      </c>
      <c r="DP228" s="7">
        <v>1</v>
      </c>
      <c r="DQ228" s="7">
        <v>1</v>
      </c>
      <c r="DR228" s="7">
        <v>2</v>
      </c>
      <c r="DS228" s="7">
        <v>1</v>
      </c>
      <c r="DT228" s="7">
        <v>2</v>
      </c>
      <c r="DU228" s="7">
        <v>1</v>
      </c>
      <c r="DV228" s="7">
        <v>2</v>
      </c>
      <c r="DW228" s="7">
        <v>2</v>
      </c>
      <c r="DX228" s="7">
        <v>2</v>
      </c>
      <c r="DY228" s="7">
        <v>2</v>
      </c>
      <c r="DZ228" s="7">
        <v>2</v>
      </c>
      <c r="EA228" s="7">
        <v>1</v>
      </c>
      <c r="EB228" s="7">
        <v>2</v>
      </c>
      <c r="EC228" s="7">
        <v>2</v>
      </c>
      <c r="ED228" s="7">
        <v>1</v>
      </c>
      <c r="EE228" s="7">
        <v>1</v>
      </c>
      <c r="EF228" s="7">
        <v>2</v>
      </c>
      <c r="EG228" s="7">
        <v>2</v>
      </c>
      <c r="EH228" s="7">
        <v>1</v>
      </c>
      <c r="EI228" s="7">
        <v>2</v>
      </c>
      <c r="EJ228" s="7">
        <v>2</v>
      </c>
      <c r="EK228" s="7">
        <v>2</v>
      </c>
      <c r="EL228" s="7">
        <v>1</v>
      </c>
      <c r="EM228" s="7">
        <v>2</v>
      </c>
      <c r="EN228" s="7">
        <v>1</v>
      </c>
      <c r="EO228" s="7">
        <v>1</v>
      </c>
      <c r="EP228" s="7">
        <v>2</v>
      </c>
      <c r="EQ228" s="7">
        <v>1</v>
      </c>
      <c r="ER228" s="7">
        <v>2</v>
      </c>
      <c r="ES228" s="7"/>
      <c r="ET228" s="7">
        <v>6</v>
      </c>
      <c r="EU228" s="7"/>
      <c r="EV228" s="7">
        <v>2</v>
      </c>
      <c r="EW228" s="7">
        <v>80000</v>
      </c>
      <c r="EX228" s="7">
        <v>3</v>
      </c>
      <c r="EY228" s="7"/>
      <c r="EZ228" s="7">
        <v>5</v>
      </c>
      <c r="FA228" s="7">
        <v>3</v>
      </c>
      <c r="FB228" s="7"/>
      <c r="FC228" s="7">
        <v>6</v>
      </c>
      <c r="FD228" s="10">
        <v>34397</v>
      </c>
      <c r="FE228">
        <v>18.717808219178082</v>
      </c>
    </row>
    <row r="229" spans="1:161" x14ac:dyDescent="0.2">
      <c r="A229" s="7">
        <v>2229</v>
      </c>
      <c r="B229" s="7">
        <v>227</v>
      </c>
      <c r="C229" s="7">
        <v>0.51980000000000004</v>
      </c>
      <c r="D229" s="7">
        <v>2</v>
      </c>
      <c r="E229" s="7">
        <v>9</v>
      </c>
      <c r="F229" s="7">
        <v>9</v>
      </c>
      <c r="G229" s="7">
        <v>5</v>
      </c>
      <c r="H229" s="7">
        <v>7</v>
      </c>
      <c r="I229" s="7">
        <v>5</v>
      </c>
      <c r="J229" s="7">
        <v>5</v>
      </c>
      <c r="K229" s="7">
        <v>8</v>
      </c>
      <c r="L229" s="7">
        <v>6</v>
      </c>
      <c r="M229" s="7">
        <v>1</v>
      </c>
      <c r="N229" s="7">
        <v>8</v>
      </c>
      <c r="O229" s="7">
        <v>2</v>
      </c>
      <c r="P229" s="7">
        <v>1</v>
      </c>
      <c r="Q229" s="7">
        <v>5</v>
      </c>
      <c r="R229" s="7">
        <v>4</v>
      </c>
      <c r="S229" s="7">
        <v>4</v>
      </c>
      <c r="T229" s="7">
        <v>5</v>
      </c>
      <c r="U229" s="7">
        <v>4</v>
      </c>
      <c r="V229" s="7">
        <v>3</v>
      </c>
      <c r="W229" s="7">
        <v>4</v>
      </c>
      <c r="X229" s="7">
        <v>7</v>
      </c>
      <c r="Y229" s="7">
        <v>2</v>
      </c>
      <c r="Z229" s="7">
        <v>1</v>
      </c>
      <c r="AA229" s="7">
        <v>1</v>
      </c>
      <c r="AB229" s="7">
        <v>2</v>
      </c>
      <c r="AC229" s="7">
        <v>5</v>
      </c>
      <c r="AD229" s="7">
        <v>4</v>
      </c>
      <c r="AE229" s="7">
        <v>2</v>
      </c>
      <c r="AF229" s="7">
        <v>4</v>
      </c>
      <c r="AG229" s="7">
        <v>1</v>
      </c>
      <c r="AH229" s="7">
        <v>6</v>
      </c>
      <c r="AI229" s="7">
        <v>2</v>
      </c>
      <c r="AJ229" s="7">
        <v>6</v>
      </c>
      <c r="AK229" s="7">
        <v>3</v>
      </c>
      <c r="AL229" s="7">
        <v>3</v>
      </c>
      <c r="AM229" s="7">
        <v>2</v>
      </c>
      <c r="AN229" s="7">
        <v>4</v>
      </c>
      <c r="AO229" s="7">
        <v>4</v>
      </c>
      <c r="AP229" s="7">
        <v>3</v>
      </c>
      <c r="AQ229" s="7">
        <v>4</v>
      </c>
      <c r="AR229" s="7">
        <v>3</v>
      </c>
      <c r="AS229" s="7">
        <v>5</v>
      </c>
      <c r="AT229" s="7">
        <v>5</v>
      </c>
      <c r="AU229" s="7">
        <v>4</v>
      </c>
      <c r="AV229" s="7">
        <v>1</v>
      </c>
      <c r="AW229" s="7">
        <v>3</v>
      </c>
      <c r="AX229" s="7">
        <v>2</v>
      </c>
      <c r="AY229" s="7">
        <v>5</v>
      </c>
      <c r="AZ229" s="7">
        <v>2</v>
      </c>
      <c r="BA229" s="7">
        <v>4</v>
      </c>
      <c r="BB229" s="7">
        <v>5</v>
      </c>
      <c r="BC229" s="7">
        <v>5</v>
      </c>
      <c r="BD229" s="7">
        <v>5</v>
      </c>
      <c r="BE229" s="7">
        <v>3</v>
      </c>
      <c r="BF229" s="7">
        <v>3</v>
      </c>
      <c r="BG229" s="7">
        <v>5</v>
      </c>
      <c r="BH229" s="7">
        <v>5</v>
      </c>
      <c r="BI229" s="7">
        <v>3</v>
      </c>
      <c r="BJ229" s="7">
        <v>2</v>
      </c>
      <c r="BK229" s="7">
        <v>3</v>
      </c>
      <c r="BL229" s="7">
        <v>3</v>
      </c>
      <c r="BM229" s="7">
        <v>3</v>
      </c>
      <c r="BN229" s="7">
        <v>4</v>
      </c>
      <c r="BO229" s="7">
        <v>4</v>
      </c>
      <c r="BP229" s="7">
        <v>5</v>
      </c>
      <c r="BQ229" s="7">
        <v>3</v>
      </c>
      <c r="BR229" s="7">
        <v>4</v>
      </c>
      <c r="BS229" s="7">
        <v>2</v>
      </c>
      <c r="BT229" s="7">
        <v>4</v>
      </c>
      <c r="BU229" s="7">
        <v>3</v>
      </c>
      <c r="BV229" s="7">
        <v>3</v>
      </c>
      <c r="BW229" s="7">
        <v>3</v>
      </c>
      <c r="BX229" s="7">
        <v>3</v>
      </c>
      <c r="BY229" s="7">
        <v>4</v>
      </c>
      <c r="BZ229" s="7">
        <v>4</v>
      </c>
      <c r="CA229" s="7">
        <v>5</v>
      </c>
      <c r="CB229" s="7">
        <v>3</v>
      </c>
      <c r="CC229" s="7">
        <v>7</v>
      </c>
      <c r="CD229" s="7">
        <v>4</v>
      </c>
      <c r="CE229" s="7">
        <v>2</v>
      </c>
      <c r="CF229" s="7">
        <v>6</v>
      </c>
      <c r="CG229" s="7">
        <v>2</v>
      </c>
      <c r="CH229" s="7">
        <v>1</v>
      </c>
      <c r="CI229" s="7">
        <v>8</v>
      </c>
      <c r="CJ229" s="7">
        <v>2</v>
      </c>
      <c r="CK229" s="7">
        <v>5</v>
      </c>
      <c r="CL229" s="7">
        <v>2</v>
      </c>
      <c r="CM229" s="7">
        <v>7</v>
      </c>
      <c r="CN229" s="7">
        <v>6</v>
      </c>
      <c r="CO229" s="7">
        <v>2</v>
      </c>
      <c r="CP229" s="7"/>
      <c r="CQ229" s="7">
        <v>1</v>
      </c>
      <c r="CR229" s="7">
        <v>3</v>
      </c>
      <c r="CS229" s="7">
        <v>5</v>
      </c>
      <c r="CT229" s="7">
        <v>5</v>
      </c>
      <c r="CU229" s="7">
        <v>5</v>
      </c>
      <c r="CV229" s="7">
        <v>8</v>
      </c>
      <c r="CW229" s="7">
        <v>1</v>
      </c>
      <c r="CX229" s="7">
        <v>1</v>
      </c>
      <c r="CY229" s="7">
        <v>2</v>
      </c>
      <c r="CZ229" s="7">
        <v>2</v>
      </c>
      <c r="DA229" s="7">
        <v>9</v>
      </c>
      <c r="DB229" s="7">
        <v>9</v>
      </c>
      <c r="DC229" s="7">
        <v>7</v>
      </c>
      <c r="DD229" s="7">
        <v>3</v>
      </c>
      <c r="DE229" s="7">
        <v>5</v>
      </c>
      <c r="DF229" s="7">
        <v>8</v>
      </c>
      <c r="DG229" s="7">
        <v>8</v>
      </c>
      <c r="DH229" s="7">
        <v>1</v>
      </c>
      <c r="DI229" s="7">
        <v>6</v>
      </c>
      <c r="DJ229" s="7">
        <v>2</v>
      </c>
      <c r="DK229" s="7">
        <v>2</v>
      </c>
      <c r="DL229" s="7">
        <v>2</v>
      </c>
      <c r="DM229" s="7">
        <v>1</v>
      </c>
      <c r="DN229" s="7">
        <v>2</v>
      </c>
      <c r="DO229" s="7">
        <v>1</v>
      </c>
      <c r="DP229" s="7">
        <v>1</v>
      </c>
      <c r="DQ229" s="7">
        <v>2</v>
      </c>
      <c r="DR229" s="7">
        <v>2</v>
      </c>
      <c r="DS229" s="7">
        <v>1</v>
      </c>
      <c r="DT229" s="7">
        <v>1</v>
      </c>
      <c r="DU229" s="7">
        <v>1</v>
      </c>
      <c r="DV229" s="7">
        <v>1</v>
      </c>
      <c r="DW229" s="7">
        <v>2</v>
      </c>
      <c r="DX229" s="7">
        <v>1</v>
      </c>
      <c r="DY229" s="7">
        <v>1</v>
      </c>
      <c r="DZ229" s="7">
        <v>1</v>
      </c>
      <c r="EA229" s="7">
        <v>1</v>
      </c>
      <c r="EB229" s="7">
        <v>2</v>
      </c>
      <c r="EC229" s="7">
        <v>1</v>
      </c>
      <c r="ED229" s="7">
        <v>2</v>
      </c>
      <c r="EE229" s="7">
        <v>2</v>
      </c>
      <c r="EF229" s="7">
        <v>1</v>
      </c>
      <c r="EG229" s="7">
        <v>1</v>
      </c>
      <c r="EH229" s="7">
        <v>1</v>
      </c>
      <c r="EI229" s="7">
        <v>1</v>
      </c>
      <c r="EJ229" s="7">
        <v>1</v>
      </c>
      <c r="EK229" s="7">
        <v>2</v>
      </c>
      <c r="EL229" s="7">
        <v>1</v>
      </c>
      <c r="EM229" s="7">
        <v>2</v>
      </c>
      <c r="EN229" s="7">
        <v>2</v>
      </c>
      <c r="EO229" s="7">
        <v>2</v>
      </c>
      <c r="EP229" s="7">
        <v>1</v>
      </c>
      <c r="EQ229" s="7">
        <v>1</v>
      </c>
      <c r="ER229" s="7">
        <v>2</v>
      </c>
      <c r="ES229" s="7"/>
      <c r="ET229" s="7">
        <v>6</v>
      </c>
      <c r="EU229" s="7"/>
      <c r="EV229" s="7">
        <v>2</v>
      </c>
      <c r="EW229" s="7">
        <v>900000</v>
      </c>
      <c r="EX229" s="7">
        <v>4</v>
      </c>
      <c r="EY229" s="7"/>
      <c r="EZ229" s="7">
        <v>5</v>
      </c>
      <c r="FA229" s="7">
        <v>4</v>
      </c>
      <c r="FB229" s="7"/>
      <c r="FC229" s="7">
        <v>6</v>
      </c>
      <c r="FD229" s="10">
        <v>34048</v>
      </c>
      <c r="FE229">
        <v>19.673972602739727</v>
      </c>
    </row>
    <row r="230" spans="1:161" x14ac:dyDescent="0.2">
      <c r="A230" s="7">
        <v>2230</v>
      </c>
      <c r="B230" s="7">
        <v>228</v>
      </c>
      <c r="C230" s="7">
        <v>0.31009999999999999</v>
      </c>
      <c r="D230" s="7">
        <v>7</v>
      </c>
      <c r="E230" s="7">
        <v>9</v>
      </c>
      <c r="F230" s="7">
        <v>9</v>
      </c>
      <c r="G230" s="7">
        <v>3</v>
      </c>
      <c r="H230" s="7">
        <v>9</v>
      </c>
      <c r="I230" s="7">
        <v>2</v>
      </c>
      <c r="J230" s="7">
        <v>5</v>
      </c>
      <c r="K230" s="7">
        <v>9</v>
      </c>
      <c r="L230" s="7">
        <v>1</v>
      </c>
      <c r="M230" s="7">
        <v>3</v>
      </c>
      <c r="N230" s="7">
        <v>9</v>
      </c>
      <c r="O230" s="7">
        <v>1</v>
      </c>
      <c r="P230" s="7">
        <v>6</v>
      </c>
      <c r="Q230" s="7">
        <v>9</v>
      </c>
      <c r="R230" s="7">
        <v>1</v>
      </c>
      <c r="S230" s="7">
        <v>1</v>
      </c>
      <c r="T230" s="7">
        <v>9</v>
      </c>
      <c r="U230" s="7">
        <v>1</v>
      </c>
      <c r="V230" s="7">
        <v>9</v>
      </c>
      <c r="W230" s="7">
        <v>5</v>
      </c>
      <c r="X230" s="7">
        <v>3</v>
      </c>
      <c r="Y230" s="7">
        <v>1</v>
      </c>
      <c r="Z230" s="7">
        <v>4</v>
      </c>
      <c r="AA230" s="7">
        <v>6</v>
      </c>
      <c r="AB230" s="7">
        <v>1</v>
      </c>
      <c r="AC230" s="7">
        <v>5</v>
      </c>
      <c r="AD230" s="7">
        <v>1</v>
      </c>
      <c r="AE230" s="7">
        <v>9</v>
      </c>
      <c r="AF230" s="7">
        <v>7</v>
      </c>
      <c r="AG230" s="7">
        <v>1</v>
      </c>
      <c r="AH230" s="7">
        <v>1</v>
      </c>
      <c r="AI230" s="7">
        <v>1</v>
      </c>
      <c r="AJ230" s="7">
        <v>1</v>
      </c>
      <c r="AK230" s="7">
        <v>2</v>
      </c>
      <c r="AL230" s="7">
        <v>2</v>
      </c>
      <c r="AM230" s="7">
        <v>5</v>
      </c>
      <c r="AN230" s="7">
        <v>1</v>
      </c>
      <c r="AO230" s="7">
        <v>4</v>
      </c>
      <c r="AP230" s="7">
        <v>5</v>
      </c>
      <c r="AQ230" s="7">
        <v>5</v>
      </c>
      <c r="AR230" s="7">
        <v>4</v>
      </c>
      <c r="AS230" s="7">
        <v>4</v>
      </c>
      <c r="AT230" s="7">
        <v>4</v>
      </c>
      <c r="AU230" s="7">
        <v>2</v>
      </c>
      <c r="AV230" s="7">
        <v>1</v>
      </c>
      <c r="AW230" s="7">
        <v>5</v>
      </c>
      <c r="AX230" s="7">
        <v>4</v>
      </c>
      <c r="AY230" s="7">
        <v>5</v>
      </c>
      <c r="AZ230" s="7">
        <v>5</v>
      </c>
      <c r="BA230" s="7">
        <v>5</v>
      </c>
      <c r="BB230" s="7">
        <v>2</v>
      </c>
      <c r="BC230" s="7">
        <v>4</v>
      </c>
      <c r="BD230" s="7">
        <v>5</v>
      </c>
      <c r="BE230" s="7">
        <v>4</v>
      </c>
      <c r="BF230" s="7">
        <v>5</v>
      </c>
      <c r="BG230" s="7">
        <v>4</v>
      </c>
      <c r="BH230" s="7">
        <v>5</v>
      </c>
      <c r="BI230" s="7">
        <v>2</v>
      </c>
      <c r="BJ230" s="7">
        <v>4</v>
      </c>
      <c r="BK230" s="7">
        <v>3</v>
      </c>
      <c r="BL230" s="7">
        <v>5</v>
      </c>
      <c r="BM230" s="7">
        <v>4</v>
      </c>
      <c r="BN230" s="7">
        <v>4</v>
      </c>
      <c r="BO230" s="7">
        <v>1</v>
      </c>
      <c r="BP230" s="7">
        <v>5</v>
      </c>
      <c r="BQ230" s="7">
        <v>5</v>
      </c>
      <c r="BR230" s="7">
        <v>5</v>
      </c>
      <c r="BS230" s="7">
        <v>5</v>
      </c>
      <c r="BT230" s="7">
        <v>5</v>
      </c>
      <c r="BU230" s="7">
        <v>2</v>
      </c>
      <c r="BV230" s="7">
        <v>4</v>
      </c>
      <c r="BW230" s="7">
        <v>2</v>
      </c>
      <c r="BX230" s="7">
        <v>4</v>
      </c>
      <c r="BY230" s="7">
        <v>4</v>
      </c>
      <c r="BZ230" s="7">
        <v>4</v>
      </c>
      <c r="CA230" s="7">
        <v>2</v>
      </c>
      <c r="CB230" s="7">
        <v>4</v>
      </c>
      <c r="CC230" s="7">
        <v>9</v>
      </c>
      <c r="CD230" s="7">
        <v>9</v>
      </c>
      <c r="CE230" s="7">
        <v>6</v>
      </c>
      <c r="CF230" s="7">
        <v>9</v>
      </c>
      <c r="CG230" s="7">
        <v>9</v>
      </c>
      <c r="CH230" s="7">
        <v>9</v>
      </c>
      <c r="CI230" s="7">
        <v>1</v>
      </c>
      <c r="CJ230" s="7">
        <v>1</v>
      </c>
      <c r="CK230" s="7">
        <v>2</v>
      </c>
      <c r="CL230" s="7">
        <v>4</v>
      </c>
      <c r="CM230" s="7">
        <v>1</v>
      </c>
      <c r="CN230" s="7">
        <v>7</v>
      </c>
      <c r="CO230" s="7">
        <v>1</v>
      </c>
      <c r="CP230" s="7">
        <v>1</v>
      </c>
      <c r="CQ230" s="7">
        <v>2</v>
      </c>
      <c r="CR230" s="7">
        <v>6</v>
      </c>
      <c r="CS230" s="7">
        <v>6</v>
      </c>
      <c r="CT230" s="7">
        <v>4</v>
      </c>
      <c r="CU230" s="7">
        <v>2</v>
      </c>
      <c r="CV230" s="7">
        <v>1</v>
      </c>
      <c r="CW230" s="7">
        <v>1</v>
      </c>
      <c r="CX230" s="7">
        <v>3</v>
      </c>
      <c r="CY230" s="7">
        <v>7</v>
      </c>
      <c r="CZ230" s="7">
        <v>8</v>
      </c>
      <c r="DA230" s="7">
        <v>9</v>
      </c>
      <c r="DB230" s="7">
        <v>2</v>
      </c>
      <c r="DC230" s="7">
        <v>7</v>
      </c>
      <c r="DD230" s="7">
        <v>1</v>
      </c>
      <c r="DE230" s="7">
        <v>8</v>
      </c>
      <c r="DF230" s="7">
        <v>6</v>
      </c>
      <c r="DG230" s="7">
        <v>9</v>
      </c>
      <c r="DH230" s="7">
        <v>2</v>
      </c>
      <c r="DI230" s="7">
        <v>1</v>
      </c>
      <c r="DJ230" s="7">
        <v>1</v>
      </c>
      <c r="DK230" s="7">
        <v>1</v>
      </c>
      <c r="DL230" s="7">
        <v>1</v>
      </c>
      <c r="DM230" s="7">
        <v>1</v>
      </c>
      <c r="DN230" s="7">
        <v>1</v>
      </c>
      <c r="DO230" s="7">
        <v>1</v>
      </c>
      <c r="DP230" s="7">
        <v>2</v>
      </c>
      <c r="DQ230" s="7">
        <v>2</v>
      </c>
      <c r="DR230" s="7">
        <v>1</v>
      </c>
      <c r="DS230" s="7">
        <v>1</v>
      </c>
      <c r="DT230" s="7">
        <v>1</v>
      </c>
      <c r="DU230" s="7">
        <v>1</v>
      </c>
      <c r="DV230" s="7">
        <v>2</v>
      </c>
      <c r="DW230" s="7">
        <v>1</v>
      </c>
      <c r="DX230" s="7">
        <v>2</v>
      </c>
      <c r="DY230" s="7">
        <v>1</v>
      </c>
      <c r="DZ230" s="7">
        <v>1</v>
      </c>
      <c r="EA230" s="7">
        <v>1</v>
      </c>
      <c r="EB230" s="7">
        <v>2</v>
      </c>
      <c r="EC230" s="7">
        <v>2</v>
      </c>
      <c r="ED230" s="7">
        <v>2</v>
      </c>
      <c r="EE230" s="7">
        <v>2</v>
      </c>
      <c r="EF230" s="7">
        <v>1</v>
      </c>
      <c r="EG230" s="7">
        <v>1</v>
      </c>
      <c r="EH230" s="7">
        <v>1</v>
      </c>
      <c r="EI230" s="7">
        <v>1</v>
      </c>
      <c r="EJ230" s="7">
        <v>2</v>
      </c>
      <c r="EK230" s="7">
        <v>1</v>
      </c>
      <c r="EL230" s="7">
        <v>1</v>
      </c>
      <c r="EM230" s="7">
        <v>2</v>
      </c>
      <c r="EN230" s="7">
        <v>1</v>
      </c>
      <c r="EO230" s="7">
        <v>2</v>
      </c>
      <c r="EP230" s="7">
        <v>2</v>
      </c>
      <c r="EQ230" s="7">
        <v>2</v>
      </c>
      <c r="ER230" s="7">
        <v>2</v>
      </c>
      <c r="ES230" s="7"/>
      <c r="ET230" s="7">
        <v>1</v>
      </c>
      <c r="EU230" s="7"/>
      <c r="EV230" s="7">
        <v>2</v>
      </c>
      <c r="EW230" s="8">
        <v>155000</v>
      </c>
      <c r="EX230" s="7">
        <v>6</v>
      </c>
      <c r="EY230" s="7"/>
      <c r="EZ230" s="7">
        <v>6</v>
      </c>
      <c r="FA230" s="7">
        <v>3</v>
      </c>
      <c r="FB230" s="7"/>
      <c r="FC230" s="7">
        <v>6</v>
      </c>
      <c r="FD230" s="10">
        <v>34425</v>
      </c>
      <c r="FE230">
        <v>18.641095890410959</v>
      </c>
    </row>
    <row r="231" spans="1:161" x14ac:dyDescent="0.2">
      <c r="A231" s="7">
        <v>2231</v>
      </c>
      <c r="B231" s="7">
        <v>229</v>
      </c>
      <c r="C231" s="7">
        <v>1.0255000000000001</v>
      </c>
      <c r="D231" s="7">
        <v>2</v>
      </c>
      <c r="E231" s="7">
        <v>9</v>
      </c>
      <c r="F231" s="7">
        <v>9</v>
      </c>
      <c r="G231" s="7">
        <v>1</v>
      </c>
      <c r="H231" s="7">
        <v>9</v>
      </c>
      <c r="I231" s="7">
        <v>8</v>
      </c>
      <c r="J231" s="7">
        <v>2</v>
      </c>
      <c r="K231" s="7">
        <v>9</v>
      </c>
      <c r="L231" s="7">
        <v>1</v>
      </c>
      <c r="M231" s="7">
        <v>2</v>
      </c>
      <c r="N231" s="7">
        <v>9</v>
      </c>
      <c r="O231" s="7">
        <v>3</v>
      </c>
      <c r="P231" s="7">
        <v>2</v>
      </c>
      <c r="Q231" s="7">
        <v>8</v>
      </c>
      <c r="R231" s="7">
        <v>1</v>
      </c>
      <c r="S231" s="7">
        <v>1</v>
      </c>
      <c r="T231" s="7">
        <v>7</v>
      </c>
      <c r="U231" s="7">
        <v>1</v>
      </c>
      <c r="V231" s="7">
        <v>9</v>
      </c>
      <c r="W231" s="7">
        <v>2</v>
      </c>
      <c r="X231" s="7">
        <v>2</v>
      </c>
      <c r="Y231" s="7">
        <v>1</v>
      </c>
      <c r="Z231" s="7">
        <v>2</v>
      </c>
      <c r="AA231" s="7">
        <v>8</v>
      </c>
      <c r="AB231" s="7">
        <v>2</v>
      </c>
      <c r="AC231" s="7">
        <v>3</v>
      </c>
      <c r="AD231" s="7">
        <v>1</v>
      </c>
      <c r="AE231" s="7">
        <v>9</v>
      </c>
      <c r="AF231" s="7">
        <v>9</v>
      </c>
      <c r="AG231" s="7">
        <v>1</v>
      </c>
      <c r="AH231" s="7">
        <v>1</v>
      </c>
      <c r="AI231" s="7">
        <v>1</v>
      </c>
      <c r="AJ231" s="7">
        <v>1</v>
      </c>
      <c r="AK231" s="7">
        <v>4</v>
      </c>
      <c r="AL231" s="7">
        <v>2</v>
      </c>
      <c r="AM231" s="7">
        <v>4</v>
      </c>
      <c r="AN231" s="7">
        <v>1</v>
      </c>
      <c r="AO231" s="7">
        <v>4</v>
      </c>
      <c r="AP231" s="7">
        <v>3</v>
      </c>
      <c r="AQ231" s="7">
        <v>5</v>
      </c>
      <c r="AR231" s="7">
        <v>2</v>
      </c>
      <c r="AS231" s="7">
        <v>5</v>
      </c>
      <c r="AT231" s="7">
        <v>4</v>
      </c>
      <c r="AU231" s="7">
        <v>4</v>
      </c>
      <c r="AV231" s="7">
        <v>3</v>
      </c>
      <c r="AW231" s="7">
        <v>4</v>
      </c>
      <c r="AX231" s="7">
        <v>3</v>
      </c>
      <c r="AY231" s="7">
        <v>3</v>
      </c>
      <c r="AZ231" s="7">
        <v>4</v>
      </c>
      <c r="BA231" s="7">
        <v>4</v>
      </c>
      <c r="BB231" s="7">
        <v>1</v>
      </c>
      <c r="BC231" s="7">
        <v>1</v>
      </c>
      <c r="BD231" s="7">
        <v>4</v>
      </c>
      <c r="BE231" s="7">
        <v>2</v>
      </c>
      <c r="BF231" s="7">
        <v>5</v>
      </c>
      <c r="BG231" s="7">
        <v>2</v>
      </c>
      <c r="BH231" s="7">
        <v>5</v>
      </c>
      <c r="BI231" s="7">
        <v>1</v>
      </c>
      <c r="BJ231" s="7">
        <v>4</v>
      </c>
      <c r="BK231" s="7">
        <v>1</v>
      </c>
      <c r="BL231" s="7">
        <v>4</v>
      </c>
      <c r="BM231" s="7">
        <v>2</v>
      </c>
      <c r="BN231" s="7">
        <v>4</v>
      </c>
      <c r="BO231" s="7">
        <v>3</v>
      </c>
      <c r="BP231" s="7">
        <v>4</v>
      </c>
      <c r="BQ231" s="7">
        <v>5</v>
      </c>
      <c r="BR231" s="7">
        <v>5</v>
      </c>
      <c r="BS231" s="7">
        <v>4</v>
      </c>
      <c r="BT231" s="7">
        <v>5</v>
      </c>
      <c r="BU231" s="7">
        <v>2</v>
      </c>
      <c r="BV231" s="7">
        <v>4</v>
      </c>
      <c r="BW231" s="7">
        <v>3</v>
      </c>
      <c r="BX231" s="7">
        <v>4</v>
      </c>
      <c r="BY231" s="7">
        <v>2</v>
      </c>
      <c r="BZ231" s="7">
        <v>4</v>
      </c>
      <c r="CA231" s="7">
        <v>5</v>
      </c>
      <c r="CB231" s="7">
        <v>4</v>
      </c>
      <c r="CC231" s="7">
        <v>7</v>
      </c>
      <c r="CD231" s="7">
        <v>7</v>
      </c>
      <c r="CE231" s="7">
        <v>3</v>
      </c>
      <c r="CF231" s="7">
        <v>8</v>
      </c>
      <c r="CG231" s="7">
        <v>8</v>
      </c>
      <c r="CH231" s="7">
        <v>8</v>
      </c>
      <c r="CI231" s="7">
        <v>2</v>
      </c>
      <c r="CJ231" s="7">
        <v>2</v>
      </c>
      <c r="CK231" s="7">
        <v>6</v>
      </c>
      <c r="CL231" s="7">
        <v>2</v>
      </c>
      <c r="CM231" s="7"/>
      <c r="CN231" s="7">
        <v>8</v>
      </c>
      <c r="CO231" s="7">
        <v>7</v>
      </c>
      <c r="CP231" s="7"/>
      <c r="CQ231" s="7">
        <v>4</v>
      </c>
      <c r="CR231" s="7">
        <v>5</v>
      </c>
      <c r="CS231" s="7">
        <v>7</v>
      </c>
      <c r="CT231" s="7">
        <v>5</v>
      </c>
      <c r="CU231" s="7">
        <v>4</v>
      </c>
      <c r="CV231" s="7">
        <v>3</v>
      </c>
      <c r="CW231" s="7">
        <v>5</v>
      </c>
      <c r="CX231" s="7">
        <v>7</v>
      </c>
      <c r="CY231" s="7">
        <v>7</v>
      </c>
      <c r="CZ231" s="7">
        <v>8</v>
      </c>
      <c r="DA231" s="7">
        <v>5</v>
      </c>
      <c r="DB231" s="7">
        <v>3</v>
      </c>
      <c r="DC231" s="7">
        <v>7</v>
      </c>
      <c r="DD231" s="7">
        <v>7</v>
      </c>
      <c r="DE231" s="7">
        <v>8</v>
      </c>
      <c r="DF231" s="7">
        <v>6</v>
      </c>
      <c r="DG231" s="7">
        <v>3</v>
      </c>
      <c r="DH231" s="7">
        <v>2</v>
      </c>
      <c r="DI231" s="7"/>
      <c r="DJ231" s="7">
        <v>5</v>
      </c>
      <c r="DK231" s="7">
        <v>1</v>
      </c>
      <c r="DL231" s="7">
        <v>1</v>
      </c>
      <c r="DM231" s="7">
        <v>2</v>
      </c>
      <c r="DN231" s="7">
        <v>2</v>
      </c>
      <c r="DO231" s="7">
        <v>2</v>
      </c>
      <c r="DP231" s="7">
        <v>2</v>
      </c>
      <c r="DQ231" s="7">
        <v>1</v>
      </c>
      <c r="DR231" s="7">
        <v>2</v>
      </c>
      <c r="DS231" s="7">
        <v>2</v>
      </c>
      <c r="DT231" s="7">
        <v>2</v>
      </c>
      <c r="DU231" s="7">
        <v>1</v>
      </c>
      <c r="DV231" s="7">
        <v>2</v>
      </c>
      <c r="DW231" s="7">
        <v>1</v>
      </c>
      <c r="DX231" s="7">
        <v>1</v>
      </c>
      <c r="DY231" s="7">
        <v>2</v>
      </c>
      <c r="DZ231" s="7">
        <v>2</v>
      </c>
      <c r="EA231" s="7">
        <v>1</v>
      </c>
      <c r="EB231" s="7">
        <v>1</v>
      </c>
      <c r="EC231" s="7">
        <v>1</v>
      </c>
      <c r="ED231" s="7">
        <v>2</v>
      </c>
      <c r="EE231" s="7">
        <v>1</v>
      </c>
      <c r="EF231" s="7">
        <v>1</v>
      </c>
      <c r="EG231" s="7">
        <v>1</v>
      </c>
      <c r="EH231" s="7">
        <v>1</v>
      </c>
      <c r="EI231" s="7">
        <v>1</v>
      </c>
      <c r="EJ231" s="7">
        <v>2</v>
      </c>
      <c r="EK231" s="7">
        <v>2</v>
      </c>
      <c r="EL231" s="7">
        <v>1</v>
      </c>
      <c r="EM231" s="7">
        <v>2</v>
      </c>
      <c r="EN231" s="7">
        <v>2</v>
      </c>
      <c r="EO231" s="7">
        <v>2</v>
      </c>
      <c r="EP231" s="7">
        <v>2</v>
      </c>
      <c r="EQ231" s="7">
        <v>2</v>
      </c>
      <c r="ER231" s="7">
        <v>1</v>
      </c>
      <c r="ES231" s="7"/>
      <c r="ET231" s="7">
        <v>6</v>
      </c>
      <c r="EU231" s="7"/>
      <c r="EV231" s="7">
        <v>2</v>
      </c>
      <c r="EW231" s="7">
        <v>120000</v>
      </c>
      <c r="EX231" s="7">
        <v>6</v>
      </c>
      <c r="EY231" s="7"/>
      <c r="EZ231" s="7">
        <v>5</v>
      </c>
      <c r="FA231" s="7">
        <v>6</v>
      </c>
      <c r="FB231" s="7"/>
      <c r="FC231" s="7">
        <v>6</v>
      </c>
      <c r="FD231" s="10">
        <v>41091</v>
      </c>
    </row>
    <row r="232" spans="1:161" x14ac:dyDescent="0.2">
      <c r="A232" s="7">
        <v>2232</v>
      </c>
      <c r="B232" s="7">
        <v>230</v>
      </c>
      <c r="C232" s="7">
        <v>0.72819999999999996</v>
      </c>
      <c r="D232" s="7">
        <v>6</v>
      </c>
      <c r="E232" s="7">
        <v>7</v>
      </c>
      <c r="F232" s="7">
        <v>9</v>
      </c>
      <c r="G232" s="7">
        <v>4</v>
      </c>
      <c r="H232" s="7">
        <v>8</v>
      </c>
      <c r="I232" s="7">
        <v>6</v>
      </c>
      <c r="J232" s="7">
        <v>4</v>
      </c>
      <c r="K232" s="7">
        <v>9</v>
      </c>
      <c r="L232" s="7">
        <v>6</v>
      </c>
      <c r="M232" s="7">
        <v>5</v>
      </c>
      <c r="N232" s="7">
        <v>9</v>
      </c>
      <c r="O232" s="7">
        <v>3</v>
      </c>
      <c r="P232" s="7">
        <v>3</v>
      </c>
      <c r="Q232" s="7">
        <v>8</v>
      </c>
      <c r="R232" s="7">
        <v>6</v>
      </c>
      <c r="S232" s="7">
        <v>3</v>
      </c>
      <c r="T232" s="7">
        <v>6</v>
      </c>
      <c r="U232" s="7">
        <v>1</v>
      </c>
      <c r="V232" s="7">
        <v>9</v>
      </c>
      <c r="W232" s="7">
        <v>3</v>
      </c>
      <c r="X232" s="7">
        <v>3</v>
      </c>
      <c r="Y232" s="7">
        <v>1</v>
      </c>
      <c r="Z232" s="7">
        <v>2</v>
      </c>
      <c r="AA232" s="7">
        <v>9</v>
      </c>
      <c r="AB232" s="7">
        <v>4</v>
      </c>
      <c r="AC232" s="7">
        <v>2</v>
      </c>
      <c r="AD232" s="7">
        <v>2</v>
      </c>
      <c r="AE232" s="7">
        <v>8</v>
      </c>
      <c r="AF232" s="7">
        <v>5</v>
      </c>
      <c r="AG232" s="7">
        <v>1</v>
      </c>
      <c r="AH232" s="7">
        <v>6</v>
      </c>
      <c r="AI232" s="7">
        <v>1</v>
      </c>
      <c r="AJ232" s="7">
        <v>6</v>
      </c>
      <c r="AK232" s="7">
        <v>4</v>
      </c>
      <c r="AL232" s="7">
        <v>2</v>
      </c>
      <c r="AM232" s="7">
        <v>4</v>
      </c>
      <c r="AN232" s="7">
        <v>2</v>
      </c>
      <c r="AO232" s="7">
        <v>2</v>
      </c>
      <c r="AP232" s="7">
        <v>4</v>
      </c>
      <c r="AQ232" s="7">
        <v>5</v>
      </c>
      <c r="AR232" s="7">
        <v>1</v>
      </c>
      <c r="AS232" s="7">
        <v>5</v>
      </c>
      <c r="AT232" s="7">
        <v>4</v>
      </c>
      <c r="AU232" s="7">
        <v>2</v>
      </c>
      <c r="AV232" s="7">
        <v>2</v>
      </c>
      <c r="AW232" s="7">
        <v>5</v>
      </c>
      <c r="AX232" s="7">
        <v>4</v>
      </c>
      <c r="AY232" s="7">
        <v>4</v>
      </c>
      <c r="AZ232" s="7">
        <v>3</v>
      </c>
      <c r="BA232" s="7">
        <v>2</v>
      </c>
      <c r="BB232" s="7">
        <v>4</v>
      </c>
      <c r="BC232" s="7">
        <v>4</v>
      </c>
      <c r="BD232" s="7">
        <v>4</v>
      </c>
      <c r="BE232" s="7">
        <v>3</v>
      </c>
      <c r="BF232" s="7">
        <v>2</v>
      </c>
      <c r="BG232" s="7">
        <v>4</v>
      </c>
      <c r="BH232" s="7">
        <v>4</v>
      </c>
      <c r="BI232" s="7">
        <v>4</v>
      </c>
      <c r="BJ232" s="7">
        <v>4</v>
      </c>
      <c r="BK232" s="7">
        <v>3</v>
      </c>
      <c r="BL232" s="7">
        <v>4</v>
      </c>
      <c r="BM232" s="7">
        <v>4</v>
      </c>
      <c r="BN232" s="7">
        <v>3</v>
      </c>
      <c r="BO232" s="7">
        <v>4</v>
      </c>
      <c r="BP232" s="7">
        <v>5</v>
      </c>
      <c r="BQ232" s="7">
        <v>4</v>
      </c>
      <c r="BR232" s="7">
        <v>5</v>
      </c>
      <c r="BS232" s="7">
        <v>5</v>
      </c>
      <c r="BT232" s="7">
        <v>4</v>
      </c>
      <c r="BU232" s="7">
        <v>2</v>
      </c>
      <c r="BV232" s="7">
        <v>4</v>
      </c>
      <c r="BW232" s="7">
        <v>4</v>
      </c>
      <c r="BX232" s="7">
        <v>3</v>
      </c>
      <c r="BY232" s="7">
        <v>4</v>
      </c>
      <c r="BZ232" s="7">
        <v>5</v>
      </c>
      <c r="CA232" s="7">
        <v>5</v>
      </c>
      <c r="CB232" s="7">
        <v>2</v>
      </c>
      <c r="CC232" s="7">
        <v>8</v>
      </c>
      <c r="CD232" s="7">
        <v>7</v>
      </c>
      <c r="CE232" s="7">
        <v>2</v>
      </c>
      <c r="CF232" s="7">
        <v>5</v>
      </c>
      <c r="CG232" s="7">
        <v>7</v>
      </c>
      <c r="CH232" s="7">
        <v>5</v>
      </c>
      <c r="CI232" s="7">
        <v>4</v>
      </c>
      <c r="CJ232" s="7">
        <v>4</v>
      </c>
      <c r="CK232" s="7">
        <v>6</v>
      </c>
      <c r="CL232" s="7">
        <v>4</v>
      </c>
      <c r="CM232" s="7">
        <v>1</v>
      </c>
      <c r="CN232" s="7">
        <v>6</v>
      </c>
      <c r="CO232" s="7">
        <v>4</v>
      </c>
      <c r="CP232" s="7">
        <v>1</v>
      </c>
      <c r="CQ232" s="7">
        <v>7</v>
      </c>
      <c r="CR232" s="7">
        <v>7</v>
      </c>
      <c r="CS232" s="7">
        <v>2</v>
      </c>
      <c r="CT232" s="7">
        <v>5</v>
      </c>
      <c r="CU232" s="7">
        <v>4</v>
      </c>
      <c r="CV232" s="7">
        <v>2</v>
      </c>
      <c r="CW232" s="7">
        <v>5</v>
      </c>
      <c r="CX232" s="7">
        <v>4</v>
      </c>
      <c r="CY232" s="7">
        <v>7</v>
      </c>
      <c r="CZ232" s="7">
        <v>8</v>
      </c>
      <c r="DA232" s="7">
        <v>6</v>
      </c>
      <c r="DB232" s="7">
        <v>1</v>
      </c>
      <c r="DC232" s="7">
        <v>9</v>
      </c>
      <c r="DD232" s="7">
        <v>4</v>
      </c>
      <c r="DE232" s="7">
        <v>6</v>
      </c>
      <c r="DF232" s="7">
        <v>3</v>
      </c>
      <c r="DG232" s="7">
        <v>7</v>
      </c>
      <c r="DH232" s="7">
        <v>1</v>
      </c>
      <c r="DI232" s="7">
        <v>1</v>
      </c>
      <c r="DJ232" s="7">
        <v>1</v>
      </c>
      <c r="DK232" s="7">
        <v>1</v>
      </c>
      <c r="DL232" s="7">
        <v>1</v>
      </c>
      <c r="DM232" s="7">
        <v>1</v>
      </c>
      <c r="DN232" s="7">
        <v>2</v>
      </c>
      <c r="DO232" s="7">
        <v>1</v>
      </c>
      <c r="DP232" s="7">
        <v>2</v>
      </c>
      <c r="DQ232" s="7">
        <v>1</v>
      </c>
      <c r="DR232" s="7">
        <v>2</v>
      </c>
      <c r="DS232" s="7">
        <v>1</v>
      </c>
      <c r="DT232" s="7">
        <v>1</v>
      </c>
      <c r="DU232" s="7">
        <v>1</v>
      </c>
      <c r="DV232" s="7">
        <v>1</v>
      </c>
      <c r="DW232" s="7">
        <v>1</v>
      </c>
      <c r="DX232" s="7">
        <v>2</v>
      </c>
      <c r="DY232" s="7">
        <v>1</v>
      </c>
      <c r="DZ232" s="7">
        <v>1</v>
      </c>
      <c r="EA232" s="7">
        <v>1</v>
      </c>
      <c r="EB232" s="7">
        <v>2</v>
      </c>
      <c r="EC232" s="7">
        <v>2</v>
      </c>
      <c r="ED232" s="7">
        <v>1</v>
      </c>
      <c r="EE232" s="7">
        <v>2</v>
      </c>
      <c r="EF232" s="7">
        <v>1</v>
      </c>
      <c r="EG232" s="7">
        <v>2</v>
      </c>
      <c r="EH232" s="7">
        <v>1</v>
      </c>
      <c r="EI232" s="7">
        <v>1</v>
      </c>
      <c r="EJ232" s="7">
        <v>2</v>
      </c>
      <c r="EK232" s="7">
        <v>2</v>
      </c>
      <c r="EL232" s="7">
        <v>1</v>
      </c>
      <c r="EM232" s="7">
        <v>2</v>
      </c>
      <c r="EN232" s="7">
        <v>2</v>
      </c>
      <c r="EO232" s="7">
        <v>1</v>
      </c>
      <c r="EP232" s="7">
        <v>1</v>
      </c>
      <c r="EQ232" s="7">
        <v>2</v>
      </c>
      <c r="ER232" s="7">
        <v>2</v>
      </c>
      <c r="ES232" s="7"/>
      <c r="ET232" s="7">
        <v>6</v>
      </c>
      <c r="EU232" s="7"/>
      <c r="EV232" s="7">
        <v>2</v>
      </c>
      <c r="EW232" s="8">
        <v>300000</v>
      </c>
      <c r="EX232" s="7">
        <v>4</v>
      </c>
      <c r="EY232" s="7"/>
      <c r="EZ232" s="7">
        <v>1</v>
      </c>
      <c r="FA232" s="7">
        <v>4</v>
      </c>
      <c r="FB232" s="7"/>
      <c r="FC232" s="7">
        <v>6</v>
      </c>
      <c r="FD232" s="10">
        <v>34548</v>
      </c>
      <c r="FE232">
        <v>18.304109589041097</v>
      </c>
    </row>
    <row r="233" spans="1:161" x14ac:dyDescent="0.2">
      <c r="A233" s="7">
        <v>2233</v>
      </c>
      <c r="B233" s="7">
        <v>231</v>
      </c>
      <c r="C233" s="7">
        <v>0.89410000000000001</v>
      </c>
      <c r="D233" s="7">
        <v>7</v>
      </c>
      <c r="E233" s="7">
        <v>5</v>
      </c>
      <c r="F233" s="7">
        <v>7</v>
      </c>
      <c r="G233" s="7">
        <v>4</v>
      </c>
      <c r="H233" s="7">
        <v>4</v>
      </c>
      <c r="I233" s="7">
        <v>6</v>
      </c>
      <c r="J233" s="7">
        <v>7</v>
      </c>
      <c r="K233" s="7">
        <v>3</v>
      </c>
      <c r="L233" s="7">
        <v>6</v>
      </c>
      <c r="M233" s="7">
        <v>4</v>
      </c>
      <c r="N233" s="7">
        <v>3</v>
      </c>
      <c r="O233" s="7">
        <v>5</v>
      </c>
      <c r="P233" s="7">
        <v>4</v>
      </c>
      <c r="Q233" s="7">
        <v>7</v>
      </c>
      <c r="R233" s="7">
        <v>7</v>
      </c>
      <c r="S233" s="7">
        <v>5</v>
      </c>
      <c r="T233" s="7">
        <v>3</v>
      </c>
      <c r="U233" s="7">
        <v>2</v>
      </c>
      <c r="V233" s="7">
        <v>6</v>
      </c>
      <c r="W233" s="7">
        <v>2</v>
      </c>
      <c r="X233" s="7">
        <v>8</v>
      </c>
      <c r="Y233" s="7">
        <v>2</v>
      </c>
      <c r="Z233" s="7">
        <v>6</v>
      </c>
      <c r="AA233" s="7">
        <v>1</v>
      </c>
      <c r="AB233" s="7">
        <v>5</v>
      </c>
      <c r="AC233" s="7">
        <v>4</v>
      </c>
      <c r="AD233" s="7">
        <v>7</v>
      </c>
      <c r="AE233" s="7">
        <v>2</v>
      </c>
      <c r="AF233" s="7">
        <v>3</v>
      </c>
      <c r="AG233" s="7">
        <v>2</v>
      </c>
      <c r="AH233" s="7">
        <v>8</v>
      </c>
      <c r="AI233" s="7">
        <v>3</v>
      </c>
      <c r="AJ233" s="7">
        <v>8</v>
      </c>
      <c r="AK233" s="7">
        <v>4</v>
      </c>
      <c r="AL233" s="7">
        <v>5</v>
      </c>
      <c r="AM233" s="7">
        <v>5</v>
      </c>
      <c r="AN233" s="7">
        <v>4</v>
      </c>
      <c r="AO233" s="7">
        <v>2</v>
      </c>
      <c r="AP233" s="7">
        <v>2</v>
      </c>
      <c r="AQ233" s="7">
        <v>3</v>
      </c>
      <c r="AR233" s="7">
        <v>4</v>
      </c>
      <c r="AS233" s="7">
        <v>1</v>
      </c>
      <c r="AT233" s="7">
        <v>4</v>
      </c>
      <c r="AU233" s="7">
        <v>3</v>
      </c>
      <c r="AV233" s="7">
        <v>2</v>
      </c>
      <c r="AW233" s="7">
        <v>5</v>
      </c>
      <c r="AX233" s="7">
        <v>5</v>
      </c>
      <c r="AY233" s="7">
        <v>4</v>
      </c>
      <c r="AZ233" s="7">
        <v>3</v>
      </c>
      <c r="BA233" s="7">
        <v>2</v>
      </c>
      <c r="BB233" s="7">
        <v>1</v>
      </c>
      <c r="BC233" s="7">
        <v>5</v>
      </c>
      <c r="BD233" s="7">
        <v>4</v>
      </c>
      <c r="BE233" s="7">
        <v>3</v>
      </c>
      <c r="BF233" s="7">
        <v>3</v>
      </c>
      <c r="BG233" s="7">
        <v>4</v>
      </c>
      <c r="BH233" s="7">
        <v>2</v>
      </c>
      <c r="BI233" s="7">
        <v>2</v>
      </c>
      <c r="BJ233" s="7">
        <v>4</v>
      </c>
      <c r="BK233" s="7">
        <v>4</v>
      </c>
      <c r="BL233" s="7">
        <v>5</v>
      </c>
      <c r="BM233" s="7">
        <v>3</v>
      </c>
      <c r="BN233" s="7">
        <v>3</v>
      </c>
      <c r="BO233" s="7">
        <v>3</v>
      </c>
      <c r="BP233" s="7">
        <v>2</v>
      </c>
      <c r="BQ233" s="7">
        <v>5</v>
      </c>
      <c r="BR233" s="7">
        <v>2</v>
      </c>
      <c r="BS233" s="7">
        <v>4</v>
      </c>
      <c r="BT233" s="7">
        <v>4</v>
      </c>
      <c r="BU233" s="7">
        <v>4</v>
      </c>
      <c r="BV233" s="7">
        <v>4</v>
      </c>
      <c r="BW233" s="7">
        <v>5</v>
      </c>
      <c r="BX233" s="7">
        <v>3</v>
      </c>
      <c r="BY233" s="7">
        <v>2</v>
      </c>
      <c r="BZ233" s="7">
        <v>4</v>
      </c>
      <c r="CA233" s="7">
        <v>2</v>
      </c>
      <c r="CB233" s="7">
        <v>1</v>
      </c>
      <c r="CC233" s="7">
        <v>7</v>
      </c>
      <c r="CD233" s="7">
        <v>5</v>
      </c>
      <c r="CE233" s="7">
        <v>1</v>
      </c>
      <c r="CF233" s="7">
        <v>5</v>
      </c>
      <c r="CG233" s="7">
        <v>4</v>
      </c>
      <c r="CH233" s="7">
        <v>4</v>
      </c>
      <c r="CI233" s="7">
        <v>4</v>
      </c>
      <c r="CJ233" s="7">
        <v>4</v>
      </c>
      <c r="CK233" s="7">
        <v>6</v>
      </c>
      <c r="CL233" s="7">
        <v>2</v>
      </c>
      <c r="CM233" s="7">
        <v>1</v>
      </c>
      <c r="CN233" s="7">
        <v>8</v>
      </c>
      <c r="CO233" s="7">
        <v>3</v>
      </c>
      <c r="CP233" s="7">
        <v>1</v>
      </c>
      <c r="CQ233" s="7">
        <v>2</v>
      </c>
      <c r="CR233" s="7">
        <v>1</v>
      </c>
      <c r="CS233" s="7">
        <v>8</v>
      </c>
      <c r="CT233" s="7">
        <v>3</v>
      </c>
      <c r="CU233" s="7">
        <v>8</v>
      </c>
      <c r="CV233" s="7">
        <v>1</v>
      </c>
      <c r="CW233" s="7">
        <v>1</v>
      </c>
      <c r="CX233" s="7">
        <v>1</v>
      </c>
      <c r="CY233" s="7">
        <v>1</v>
      </c>
      <c r="CZ233" s="7">
        <v>1</v>
      </c>
      <c r="DA233" s="7">
        <v>4</v>
      </c>
      <c r="DB233" s="7">
        <v>8</v>
      </c>
      <c r="DC233" s="7"/>
      <c r="DD233" s="7">
        <v>6</v>
      </c>
      <c r="DE233" s="7">
        <v>1</v>
      </c>
      <c r="DF233" s="7">
        <v>1</v>
      </c>
      <c r="DG233" s="7">
        <v>1</v>
      </c>
      <c r="DH233" s="7">
        <v>1</v>
      </c>
      <c r="DI233" s="7">
        <v>1</v>
      </c>
      <c r="DJ233" s="7">
        <v>1</v>
      </c>
      <c r="DK233" s="7">
        <v>2</v>
      </c>
      <c r="DL233" s="7">
        <v>1</v>
      </c>
      <c r="DM233" s="7">
        <v>2</v>
      </c>
      <c r="DN233" s="7">
        <v>2</v>
      </c>
      <c r="DO233" s="7">
        <v>1</v>
      </c>
      <c r="DP233" s="7">
        <v>2</v>
      </c>
      <c r="DQ233" s="7">
        <v>2</v>
      </c>
      <c r="DR233" s="7">
        <v>1</v>
      </c>
      <c r="DS233" s="7">
        <v>2</v>
      </c>
      <c r="DT233" s="7">
        <v>1</v>
      </c>
      <c r="DU233" s="7">
        <v>1</v>
      </c>
      <c r="DV233" s="7">
        <v>2</v>
      </c>
      <c r="DW233" s="7">
        <v>1</v>
      </c>
      <c r="DX233" s="7">
        <v>1</v>
      </c>
      <c r="DY233" s="7">
        <v>1</v>
      </c>
      <c r="DZ233" s="7">
        <v>1</v>
      </c>
      <c r="EA233" s="7">
        <v>1</v>
      </c>
      <c r="EB233" s="7">
        <v>2</v>
      </c>
      <c r="EC233" s="7">
        <v>2</v>
      </c>
      <c r="ED233" s="7">
        <v>1</v>
      </c>
      <c r="EE233" s="7">
        <v>2</v>
      </c>
      <c r="EF233" s="7">
        <v>1</v>
      </c>
      <c r="EG233" s="7">
        <v>2</v>
      </c>
      <c r="EH233" s="7">
        <v>1</v>
      </c>
      <c r="EI233" s="7">
        <v>1</v>
      </c>
      <c r="EJ233" s="7">
        <v>1</v>
      </c>
      <c r="EK233" s="7">
        <v>1</v>
      </c>
      <c r="EL233" s="7">
        <v>1</v>
      </c>
      <c r="EM233" s="7">
        <v>2</v>
      </c>
      <c r="EN233" s="7">
        <v>2</v>
      </c>
      <c r="EO233" s="7">
        <v>1</v>
      </c>
      <c r="EP233" s="7">
        <v>1</v>
      </c>
      <c r="EQ233" s="7">
        <v>2</v>
      </c>
      <c r="ER233" s="7">
        <v>2</v>
      </c>
      <c r="ES233" s="7"/>
      <c r="ET233" s="7">
        <v>6</v>
      </c>
      <c r="EU233" s="7"/>
      <c r="EV233" s="7">
        <v>2</v>
      </c>
      <c r="EW233" s="7" t="s">
        <v>373</v>
      </c>
      <c r="EX233" s="7">
        <v>4</v>
      </c>
      <c r="EY233" s="7"/>
      <c r="EZ233" s="7">
        <v>6</v>
      </c>
      <c r="FA233" s="7">
        <v>3</v>
      </c>
      <c r="FB233" s="7"/>
      <c r="FC233" s="7">
        <v>6</v>
      </c>
      <c r="FD233" s="10">
        <v>34293</v>
      </c>
      <c r="FE233">
        <v>18.789041095890411</v>
      </c>
    </row>
    <row r="234" spans="1:161" x14ac:dyDescent="0.2">
      <c r="A234" s="7">
        <v>2234</v>
      </c>
      <c r="B234" s="7">
        <v>232</v>
      </c>
      <c r="C234" s="7"/>
      <c r="D234" s="7">
        <v>2</v>
      </c>
      <c r="E234" s="7">
        <v>4</v>
      </c>
      <c r="F234" s="7">
        <v>8</v>
      </c>
      <c r="G234" s="7">
        <v>2</v>
      </c>
      <c r="H234" s="7">
        <v>4</v>
      </c>
      <c r="I234" s="7">
        <v>2</v>
      </c>
      <c r="J234" s="7">
        <v>5</v>
      </c>
      <c r="K234" s="7">
        <v>8</v>
      </c>
      <c r="L234" s="7">
        <v>4</v>
      </c>
      <c r="M234" s="7">
        <v>4</v>
      </c>
      <c r="N234" s="7">
        <v>1</v>
      </c>
      <c r="O234" s="7">
        <v>3</v>
      </c>
      <c r="P234" s="7">
        <v>4</v>
      </c>
      <c r="Q234" s="7">
        <v>8</v>
      </c>
      <c r="R234" s="7">
        <v>4</v>
      </c>
      <c r="S234" s="7">
        <v>1</v>
      </c>
      <c r="T234" s="7">
        <v>4</v>
      </c>
      <c r="U234" s="7">
        <v>1</v>
      </c>
      <c r="V234" s="7">
        <v>9</v>
      </c>
      <c r="W234" s="7">
        <v>1</v>
      </c>
      <c r="X234" s="7">
        <v>4</v>
      </c>
      <c r="Y234" s="7">
        <v>1</v>
      </c>
      <c r="Z234" s="7">
        <v>4</v>
      </c>
      <c r="AA234" s="7">
        <v>9</v>
      </c>
      <c r="AB234" s="7">
        <v>1</v>
      </c>
      <c r="AC234" s="7">
        <v>1</v>
      </c>
      <c r="AD234" s="7">
        <v>1</v>
      </c>
      <c r="AE234" s="7">
        <v>1</v>
      </c>
      <c r="AF234" s="7">
        <v>6</v>
      </c>
      <c r="AG234" s="7">
        <v>1</v>
      </c>
      <c r="AH234" s="7">
        <v>1</v>
      </c>
      <c r="AI234" s="7">
        <v>3</v>
      </c>
      <c r="AJ234" s="7">
        <v>1</v>
      </c>
      <c r="AK234" s="7">
        <v>5</v>
      </c>
      <c r="AL234" s="7">
        <v>2</v>
      </c>
      <c r="AM234" s="7">
        <v>5</v>
      </c>
      <c r="AN234" s="7">
        <v>1</v>
      </c>
      <c r="AO234" s="7">
        <v>3</v>
      </c>
      <c r="AP234" s="7">
        <v>1</v>
      </c>
      <c r="AQ234" s="7">
        <v>2</v>
      </c>
      <c r="AR234" s="7">
        <v>1</v>
      </c>
      <c r="AS234" s="7">
        <v>3</v>
      </c>
      <c r="AT234" s="7">
        <v>3</v>
      </c>
      <c r="AU234" s="7">
        <v>5</v>
      </c>
      <c r="AV234" s="7">
        <v>2</v>
      </c>
      <c r="AW234" s="7">
        <v>5</v>
      </c>
      <c r="AX234" s="7">
        <v>2</v>
      </c>
      <c r="AY234" s="7">
        <v>4</v>
      </c>
      <c r="AZ234" s="7">
        <v>5</v>
      </c>
      <c r="BA234" s="7">
        <v>4</v>
      </c>
      <c r="BB234" s="7">
        <v>1</v>
      </c>
      <c r="BC234" s="7">
        <v>2</v>
      </c>
      <c r="BD234" s="7">
        <v>2</v>
      </c>
      <c r="BE234" s="7">
        <v>1</v>
      </c>
      <c r="BF234" s="7">
        <v>4</v>
      </c>
      <c r="BG234" s="7">
        <v>3</v>
      </c>
      <c r="BH234" s="7">
        <v>5</v>
      </c>
      <c r="BI234" s="7">
        <v>5</v>
      </c>
      <c r="BJ234" s="7">
        <v>5</v>
      </c>
      <c r="BK234" s="7">
        <v>2</v>
      </c>
      <c r="BL234" s="7">
        <v>5</v>
      </c>
      <c r="BM234" s="7">
        <v>2</v>
      </c>
      <c r="BN234" s="7">
        <v>2</v>
      </c>
      <c r="BO234" s="7">
        <v>2</v>
      </c>
      <c r="BP234" s="7">
        <v>4</v>
      </c>
      <c r="BQ234" s="7">
        <v>5</v>
      </c>
      <c r="BR234" s="7">
        <v>3</v>
      </c>
      <c r="BS234" s="7">
        <v>4</v>
      </c>
      <c r="BT234" s="7">
        <v>5</v>
      </c>
      <c r="BU234" s="7">
        <v>2</v>
      </c>
      <c r="BV234" s="7">
        <v>5</v>
      </c>
      <c r="BW234" s="7">
        <v>3</v>
      </c>
      <c r="BX234" s="7">
        <v>3</v>
      </c>
      <c r="BY234" s="7">
        <v>5</v>
      </c>
      <c r="BZ234" s="7">
        <v>5</v>
      </c>
      <c r="CA234" s="7">
        <v>2</v>
      </c>
      <c r="CB234" s="7">
        <v>3</v>
      </c>
      <c r="CC234" s="7">
        <v>9</v>
      </c>
      <c r="CD234" s="7">
        <v>9</v>
      </c>
      <c r="CE234" s="7">
        <v>6</v>
      </c>
      <c r="CF234" s="7">
        <v>9</v>
      </c>
      <c r="CG234" s="7">
        <v>8</v>
      </c>
      <c r="CH234" s="7">
        <v>8</v>
      </c>
      <c r="CI234" s="7">
        <v>1</v>
      </c>
      <c r="CJ234" s="7">
        <v>1</v>
      </c>
      <c r="CK234" s="7">
        <v>7</v>
      </c>
      <c r="CL234" s="7">
        <v>8</v>
      </c>
      <c r="CM234" s="7">
        <v>1</v>
      </c>
      <c r="CN234" s="7">
        <v>7</v>
      </c>
      <c r="CO234" s="7">
        <v>9</v>
      </c>
      <c r="CP234" s="7">
        <v>1</v>
      </c>
      <c r="CQ234" s="7">
        <v>5</v>
      </c>
      <c r="CR234" s="7">
        <v>5</v>
      </c>
      <c r="CS234" s="7">
        <v>5</v>
      </c>
      <c r="CT234" s="7">
        <v>5</v>
      </c>
      <c r="CU234" s="7">
        <v>5</v>
      </c>
      <c r="CV234" s="7">
        <v>8</v>
      </c>
      <c r="CW234" s="7">
        <v>4</v>
      </c>
      <c r="CX234" s="7">
        <v>2</v>
      </c>
      <c r="CY234" s="7">
        <v>5</v>
      </c>
      <c r="CZ234" s="7">
        <v>1</v>
      </c>
      <c r="DA234" s="7">
        <v>8</v>
      </c>
      <c r="DB234" s="7">
        <v>6</v>
      </c>
      <c r="DC234" s="7">
        <v>7</v>
      </c>
      <c r="DD234" s="7">
        <v>2</v>
      </c>
      <c r="DE234" s="7">
        <v>7</v>
      </c>
      <c r="DF234" s="7">
        <v>6</v>
      </c>
      <c r="DG234" s="7">
        <v>8</v>
      </c>
      <c r="DH234" s="7">
        <v>8</v>
      </c>
      <c r="DI234" s="7">
        <v>1</v>
      </c>
      <c r="DJ234" s="7">
        <v>8</v>
      </c>
      <c r="DK234" s="7">
        <v>1</v>
      </c>
      <c r="DL234" s="7">
        <v>2</v>
      </c>
      <c r="DM234" s="7">
        <v>2</v>
      </c>
      <c r="DN234" s="7">
        <v>2</v>
      </c>
      <c r="DO234" s="7">
        <v>2</v>
      </c>
      <c r="DP234" s="7">
        <v>1</v>
      </c>
      <c r="DQ234" s="7">
        <v>1</v>
      </c>
      <c r="DR234" s="7">
        <v>1</v>
      </c>
      <c r="DS234" s="7">
        <v>1</v>
      </c>
      <c r="DT234" s="7">
        <v>2</v>
      </c>
      <c r="DU234" s="7">
        <v>1</v>
      </c>
      <c r="DV234" s="7">
        <v>2</v>
      </c>
      <c r="DW234" s="7">
        <v>1</v>
      </c>
      <c r="DX234" s="7">
        <v>2</v>
      </c>
      <c r="DY234" s="7">
        <v>1</v>
      </c>
      <c r="DZ234" s="7">
        <v>1</v>
      </c>
      <c r="EA234" s="7">
        <v>1</v>
      </c>
      <c r="EB234" s="7">
        <v>2</v>
      </c>
      <c r="EC234" s="7">
        <v>1</v>
      </c>
      <c r="ED234" s="7">
        <v>1</v>
      </c>
      <c r="EE234" s="7">
        <v>1</v>
      </c>
      <c r="EF234" s="7">
        <v>2</v>
      </c>
      <c r="EG234" s="7">
        <v>1</v>
      </c>
      <c r="EH234" s="7">
        <v>2</v>
      </c>
      <c r="EI234" s="7">
        <v>2</v>
      </c>
      <c r="EJ234" s="7">
        <v>2</v>
      </c>
      <c r="EK234" s="7">
        <v>2</v>
      </c>
      <c r="EL234" s="7">
        <v>1</v>
      </c>
      <c r="EM234" s="7">
        <v>2</v>
      </c>
      <c r="EN234" s="7">
        <v>2</v>
      </c>
      <c r="EO234" s="7">
        <v>2</v>
      </c>
      <c r="EP234" s="7">
        <v>2</v>
      </c>
      <c r="EQ234" s="7">
        <v>2</v>
      </c>
      <c r="ER234" s="7">
        <v>3</v>
      </c>
      <c r="ES234" s="7">
        <v>19</v>
      </c>
      <c r="ET234" s="7">
        <v>6</v>
      </c>
      <c r="EU234" s="7"/>
      <c r="EV234" s="7">
        <v>1</v>
      </c>
      <c r="EW234" s="9">
        <v>190000</v>
      </c>
      <c r="EX234" s="7">
        <v>4</v>
      </c>
      <c r="EY234" s="7"/>
      <c r="EZ234" s="7">
        <v>5</v>
      </c>
      <c r="FA234" s="7">
        <v>3</v>
      </c>
      <c r="FB234" s="7"/>
      <c r="FC234" s="7">
        <v>6</v>
      </c>
      <c r="FD234" s="10">
        <v>33919</v>
      </c>
      <c r="FE234">
        <v>19.876712328767123</v>
      </c>
    </row>
    <row r="235" spans="1:161" x14ac:dyDescent="0.2">
      <c r="A235" s="7">
        <v>2235</v>
      </c>
      <c r="B235" s="7">
        <v>233</v>
      </c>
      <c r="C235" s="7">
        <v>0.59470000000000001</v>
      </c>
      <c r="D235" s="7">
        <v>8</v>
      </c>
      <c r="E235" s="7">
        <v>5</v>
      </c>
      <c r="F235" s="7">
        <v>9</v>
      </c>
      <c r="G235" s="7">
        <v>6</v>
      </c>
      <c r="H235" s="7">
        <v>9</v>
      </c>
      <c r="I235" s="7">
        <v>1</v>
      </c>
      <c r="J235" s="7">
        <v>6</v>
      </c>
      <c r="K235" s="7">
        <v>9</v>
      </c>
      <c r="L235" s="7">
        <v>4</v>
      </c>
      <c r="M235" s="7">
        <v>1</v>
      </c>
      <c r="N235" s="7">
        <v>9</v>
      </c>
      <c r="O235" s="7">
        <v>1</v>
      </c>
      <c r="P235" s="7">
        <v>1</v>
      </c>
      <c r="Q235" s="7">
        <v>1</v>
      </c>
      <c r="R235" s="7">
        <v>1</v>
      </c>
      <c r="S235" s="7">
        <v>1</v>
      </c>
      <c r="T235" s="7">
        <v>6</v>
      </c>
      <c r="U235" s="7">
        <v>5</v>
      </c>
      <c r="V235" s="7">
        <v>7</v>
      </c>
      <c r="W235" s="7">
        <v>1</v>
      </c>
      <c r="X235" s="7">
        <v>1</v>
      </c>
      <c r="Y235" s="7">
        <v>1</v>
      </c>
      <c r="Z235" s="7">
        <v>1</v>
      </c>
      <c r="AA235" s="7">
        <v>7</v>
      </c>
      <c r="AB235" s="7">
        <v>1</v>
      </c>
      <c r="AC235" s="7">
        <v>2</v>
      </c>
      <c r="AD235" s="7">
        <v>1</v>
      </c>
      <c r="AE235" s="7">
        <v>9</v>
      </c>
      <c r="AF235" s="7">
        <v>7</v>
      </c>
      <c r="AG235" s="7">
        <v>1</v>
      </c>
      <c r="AH235" s="7">
        <v>2</v>
      </c>
      <c r="AI235" s="7">
        <v>1</v>
      </c>
      <c r="AJ235" s="7">
        <v>1</v>
      </c>
      <c r="AK235" s="7">
        <v>2</v>
      </c>
      <c r="AL235" s="7">
        <v>4</v>
      </c>
      <c r="AM235" s="7">
        <v>3</v>
      </c>
      <c r="AN235" s="7">
        <v>1</v>
      </c>
      <c r="AO235" s="7">
        <v>2</v>
      </c>
      <c r="AP235" s="7">
        <v>3</v>
      </c>
      <c r="AQ235" s="7">
        <v>3</v>
      </c>
      <c r="AR235" s="7">
        <v>4</v>
      </c>
      <c r="AS235" s="7">
        <v>3</v>
      </c>
      <c r="AT235" s="7">
        <v>3</v>
      </c>
      <c r="AU235" s="7">
        <v>2</v>
      </c>
      <c r="AV235" s="7">
        <v>4</v>
      </c>
      <c r="AW235" s="7">
        <v>3</v>
      </c>
      <c r="AX235" s="7">
        <v>4</v>
      </c>
      <c r="AY235" s="7">
        <v>4</v>
      </c>
      <c r="AZ235" s="7">
        <v>2</v>
      </c>
      <c r="BA235" s="7">
        <v>3</v>
      </c>
      <c r="BB235" s="7">
        <v>5</v>
      </c>
      <c r="BC235" s="7">
        <v>4</v>
      </c>
      <c r="BD235" s="7">
        <v>4</v>
      </c>
      <c r="BE235" s="7">
        <v>4</v>
      </c>
      <c r="BF235" s="7">
        <v>2</v>
      </c>
      <c r="BG235" s="7">
        <v>5</v>
      </c>
      <c r="BH235" s="7">
        <v>5</v>
      </c>
      <c r="BI235" s="7">
        <v>3</v>
      </c>
      <c r="BJ235" s="7">
        <v>2</v>
      </c>
      <c r="BK235" s="7">
        <v>2</v>
      </c>
      <c r="BL235" s="7">
        <v>5</v>
      </c>
      <c r="BM235" s="7">
        <v>5</v>
      </c>
      <c r="BN235" s="7">
        <v>1</v>
      </c>
      <c r="BO235" s="7">
        <v>5</v>
      </c>
      <c r="BP235" s="7">
        <v>5</v>
      </c>
      <c r="BQ235" s="7">
        <v>4</v>
      </c>
      <c r="BR235" s="7">
        <v>4</v>
      </c>
      <c r="BS235" s="7">
        <v>4</v>
      </c>
      <c r="BT235" s="7">
        <v>3</v>
      </c>
      <c r="BU235" s="7">
        <v>3</v>
      </c>
      <c r="BV235" s="7">
        <v>2</v>
      </c>
      <c r="BW235" s="7">
        <v>4</v>
      </c>
      <c r="BX235" s="7">
        <v>3</v>
      </c>
      <c r="BY235" s="7">
        <v>5</v>
      </c>
      <c r="BZ235" s="7">
        <v>4</v>
      </c>
      <c r="CA235" s="7">
        <v>3</v>
      </c>
      <c r="CB235" s="7">
        <v>1</v>
      </c>
      <c r="CC235" s="7">
        <v>6</v>
      </c>
      <c r="CD235" s="7">
        <v>7</v>
      </c>
      <c r="CE235" s="7">
        <v>1</v>
      </c>
      <c r="CF235" s="7">
        <v>8</v>
      </c>
      <c r="CG235" s="7">
        <v>7</v>
      </c>
      <c r="CH235" s="7">
        <v>7</v>
      </c>
      <c r="CI235" s="7">
        <v>1</v>
      </c>
      <c r="CJ235" s="7">
        <v>1</v>
      </c>
      <c r="CK235" s="7">
        <v>2</v>
      </c>
      <c r="CL235" s="7">
        <v>1</v>
      </c>
      <c r="CM235" s="7">
        <v>1</v>
      </c>
      <c r="CN235" s="7">
        <v>4</v>
      </c>
      <c r="CO235" s="7">
        <v>1</v>
      </c>
      <c r="CP235" s="7">
        <v>1</v>
      </c>
      <c r="CQ235" s="7">
        <v>1</v>
      </c>
      <c r="CR235" s="7">
        <v>1</v>
      </c>
      <c r="CS235" s="7">
        <v>7</v>
      </c>
      <c r="CT235" s="7">
        <v>4</v>
      </c>
      <c r="CU235" s="7">
        <v>4</v>
      </c>
      <c r="CV235" s="7">
        <v>2</v>
      </c>
      <c r="CW235" s="7">
        <v>1</v>
      </c>
      <c r="CX235" s="7">
        <v>1</v>
      </c>
      <c r="CY235" s="7">
        <v>2</v>
      </c>
      <c r="CZ235" s="7">
        <v>1</v>
      </c>
      <c r="DA235" s="7">
        <v>7</v>
      </c>
      <c r="DB235" s="7">
        <v>2</v>
      </c>
      <c r="DC235" s="7">
        <v>2</v>
      </c>
      <c r="DD235" s="7">
        <v>4</v>
      </c>
      <c r="DE235" s="7">
        <v>5</v>
      </c>
      <c r="DF235" s="7">
        <v>5</v>
      </c>
      <c r="DG235" s="7">
        <v>4</v>
      </c>
      <c r="DH235" s="7">
        <v>1</v>
      </c>
      <c r="DI235" s="7">
        <v>1</v>
      </c>
      <c r="DJ235" s="7">
        <v>1</v>
      </c>
      <c r="DK235" s="7">
        <v>1</v>
      </c>
      <c r="DL235" s="7">
        <v>2</v>
      </c>
      <c r="DM235" s="7">
        <v>1</v>
      </c>
      <c r="DN235" s="7">
        <v>2</v>
      </c>
      <c r="DO235" s="7">
        <v>2</v>
      </c>
      <c r="DP235" s="7">
        <v>1</v>
      </c>
      <c r="DQ235" s="7">
        <v>2</v>
      </c>
      <c r="DR235" s="7">
        <v>2</v>
      </c>
      <c r="DS235" s="7">
        <v>1</v>
      </c>
      <c r="DT235" s="7">
        <v>1</v>
      </c>
      <c r="DU235" s="7">
        <v>1</v>
      </c>
      <c r="DV235" s="7">
        <v>1</v>
      </c>
      <c r="DW235" s="7">
        <v>1</v>
      </c>
      <c r="DX235" s="7">
        <v>1</v>
      </c>
      <c r="DY235" s="7">
        <v>1</v>
      </c>
      <c r="DZ235" s="7">
        <v>1</v>
      </c>
      <c r="EA235" s="7">
        <v>1</v>
      </c>
      <c r="EB235" s="7">
        <v>2</v>
      </c>
      <c r="EC235" s="7">
        <v>1</v>
      </c>
      <c r="ED235" s="7">
        <v>1</v>
      </c>
      <c r="EE235" s="7">
        <v>2</v>
      </c>
      <c r="EF235" s="7">
        <v>1</v>
      </c>
      <c r="EG235" s="7">
        <v>1</v>
      </c>
      <c r="EH235" s="7">
        <v>1</v>
      </c>
      <c r="EI235" s="7">
        <v>2</v>
      </c>
      <c r="EJ235" s="7">
        <v>2</v>
      </c>
      <c r="EK235" s="7">
        <v>1</v>
      </c>
      <c r="EL235" s="7">
        <v>1</v>
      </c>
      <c r="EM235" s="7">
        <v>2</v>
      </c>
      <c r="EN235" s="7">
        <v>1</v>
      </c>
      <c r="EO235" s="7">
        <v>2</v>
      </c>
      <c r="EP235" s="7">
        <v>1</v>
      </c>
      <c r="EQ235" s="7">
        <v>2</v>
      </c>
      <c r="ER235" s="7">
        <v>1</v>
      </c>
      <c r="ES235" s="7"/>
      <c r="ET235" s="7">
        <v>6</v>
      </c>
      <c r="EU235" s="7"/>
      <c r="EV235" s="7">
        <v>2</v>
      </c>
      <c r="EW235" s="11">
        <v>900000</v>
      </c>
      <c r="EX235" s="7">
        <v>4</v>
      </c>
      <c r="EY235" s="7"/>
      <c r="EZ235" s="7">
        <v>1</v>
      </c>
      <c r="FA235" s="7">
        <v>6</v>
      </c>
      <c r="FB235" s="7"/>
      <c r="FC235" s="7">
        <v>6</v>
      </c>
      <c r="FD235" s="10">
        <v>34184</v>
      </c>
      <c r="FE235">
        <v>19.183561643835617</v>
      </c>
    </row>
  </sheetData>
  <sortState xmlns:xlrd2="http://schemas.microsoft.com/office/spreadsheetml/2017/richdata2" ref="A2:FJ235">
    <sortCondition ref="A3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P239"/>
  <sheetViews>
    <sheetView topLeftCell="A229" workbookViewId="0">
      <selection activeCell="H7" sqref="H7"/>
    </sheetView>
  </sheetViews>
  <sheetFormatPr baseColWidth="10" defaultRowHeight="16" x14ac:dyDescent="0.2"/>
  <cols>
    <col min="1" max="1" width="28.6640625" customWidth="1"/>
    <col min="9" max="10" width="14.1640625" customWidth="1"/>
  </cols>
  <sheetData>
    <row r="1" spans="1:172" x14ac:dyDescent="0.2">
      <c r="A1" t="s">
        <v>629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</row>
    <row r="2" spans="1:172" x14ac:dyDescent="0.2">
      <c r="B2" t="s">
        <v>171</v>
      </c>
      <c r="C2" t="s">
        <v>172</v>
      </c>
      <c r="D2" t="s">
        <v>173</v>
      </c>
      <c r="E2" t="s">
        <v>174</v>
      </c>
      <c r="F2" t="s">
        <v>175</v>
      </c>
      <c r="G2" t="s">
        <v>176</v>
      </c>
      <c r="H2" t="s">
        <v>177</v>
      </c>
      <c r="I2" t="s">
        <v>178</v>
      </c>
      <c r="J2" t="s">
        <v>179</v>
      </c>
      <c r="K2" t="s">
        <v>180</v>
      </c>
      <c r="L2" t="s">
        <v>181</v>
      </c>
      <c r="M2" t="s">
        <v>182</v>
      </c>
      <c r="N2" t="s">
        <v>183</v>
      </c>
      <c r="O2" t="s">
        <v>184</v>
      </c>
      <c r="P2" t="s">
        <v>185</v>
      </c>
      <c r="Q2" t="s">
        <v>186</v>
      </c>
      <c r="R2" t="s">
        <v>187</v>
      </c>
      <c r="S2" t="s">
        <v>188</v>
      </c>
      <c r="T2" t="s">
        <v>189</v>
      </c>
      <c r="U2" t="s">
        <v>190</v>
      </c>
      <c r="V2" t="s">
        <v>191</v>
      </c>
      <c r="W2" t="s">
        <v>192</v>
      </c>
      <c r="X2" t="s">
        <v>193</v>
      </c>
      <c r="Y2" t="s">
        <v>194</v>
      </c>
      <c r="Z2" t="s">
        <v>195</v>
      </c>
      <c r="AA2" t="s">
        <v>196</v>
      </c>
      <c r="AB2" t="s">
        <v>197</v>
      </c>
      <c r="AC2" t="s">
        <v>198</v>
      </c>
      <c r="AD2" t="s">
        <v>199</v>
      </c>
      <c r="AE2" t="s">
        <v>200</v>
      </c>
      <c r="AF2" t="s">
        <v>201</v>
      </c>
      <c r="AG2" t="s">
        <v>202</v>
      </c>
      <c r="AH2" t="s">
        <v>203</v>
      </c>
      <c r="AI2" t="s">
        <v>204</v>
      </c>
      <c r="AJ2" t="s">
        <v>205</v>
      </c>
      <c r="AK2" t="s">
        <v>206</v>
      </c>
      <c r="AL2" t="s">
        <v>207</v>
      </c>
      <c r="AM2" t="s">
        <v>208</v>
      </c>
      <c r="AN2" t="s">
        <v>209</v>
      </c>
      <c r="AO2" t="s">
        <v>210</v>
      </c>
      <c r="AP2" t="s">
        <v>211</v>
      </c>
      <c r="AQ2" t="s">
        <v>212</v>
      </c>
      <c r="AR2" t="s">
        <v>213</v>
      </c>
      <c r="AS2" t="s">
        <v>214</v>
      </c>
      <c r="AT2" t="s">
        <v>215</v>
      </c>
      <c r="AU2" t="s">
        <v>216</v>
      </c>
      <c r="AV2" t="s">
        <v>217</v>
      </c>
      <c r="AW2" t="s">
        <v>218</v>
      </c>
      <c r="AX2" t="s">
        <v>219</v>
      </c>
      <c r="AY2" t="s">
        <v>220</v>
      </c>
      <c r="AZ2" t="s">
        <v>221</v>
      </c>
      <c r="BA2" t="s">
        <v>222</v>
      </c>
      <c r="BB2" t="s">
        <v>223</v>
      </c>
      <c r="BC2" t="s">
        <v>224</v>
      </c>
      <c r="BD2" t="s">
        <v>225</v>
      </c>
      <c r="BE2" t="s">
        <v>226</v>
      </c>
      <c r="BF2" t="s">
        <v>227</v>
      </c>
      <c r="BG2" t="s">
        <v>228</v>
      </c>
      <c r="BH2" t="s">
        <v>229</v>
      </c>
      <c r="BI2" t="s">
        <v>230</v>
      </c>
      <c r="BJ2" t="s">
        <v>231</v>
      </c>
      <c r="BK2" t="s">
        <v>232</v>
      </c>
      <c r="BL2" t="s">
        <v>233</v>
      </c>
      <c r="BM2" t="s">
        <v>234</v>
      </c>
      <c r="BN2" t="s">
        <v>235</v>
      </c>
      <c r="BO2" t="s">
        <v>236</v>
      </c>
      <c r="BP2" t="s">
        <v>237</v>
      </c>
      <c r="BQ2" t="s">
        <v>238</v>
      </c>
      <c r="BR2" t="s">
        <v>239</v>
      </c>
      <c r="BS2" t="s">
        <v>240</v>
      </c>
      <c r="BT2" t="s">
        <v>241</v>
      </c>
      <c r="BU2" t="s">
        <v>242</v>
      </c>
      <c r="BV2" t="s">
        <v>243</v>
      </c>
      <c r="BW2" t="s">
        <v>244</v>
      </c>
      <c r="BX2" t="s">
        <v>245</v>
      </c>
      <c r="BY2" t="s">
        <v>246</v>
      </c>
      <c r="BZ2" t="s">
        <v>247</v>
      </c>
      <c r="CA2" t="s">
        <v>248</v>
      </c>
      <c r="CB2" t="s">
        <v>249</v>
      </c>
      <c r="CC2" t="s">
        <v>250</v>
      </c>
      <c r="CD2" t="s">
        <v>251</v>
      </c>
      <c r="CE2" t="s">
        <v>252</v>
      </c>
      <c r="CF2" t="s">
        <v>253</v>
      </c>
      <c r="CG2" t="s">
        <v>254</v>
      </c>
      <c r="CH2" t="s">
        <v>255</v>
      </c>
      <c r="CI2" t="s">
        <v>256</v>
      </c>
      <c r="CJ2" t="s">
        <v>257</v>
      </c>
      <c r="CK2" t="s">
        <v>258</v>
      </c>
      <c r="CL2" t="s">
        <v>259</v>
      </c>
      <c r="CM2" t="s">
        <v>260</v>
      </c>
      <c r="CN2" t="s">
        <v>261</v>
      </c>
      <c r="CO2" t="s">
        <v>262</v>
      </c>
      <c r="CP2" t="s">
        <v>263</v>
      </c>
      <c r="CQ2" t="s">
        <v>264</v>
      </c>
      <c r="CR2" t="s">
        <v>265</v>
      </c>
      <c r="CS2" t="s">
        <v>266</v>
      </c>
      <c r="CT2" t="s">
        <v>267</v>
      </c>
      <c r="CU2" t="s">
        <v>268</v>
      </c>
      <c r="CV2" t="s">
        <v>269</v>
      </c>
      <c r="CW2" t="s">
        <v>270</v>
      </c>
      <c r="CX2" t="s">
        <v>271</v>
      </c>
      <c r="CY2" t="s">
        <v>272</v>
      </c>
      <c r="CZ2" t="s">
        <v>273</v>
      </c>
      <c r="DA2" t="s">
        <v>274</v>
      </c>
      <c r="DB2" t="s">
        <v>275</v>
      </c>
      <c r="DC2" t="s">
        <v>276</v>
      </c>
      <c r="DD2" t="s">
        <v>277</v>
      </c>
      <c r="DE2" t="s">
        <v>278</v>
      </c>
      <c r="DF2" t="s">
        <v>279</v>
      </c>
      <c r="DG2" t="s">
        <v>280</v>
      </c>
      <c r="DH2" t="s">
        <v>281</v>
      </c>
      <c r="DI2" t="s">
        <v>282</v>
      </c>
      <c r="DJ2" t="s">
        <v>283</v>
      </c>
      <c r="DK2" t="s">
        <v>284</v>
      </c>
      <c r="DL2" t="s">
        <v>285</v>
      </c>
      <c r="DM2" t="s">
        <v>286</v>
      </c>
      <c r="DN2" t="s">
        <v>287</v>
      </c>
      <c r="DO2" t="s">
        <v>288</v>
      </c>
      <c r="DP2" t="s">
        <v>289</v>
      </c>
      <c r="DQ2" t="s">
        <v>290</v>
      </c>
      <c r="DR2" t="s">
        <v>291</v>
      </c>
      <c r="DS2" t="s">
        <v>292</v>
      </c>
      <c r="DT2" t="s">
        <v>293</v>
      </c>
      <c r="DU2" t="s">
        <v>294</v>
      </c>
      <c r="DV2" t="s">
        <v>295</v>
      </c>
      <c r="DW2" t="s">
        <v>296</v>
      </c>
      <c r="DX2" t="s">
        <v>297</v>
      </c>
      <c r="DY2" t="s">
        <v>298</v>
      </c>
      <c r="DZ2" t="s">
        <v>299</v>
      </c>
      <c r="EA2" t="s">
        <v>300</v>
      </c>
      <c r="EB2" t="s">
        <v>301</v>
      </c>
      <c r="EC2" t="s">
        <v>302</v>
      </c>
      <c r="ED2" t="s">
        <v>303</v>
      </c>
      <c r="EE2" t="s">
        <v>304</v>
      </c>
      <c r="EF2" t="s">
        <v>305</v>
      </c>
      <c r="EG2" t="s">
        <v>306</v>
      </c>
      <c r="EH2" t="s">
        <v>307</v>
      </c>
      <c r="EI2" t="s">
        <v>308</v>
      </c>
      <c r="EJ2" t="s">
        <v>309</v>
      </c>
      <c r="EK2" t="s">
        <v>310</v>
      </c>
      <c r="EL2" t="s">
        <v>311</v>
      </c>
      <c r="EM2" t="s">
        <v>312</v>
      </c>
      <c r="EN2" t="s">
        <v>313</v>
      </c>
      <c r="EO2" t="s">
        <v>314</v>
      </c>
      <c r="EP2" t="s">
        <v>315</v>
      </c>
      <c r="EQ2" t="s">
        <v>316</v>
      </c>
      <c r="ER2" t="s">
        <v>317</v>
      </c>
      <c r="ES2" t="s">
        <v>318</v>
      </c>
      <c r="ET2" t="s">
        <v>319</v>
      </c>
      <c r="EU2" t="s">
        <v>320</v>
      </c>
      <c r="EV2" t="s">
        <v>321</v>
      </c>
      <c r="EW2" t="s">
        <v>322</v>
      </c>
      <c r="EX2" t="s">
        <v>323</v>
      </c>
      <c r="EY2" t="s">
        <v>324</v>
      </c>
      <c r="EZ2" t="s">
        <v>325</v>
      </c>
      <c r="FA2" t="s">
        <v>326</v>
      </c>
      <c r="FB2" t="s">
        <v>327</v>
      </c>
      <c r="FC2" t="s">
        <v>328</v>
      </c>
      <c r="FD2" t="s">
        <v>329</v>
      </c>
      <c r="FE2" t="s">
        <v>330</v>
      </c>
      <c r="FF2" t="s">
        <v>331</v>
      </c>
      <c r="FG2" t="s">
        <v>332</v>
      </c>
      <c r="FH2" t="s">
        <v>333</v>
      </c>
      <c r="FI2" t="s">
        <v>334</v>
      </c>
      <c r="FJ2" t="s">
        <v>335</v>
      </c>
      <c r="FK2" t="s">
        <v>336</v>
      </c>
      <c r="FL2" t="s">
        <v>337</v>
      </c>
      <c r="FM2" t="s">
        <v>338</v>
      </c>
      <c r="FN2" t="s">
        <v>168</v>
      </c>
      <c r="FO2" t="s">
        <v>169</v>
      </c>
      <c r="FP2" t="s">
        <v>170</v>
      </c>
    </row>
    <row r="3" spans="1:172" x14ac:dyDescent="0.2">
      <c r="B3" t="s">
        <v>339</v>
      </c>
      <c r="C3" t="s">
        <v>340</v>
      </c>
      <c r="D3" t="s">
        <v>341</v>
      </c>
      <c r="G3" t="s">
        <v>342</v>
      </c>
      <c r="H3">
        <v>0</v>
      </c>
      <c r="I3" s="1">
        <v>41023.547407407408</v>
      </c>
      <c r="J3" s="1">
        <v>41023.556655092594</v>
      </c>
      <c r="K3">
        <v>1</v>
      </c>
      <c r="L3">
        <v>2002</v>
      </c>
      <c r="M3">
        <v>3</v>
      </c>
      <c r="N3">
        <v>2</v>
      </c>
      <c r="O3">
        <v>8</v>
      </c>
      <c r="P3">
        <v>5</v>
      </c>
      <c r="Q3">
        <v>7</v>
      </c>
      <c r="R3">
        <v>3</v>
      </c>
      <c r="S3">
        <v>2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8</v>
      </c>
      <c r="AA3">
        <v>1</v>
      </c>
      <c r="AB3">
        <v>1</v>
      </c>
      <c r="AC3">
        <v>8</v>
      </c>
      <c r="AD3">
        <v>2</v>
      </c>
      <c r="AE3">
        <v>9</v>
      </c>
      <c r="AF3">
        <v>2</v>
      </c>
      <c r="AG3">
        <v>6</v>
      </c>
      <c r="AH3">
        <v>2</v>
      </c>
      <c r="AI3">
        <v>4</v>
      </c>
      <c r="AJ3">
        <v>3</v>
      </c>
      <c r="AK3">
        <v>5</v>
      </c>
      <c r="AL3">
        <v>5</v>
      </c>
      <c r="AM3">
        <v>5</v>
      </c>
      <c r="AN3">
        <v>5</v>
      </c>
      <c r="AO3">
        <v>5</v>
      </c>
      <c r="AP3">
        <v>1</v>
      </c>
      <c r="AQ3">
        <v>4</v>
      </c>
      <c r="AR3">
        <v>1</v>
      </c>
      <c r="AS3">
        <v>2</v>
      </c>
      <c r="AT3">
        <v>5</v>
      </c>
      <c r="AU3">
        <v>2</v>
      </c>
      <c r="AV3">
        <v>4</v>
      </c>
      <c r="AW3">
        <v>2</v>
      </c>
      <c r="AX3">
        <v>4</v>
      </c>
      <c r="AY3">
        <v>3</v>
      </c>
      <c r="AZ3">
        <v>4</v>
      </c>
      <c r="BA3">
        <v>3</v>
      </c>
      <c r="BB3">
        <v>4</v>
      </c>
      <c r="BC3">
        <v>4</v>
      </c>
      <c r="BD3">
        <v>4</v>
      </c>
      <c r="BE3">
        <v>2</v>
      </c>
      <c r="BF3">
        <v>5</v>
      </c>
      <c r="BG3">
        <v>2</v>
      </c>
      <c r="BH3">
        <v>4</v>
      </c>
      <c r="BI3">
        <v>3</v>
      </c>
      <c r="BJ3">
        <v>4</v>
      </c>
      <c r="BK3">
        <v>1</v>
      </c>
      <c r="BL3">
        <v>3</v>
      </c>
      <c r="BM3">
        <v>4</v>
      </c>
      <c r="BN3">
        <v>3</v>
      </c>
      <c r="BO3">
        <v>5</v>
      </c>
      <c r="BP3">
        <v>2</v>
      </c>
      <c r="BQ3">
        <v>2</v>
      </c>
      <c r="BR3">
        <v>3</v>
      </c>
      <c r="BS3">
        <v>4</v>
      </c>
      <c r="BT3">
        <v>2</v>
      </c>
      <c r="BU3">
        <v>3</v>
      </c>
      <c r="BV3">
        <v>3</v>
      </c>
      <c r="BW3">
        <v>2</v>
      </c>
      <c r="BX3">
        <v>2</v>
      </c>
      <c r="BY3">
        <v>5</v>
      </c>
      <c r="BZ3">
        <v>5</v>
      </c>
      <c r="CA3">
        <v>4</v>
      </c>
      <c r="CB3">
        <v>5</v>
      </c>
      <c r="CC3">
        <v>5</v>
      </c>
      <c r="CD3">
        <v>2</v>
      </c>
      <c r="CE3">
        <v>5</v>
      </c>
      <c r="CF3">
        <v>3</v>
      </c>
      <c r="CG3">
        <v>5</v>
      </c>
      <c r="CH3">
        <v>1</v>
      </c>
      <c r="CI3">
        <v>5</v>
      </c>
      <c r="CJ3">
        <v>3</v>
      </c>
      <c r="CK3">
        <v>2</v>
      </c>
      <c r="CL3">
        <v>9</v>
      </c>
      <c r="CM3">
        <v>9</v>
      </c>
      <c r="CN3">
        <v>7</v>
      </c>
      <c r="CO3">
        <v>9</v>
      </c>
      <c r="CP3">
        <v>9</v>
      </c>
      <c r="CQ3">
        <v>9</v>
      </c>
      <c r="CR3">
        <v>2</v>
      </c>
      <c r="CS3">
        <v>2</v>
      </c>
      <c r="CT3">
        <v>9</v>
      </c>
      <c r="CU3">
        <v>9</v>
      </c>
      <c r="CV3">
        <v>9</v>
      </c>
      <c r="CW3">
        <v>9</v>
      </c>
      <c r="CX3">
        <v>9</v>
      </c>
      <c r="CY3">
        <v>9</v>
      </c>
      <c r="CZ3">
        <v>6</v>
      </c>
      <c r="DA3">
        <v>9</v>
      </c>
      <c r="DB3">
        <v>3</v>
      </c>
      <c r="DC3">
        <v>9</v>
      </c>
      <c r="DD3">
        <v>2</v>
      </c>
      <c r="DE3">
        <v>9</v>
      </c>
      <c r="DF3">
        <v>9</v>
      </c>
      <c r="DG3">
        <v>9</v>
      </c>
      <c r="DH3">
        <v>9</v>
      </c>
      <c r="DI3">
        <v>9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2</v>
      </c>
      <c r="FC3">
        <v>6</v>
      </c>
      <c r="FE3">
        <v>2</v>
      </c>
      <c r="FF3" s="2">
        <v>50000</v>
      </c>
      <c r="FG3">
        <v>6</v>
      </c>
      <c r="FI3">
        <v>6</v>
      </c>
      <c r="FJ3">
        <v>5</v>
      </c>
      <c r="FL3">
        <v>6</v>
      </c>
      <c r="FN3">
        <v>33.307205200195</v>
      </c>
      <c r="FO3">
        <v>-87.585899353027003</v>
      </c>
      <c r="FP3">
        <v>-1</v>
      </c>
    </row>
    <row r="4" spans="1:172" x14ac:dyDescent="0.2">
      <c r="B4" t="s">
        <v>343</v>
      </c>
      <c r="C4" t="s">
        <v>340</v>
      </c>
      <c r="D4" t="s">
        <v>341</v>
      </c>
      <c r="G4" t="s">
        <v>344</v>
      </c>
      <c r="H4">
        <v>0</v>
      </c>
      <c r="I4" s="1">
        <v>41023.548113425924</v>
      </c>
      <c r="J4" s="1">
        <v>41023.564247685186</v>
      </c>
      <c r="K4">
        <v>1</v>
      </c>
      <c r="L4">
        <v>2001</v>
      </c>
      <c r="M4">
        <v>1</v>
      </c>
      <c r="N4">
        <v>9</v>
      </c>
      <c r="O4">
        <v>9</v>
      </c>
      <c r="P4">
        <v>7</v>
      </c>
      <c r="Q4">
        <v>9</v>
      </c>
      <c r="R4">
        <v>5</v>
      </c>
      <c r="S4">
        <v>7</v>
      </c>
      <c r="T4">
        <v>7</v>
      </c>
      <c r="U4">
        <v>1</v>
      </c>
      <c r="V4">
        <v>7</v>
      </c>
      <c r="W4">
        <v>9</v>
      </c>
      <c r="X4">
        <v>1</v>
      </c>
      <c r="Y4">
        <v>1</v>
      </c>
      <c r="Z4">
        <v>9</v>
      </c>
      <c r="AA4">
        <v>2</v>
      </c>
      <c r="AB4">
        <v>1</v>
      </c>
      <c r="AC4">
        <v>7</v>
      </c>
      <c r="AD4">
        <v>1</v>
      </c>
      <c r="AE4">
        <v>9</v>
      </c>
      <c r="AF4">
        <v>3</v>
      </c>
      <c r="AG4">
        <v>5</v>
      </c>
      <c r="AH4">
        <v>1</v>
      </c>
      <c r="AI4">
        <v>2</v>
      </c>
      <c r="AJ4">
        <v>8</v>
      </c>
      <c r="AK4">
        <v>1</v>
      </c>
      <c r="AL4">
        <v>2</v>
      </c>
      <c r="AM4">
        <v>2</v>
      </c>
      <c r="AN4">
        <v>8</v>
      </c>
      <c r="AO4">
        <v>9</v>
      </c>
      <c r="AP4">
        <v>1</v>
      </c>
      <c r="AQ4">
        <v>1</v>
      </c>
      <c r="AR4">
        <v>2</v>
      </c>
      <c r="AS4">
        <v>2</v>
      </c>
      <c r="AT4">
        <v>5</v>
      </c>
      <c r="AU4">
        <v>2</v>
      </c>
      <c r="AV4">
        <v>4</v>
      </c>
      <c r="AW4">
        <v>2</v>
      </c>
      <c r="AX4">
        <v>5</v>
      </c>
      <c r="AY4">
        <v>2</v>
      </c>
      <c r="AZ4">
        <v>4</v>
      </c>
      <c r="BA4">
        <v>4</v>
      </c>
      <c r="BB4">
        <v>4</v>
      </c>
      <c r="BC4">
        <v>4</v>
      </c>
      <c r="BD4">
        <v>5</v>
      </c>
      <c r="BE4">
        <v>3</v>
      </c>
      <c r="BF4">
        <v>3</v>
      </c>
      <c r="BG4">
        <v>3</v>
      </c>
      <c r="BH4">
        <v>4</v>
      </c>
      <c r="BI4">
        <v>5</v>
      </c>
      <c r="BJ4">
        <v>5</v>
      </c>
      <c r="BK4">
        <v>5</v>
      </c>
      <c r="BL4">
        <v>2</v>
      </c>
      <c r="BM4">
        <v>5</v>
      </c>
      <c r="BN4">
        <v>1</v>
      </c>
      <c r="BO4">
        <v>4</v>
      </c>
      <c r="BP4">
        <v>4</v>
      </c>
      <c r="BQ4">
        <v>5</v>
      </c>
      <c r="BR4">
        <v>4</v>
      </c>
      <c r="BS4">
        <v>4</v>
      </c>
      <c r="BT4">
        <v>2</v>
      </c>
      <c r="BU4">
        <v>3</v>
      </c>
      <c r="BV4">
        <v>4</v>
      </c>
      <c r="BW4">
        <v>5</v>
      </c>
      <c r="BX4">
        <v>2</v>
      </c>
      <c r="BY4">
        <v>4</v>
      </c>
      <c r="BZ4">
        <v>4</v>
      </c>
      <c r="CA4">
        <v>4</v>
      </c>
      <c r="CB4">
        <v>3</v>
      </c>
      <c r="CC4">
        <v>5</v>
      </c>
      <c r="CD4">
        <v>3</v>
      </c>
      <c r="CE4">
        <v>4</v>
      </c>
      <c r="CF4">
        <v>3</v>
      </c>
      <c r="CG4">
        <v>4</v>
      </c>
      <c r="CH4">
        <v>4</v>
      </c>
      <c r="CI4">
        <v>5</v>
      </c>
      <c r="CJ4">
        <v>4</v>
      </c>
      <c r="CK4">
        <v>5</v>
      </c>
      <c r="CL4">
        <v>9</v>
      </c>
      <c r="CM4">
        <v>9</v>
      </c>
      <c r="CN4">
        <v>6</v>
      </c>
      <c r="CO4">
        <v>8</v>
      </c>
      <c r="CP4">
        <v>9</v>
      </c>
      <c r="CQ4">
        <v>8</v>
      </c>
      <c r="CR4">
        <v>3</v>
      </c>
      <c r="CS4">
        <v>2</v>
      </c>
      <c r="CT4">
        <v>8</v>
      </c>
      <c r="CU4">
        <v>8</v>
      </c>
      <c r="CV4">
        <v>8</v>
      </c>
      <c r="CW4">
        <v>8</v>
      </c>
      <c r="CX4">
        <v>5</v>
      </c>
      <c r="CY4">
        <v>1</v>
      </c>
      <c r="CZ4">
        <v>2</v>
      </c>
      <c r="DA4">
        <v>4</v>
      </c>
      <c r="DB4">
        <v>3</v>
      </c>
      <c r="DC4">
        <v>8</v>
      </c>
      <c r="DD4">
        <v>3</v>
      </c>
      <c r="DE4">
        <v>5</v>
      </c>
      <c r="DF4">
        <v>8</v>
      </c>
      <c r="DG4">
        <v>7</v>
      </c>
      <c r="DH4">
        <v>7</v>
      </c>
      <c r="DI4">
        <v>9</v>
      </c>
      <c r="DT4">
        <v>1</v>
      </c>
      <c r="DU4">
        <v>1</v>
      </c>
      <c r="DV4">
        <v>1</v>
      </c>
      <c r="DW4">
        <v>2</v>
      </c>
      <c r="DX4">
        <v>1</v>
      </c>
      <c r="DY4">
        <v>1</v>
      </c>
      <c r="DZ4">
        <v>1</v>
      </c>
      <c r="EA4">
        <v>2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2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2</v>
      </c>
      <c r="ET4">
        <v>1</v>
      </c>
      <c r="EU4">
        <v>2</v>
      </c>
      <c r="EV4">
        <v>2</v>
      </c>
      <c r="EW4">
        <v>2</v>
      </c>
      <c r="EX4">
        <v>2</v>
      </c>
      <c r="EY4">
        <v>1</v>
      </c>
      <c r="EZ4">
        <v>2</v>
      </c>
      <c r="FA4">
        <v>2</v>
      </c>
      <c r="FC4">
        <v>3</v>
      </c>
      <c r="FE4">
        <v>1</v>
      </c>
      <c r="FF4" t="s">
        <v>345</v>
      </c>
      <c r="FG4">
        <v>6</v>
      </c>
      <c r="FI4">
        <v>6</v>
      </c>
      <c r="FJ4">
        <v>6</v>
      </c>
      <c r="FL4">
        <v>6</v>
      </c>
      <c r="FN4">
        <v>33.307205200195</v>
      </c>
      <c r="FO4">
        <v>-87.585899353027003</v>
      </c>
      <c r="FP4">
        <v>-1</v>
      </c>
    </row>
    <row r="5" spans="1:172" x14ac:dyDescent="0.2">
      <c r="B5" t="s">
        <v>346</v>
      </c>
      <c r="C5" t="s">
        <v>340</v>
      </c>
      <c r="D5" t="s">
        <v>341</v>
      </c>
      <c r="G5" t="s">
        <v>344</v>
      </c>
      <c r="H5">
        <v>0</v>
      </c>
      <c r="I5" s="1">
        <v>41023.565636574072</v>
      </c>
      <c r="J5" s="1">
        <v>41023.575162037036</v>
      </c>
      <c r="K5">
        <v>1</v>
      </c>
      <c r="L5">
        <v>2003</v>
      </c>
      <c r="M5">
        <v>8</v>
      </c>
      <c r="N5">
        <v>5</v>
      </c>
      <c r="O5">
        <v>8</v>
      </c>
      <c r="P5">
        <v>3</v>
      </c>
      <c r="Q5">
        <v>5</v>
      </c>
      <c r="R5">
        <v>4</v>
      </c>
      <c r="S5">
        <v>5</v>
      </c>
      <c r="T5">
        <v>6</v>
      </c>
      <c r="U5">
        <v>4</v>
      </c>
      <c r="V5">
        <v>4</v>
      </c>
      <c r="W5">
        <v>7</v>
      </c>
      <c r="X5">
        <v>7</v>
      </c>
      <c r="Y5">
        <v>5</v>
      </c>
      <c r="Z5">
        <v>7</v>
      </c>
      <c r="AA5">
        <v>7</v>
      </c>
      <c r="AB5">
        <v>3</v>
      </c>
      <c r="AC5">
        <v>4</v>
      </c>
      <c r="AD5">
        <v>2</v>
      </c>
      <c r="AE5">
        <v>6</v>
      </c>
      <c r="AF5">
        <v>2</v>
      </c>
      <c r="AG5">
        <v>4</v>
      </c>
      <c r="AH5">
        <v>3</v>
      </c>
      <c r="AI5">
        <v>7</v>
      </c>
      <c r="AJ5">
        <v>3</v>
      </c>
      <c r="AK5">
        <v>5</v>
      </c>
      <c r="AL5">
        <v>4</v>
      </c>
      <c r="AM5">
        <v>2</v>
      </c>
      <c r="AN5">
        <v>7</v>
      </c>
      <c r="AO5">
        <v>5</v>
      </c>
      <c r="AP5">
        <v>4</v>
      </c>
      <c r="AQ5">
        <v>5</v>
      </c>
      <c r="AR5">
        <v>3</v>
      </c>
      <c r="AS5">
        <v>4</v>
      </c>
      <c r="AT5">
        <v>3</v>
      </c>
      <c r="AU5">
        <v>2</v>
      </c>
      <c r="AV5">
        <v>4</v>
      </c>
      <c r="AW5">
        <v>2</v>
      </c>
      <c r="AX5">
        <v>3</v>
      </c>
      <c r="AY5">
        <v>4</v>
      </c>
      <c r="AZ5">
        <v>4</v>
      </c>
      <c r="BA5">
        <v>2</v>
      </c>
      <c r="BB5">
        <v>3</v>
      </c>
      <c r="BC5">
        <v>4</v>
      </c>
      <c r="BD5">
        <v>4</v>
      </c>
      <c r="BE5">
        <v>2</v>
      </c>
      <c r="BF5">
        <v>4</v>
      </c>
      <c r="BG5">
        <v>2</v>
      </c>
      <c r="BH5">
        <v>4</v>
      </c>
      <c r="BI5">
        <v>3</v>
      </c>
      <c r="BJ5">
        <v>5</v>
      </c>
      <c r="BK5">
        <v>2</v>
      </c>
      <c r="BL5">
        <v>4</v>
      </c>
      <c r="BM5">
        <v>3</v>
      </c>
      <c r="BN5">
        <v>3</v>
      </c>
      <c r="BO5">
        <v>5</v>
      </c>
      <c r="BP5">
        <v>3</v>
      </c>
      <c r="BQ5">
        <v>4</v>
      </c>
      <c r="BR5">
        <v>3</v>
      </c>
      <c r="BS5">
        <v>2</v>
      </c>
      <c r="BT5">
        <v>2</v>
      </c>
      <c r="BU5">
        <v>4</v>
      </c>
      <c r="BV5">
        <v>3</v>
      </c>
      <c r="BW5">
        <v>3</v>
      </c>
      <c r="BX5">
        <v>4</v>
      </c>
      <c r="BY5">
        <v>5</v>
      </c>
      <c r="BZ5">
        <v>4</v>
      </c>
      <c r="CA5">
        <v>4</v>
      </c>
      <c r="CB5">
        <v>4</v>
      </c>
      <c r="CC5">
        <v>4</v>
      </c>
      <c r="CD5">
        <v>2</v>
      </c>
      <c r="CE5">
        <v>4</v>
      </c>
      <c r="CF5">
        <v>2</v>
      </c>
      <c r="CG5">
        <v>3</v>
      </c>
      <c r="CH5">
        <v>3</v>
      </c>
      <c r="CI5">
        <v>4</v>
      </c>
      <c r="CJ5">
        <v>3</v>
      </c>
      <c r="CK5">
        <v>2</v>
      </c>
      <c r="CL5">
        <v>7</v>
      </c>
      <c r="CM5">
        <v>6</v>
      </c>
      <c r="CN5">
        <v>5</v>
      </c>
      <c r="CO5">
        <v>7</v>
      </c>
      <c r="CP5">
        <v>6</v>
      </c>
      <c r="CQ5">
        <v>6</v>
      </c>
      <c r="CR5">
        <v>4</v>
      </c>
      <c r="CS5">
        <v>3</v>
      </c>
      <c r="CT5">
        <v>7</v>
      </c>
      <c r="CU5">
        <v>4</v>
      </c>
      <c r="CV5">
        <v>1</v>
      </c>
      <c r="CW5">
        <v>6</v>
      </c>
      <c r="CX5">
        <v>6</v>
      </c>
      <c r="CY5">
        <v>1</v>
      </c>
      <c r="CZ5">
        <v>6</v>
      </c>
      <c r="DA5">
        <v>6</v>
      </c>
      <c r="DB5">
        <v>3</v>
      </c>
      <c r="DC5">
        <v>5</v>
      </c>
      <c r="DD5">
        <v>5</v>
      </c>
      <c r="DE5">
        <v>5</v>
      </c>
      <c r="DF5">
        <v>4</v>
      </c>
      <c r="DG5">
        <v>4</v>
      </c>
      <c r="DH5">
        <v>4</v>
      </c>
      <c r="DI5">
        <v>4</v>
      </c>
      <c r="DT5">
        <v>1</v>
      </c>
      <c r="DU5">
        <v>1</v>
      </c>
      <c r="DV5">
        <v>1</v>
      </c>
      <c r="DW5">
        <v>2</v>
      </c>
      <c r="DX5">
        <v>1</v>
      </c>
      <c r="DY5">
        <v>2</v>
      </c>
      <c r="DZ5">
        <v>1</v>
      </c>
      <c r="EA5">
        <v>1</v>
      </c>
      <c r="EB5">
        <v>1</v>
      </c>
      <c r="EC5">
        <v>2</v>
      </c>
      <c r="ED5">
        <v>1</v>
      </c>
      <c r="EE5">
        <v>1</v>
      </c>
      <c r="EF5">
        <v>1</v>
      </c>
      <c r="EG5">
        <v>1</v>
      </c>
      <c r="EH5">
        <v>2</v>
      </c>
      <c r="EI5">
        <v>2</v>
      </c>
      <c r="EJ5">
        <v>1</v>
      </c>
      <c r="EK5">
        <v>1</v>
      </c>
      <c r="EL5">
        <v>2</v>
      </c>
      <c r="EM5">
        <v>1</v>
      </c>
      <c r="EN5">
        <v>1</v>
      </c>
      <c r="EO5">
        <v>1</v>
      </c>
      <c r="EP5">
        <v>1</v>
      </c>
      <c r="EQ5">
        <v>2</v>
      </c>
      <c r="ER5">
        <v>1</v>
      </c>
      <c r="ES5">
        <v>2</v>
      </c>
      <c r="ET5">
        <v>2</v>
      </c>
      <c r="EU5">
        <v>1</v>
      </c>
      <c r="EV5">
        <v>1</v>
      </c>
      <c r="EW5">
        <v>1</v>
      </c>
      <c r="EX5">
        <v>1</v>
      </c>
      <c r="EY5">
        <v>2</v>
      </c>
      <c r="EZ5">
        <v>2</v>
      </c>
      <c r="FA5">
        <v>1</v>
      </c>
      <c r="FC5">
        <v>6</v>
      </c>
      <c r="FE5">
        <v>2</v>
      </c>
      <c r="FF5" s="3">
        <v>70000</v>
      </c>
      <c r="FG5">
        <v>6</v>
      </c>
      <c r="FI5">
        <v>6</v>
      </c>
      <c r="FJ5">
        <v>6</v>
      </c>
      <c r="FL5">
        <v>6</v>
      </c>
      <c r="FN5">
        <v>33.307205200195</v>
      </c>
      <c r="FO5">
        <v>-87.585899353027003</v>
      </c>
      <c r="FP5">
        <v>-1</v>
      </c>
    </row>
    <row r="6" spans="1:172" x14ac:dyDescent="0.2">
      <c r="B6" t="s">
        <v>347</v>
      </c>
      <c r="C6" t="s">
        <v>340</v>
      </c>
      <c r="D6" t="s">
        <v>341</v>
      </c>
      <c r="G6" t="s">
        <v>344</v>
      </c>
      <c r="H6">
        <v>0</v>
      </c>
      <c r="I6" s="1">
        <v>41023.575416666667</v>
      </c>
      <c r="J6" s="1">
        <v>41023.583414351851</v>
      </c>
      <c r="K6">
        <v>1</v>
      </c>
      <c r="L6">
        <v>2004</v>
      </c>
      <c r="M6">
        <v>3</v>
      </c>
      <c r="N6">
        <v>7</v>
      </c>
      <c r="O6">
        <v>7</v>
      </c>
      <c r="P6">
        <v>3</v>
      </c>
      <c r="Q6">
        <v>7</v>
      </c>
      <c r="R6">
        <v>4</v>
      </c>
      <c r="S6">
        <v>3</v>
      </c>
      <c r="T6">
        <v>6</v>
      </c>
      <c r="U6">
        <v>3</v>
      </c>
      <c r="V6">
        <v>2</v>
      </c>
      <c r="W6">
        <v>7</v>
      </c>
      <c r="X6">
        <v>3</v>
      </c>
      <c r="Y6">
        <v>3</v>
      </c>
      <c r="Z6">
        <v>5</v>
      </c>
      <c r="AA6">
        <v>4</v>
      </c>
      <c r="AB6">
        <v>3</v>
      </c>
      <c r="AC6">
        <v>6</v>
      </c>
      <c r="AD6">
        <v>2</v>
      </c>
      <c r="AE6">
        <v>6</v>
      </c>
      <c r="AF6">
        <v>4</v>
      </c>
      <c r="AG6">
        <v>4</v>
      </c>
      <c r="AH6">
        <v>3</v>
      </c>
      <c r="AI6">
        <v>4</v>
      </c>
      <c r="AJ6">
        <v>7</v>
      </c>
      <c r="AK6">
        <v>3</v>
      </c>
      <c r="AL6">
        <v>3</v>
      </c>
      <c r="AM6">
        <v>4</v>
      </c>
      <c r="AN6">
        <v>6</v>
      </c>
      <c r="AO6">
        <v>6</v>
      </c>
      <c r="AP6">
        <v>4</v>
      </c>
      <c r="AQ6">
        <v>4</v>
      </c>
      <c r="AR6">
        <v>4</v>
      </c>
      <c r="AS6">
        <v>4</v>
      </c>
      <c r="AT6">
        <v>5</v>
      </c>
      <c r="AU6">
        <v>2</v>
      </c>
      <c r="AV6">
        <v>3</v>
      </c>
      <c r="AW6">
        <v>4</v>
      </c>
      <c r="AX6">
        <v>4</v>
      </c>
      <c r="AY6">
        <v>2</v>
      </c>
      <c r="AZ6">
        <v>4</v>
      </c>
      <c r="BA6">
        <v>4</v>
      </c>
      <c r="BB6">
        <v>2</v>
      </c>
      <c r="BC6">
        <v>4</v>
      </c>
      <c r="BD6">
        <v>3</v>
      </c>
      <c r="BE6">
        <v>2</v>
      </c>
      <c r="BF6">
        <v>3</v>
      </c>
      <c r="BG6">
        <v>3</v>
      </c>
      <c r="BH6">
        <v>3</v>
      </c>
      <c r="BI6">
        <v>4</v>
      </c>
      <c r="BJ6">
        <v>4</v>
      </c>
      <c r="BK6">
        <v>4</v>
      </c>
      <c r="BL6">
        <v>3</v>
      </c>
      <c r="BM6">
        <v>5</v>
      </c>
      <c r="BN6">
        <v>2</v>
      </c>
      <c r="BO6">
        <v>4</v>
      </c>
      <c r="BP6">
        <v>4</v>
      </c>
      <c r="BQ6">
        <v>3</v>
      </c>
      <c r="BR6">
        <v>3</v>
      </c>
      <c r="BS6">
        <v>4</v>
      </c>
      <c r="BT6">
        <v>2</v>
      </c>
      <c r="BU6">
        <v>4</v>
      </c>
      <c r="BV6">
        <v>4</v>
      </c>
      <c r="BW6">
        <v>4</v>
      </c>
      <c r="BX6">
        <v>3</v>
      </c>
      <c r="BY6">
        <v>4</v>
      </c>
      <c r="BZ6">
        <v>3</v>
      </c>
      <c r="CA6">
        <v>4</v>
      </c>
      <c r="CB6">
        <v>3</v>
      </c>
      <c r="CC6">
        <v>4</v>
      </c>
      <c r="CD6">
        <v>2</v>
      </c>
      <c r="CE6">
        <v>3</v>
      </c>
      <c r="CF6">
        <v>2</v>
      </c>
      <c r="CG6">
        <v>4</v>
      </c>
      <c r="CH6">
        <v>2</v>
      </c>
      <c r="CI6">
        <v>4</v>
      </c>
      <c r="CJ6">
        <v>4</v>
      </c>
      <c r="CK6">
        <v>4</v>
      </c>
      <c r="CL6">
        <v>8</v>
      </c>
      <c r="CM6">
        <v>6</v>
      </c>
      <c r="CN6">
        <v>6</v>
      </c>
      <c r="CO6">
        <v>6</v>
      </c>
      <c r="CP6">
        <v>5</v>
      </c>
      <c r="CQ6">
        <v>5</v>
      </c>
      <c r="CR6">
        <v>4</v>
      </c>
      <c r="CS6">
        <v>3</v>
      </c>
      <c r="CT6">
        <v>6</v>
      </c>
      <c r="CU6">
        <v>4</v>
      </c>
      <c r="CV6">
        <v>6</v>
      </c>
      <c r="CW6">
        <v>5</v>
      </c>
      <c r="CX6">
        <v>4</v>
      </c>
      <c r="CZ6">
        <v>4</v>
      </c>
      <c r="DA6">
        <v>5</v>
      </c>
      <c r="DB6">
        <v>4</v>
      </c>
      <c r="DC6">
        <v>4</v>
      </c>
      <c r="DD6">
        <v>6</v>
      </c>
      <c r="DE6">
        <v>2</v>
      </c>
      <c r="DF6">
        <v>2</v>
      </c>
      <c r="DG6">
        <v>2</v>
      </c>
      <c r="DH6">
        <v>6</v>
      </c>
      <c r="DI6">
        <v>4</v>
      </c>
      <c r="DT6">
        <v>1</v>
      </c>
      <c r="DU6">
        <v>2</v>
      </c>
      <c r="DV6">
        <v>1</v>
      </c>
      <c r="DW6">
        <v>2</v>
      </c>
      <c r="DX6">
        <v>1</v>
      </c>
      <c r="DY6">
        <v>2</v>
      </c>
      <c r="DZ6">
        <v>2</v>
      </c>
      <c r="EA6">
        <v>2</v>
      </c>
      <c r="EB6">
        <v>2</v>
      </c>
      <c r="EC6">
        <v>1</v>
      </c>
      <c r="ED6">
        <v>1</v>
      </c>
      <c r="EE6">
        <v>1</v>
      </c>
      <c r="EF6">
        <v>1</v>
      </c>
      <c r="EG6">
        <v>2</v>
      </c>
      <c r="EH6">
        <v>2</v>
      </c>
      <c r="EI6">
        <v>2</v>
      </c>
      <c r="EJ6">
        <v>1</v>
      </c>
      <c r="EK6">
        <v>2</v>
      </c>
      <c r="EL6">
        <v>2</v>
      </c>
      <c r="EM6">
        <v>2</v>
      </c>
      <c r="EN6">
        <v>2</v>
      </c>
      <c r="EO6">
        <v>1</v>
      </c>
      <c r="EP6">
        <v>1</v>
      </c>
      <c r="EQ6">
        <v>1</v>
      </c>
      <c r="ER6">
        <v>1</v>
      </c>
      <c r="ES6">
        <v>2</v>
      </c>
      <c r="ET6">
        <v>2</v>
      </c>
      <c r="EU6">
        <v>1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C6">
        <v>6</v>
      </c>
      <c r="FE6">
        <v>2</v>
      </c>
      <c r="FF6" s="2">
        <v>35000</v>
      </c>
      <c r="FG6">
        <v>6</v>
      </c>
      <c r="FI6">
        <v>6</v>
      </c>
      <c r="FJ6">
        <v>6</v>
      </c>
      <c r="FL6">
        <v>5</v>
      </c>
      <c r="FN6">
        <v>33.307205200195</v>
      </c>
      <c r="FO6">
        <v>-87.585899353027003</v>
      </c>
      <c r="FP6">
        <v>-1</v>
      </c>
    </row>
    <row r="7" spans="1:172" x14ac:dyDescent="0.2">
      <c r="B7" t="s">
        <v>348</v>
      </c>
      <c r="C7" t="s">
        <v>340</v>
      </c>
      <c r="D7" t="s">
        <v>341</v>
      </c>
      <c r="G7" t="s">
        <v>344</v>
      </c>
      <c r="H7">
        <v>0</v>
      </c>
      <c r="I7" s="1">
        <v>41023.583680555559</v>
      </c>
      <c r="J7" s="1">
        <v>41023.597118055557</v>
      </c>
      <c r="K7">
        <v>1</v>
      </c>
      <c r="L7">
        <v>2005</v>
      </c>
      <c r="M7">
        <v>7</v>
      </c>
      <c r="N7">
        <v>9</v>
      </c>
      <c r="O7">
        <v>9</v>
      </c>
      <c r="P7">
        <v>6</v>
      </c>
      <c r="Q7">
        <v>8</v>
      </c>
      <c r="R7">
        <v>7</v>
      </c>
      <c r="S7">
        <v>4</v>
      </c>
      <c r="T7">
        <v>7</v>
      </c>
      <c r="U7">
        <v>6</v>
      </c>
      <c r="V7">
        <v>5</v>
      </c>
      <c r="W7">
        <v>9</v>
      </c>
      <c r="X7">
        <v>2</v>
      </c>
      <c r="Y7">
        <v>7</v>
      </c>
      <c r="Z7">
        <v>4</v>
      </c>
      <c r="AA7">
        <v>4</v>
      </c>
      <c r="AB7">
        <v>6</v>
      </c>
      <c r="AC7">
        <v>5</v>
      </c>
      <c r="AD7">
        <v>1</v>
      </c>
      <c r="AE7">
        <v>6</v>
      </c>
      <c r="AF7">
        <v>6</v>
      </c>
      <c r="AG7">
        <v>4</v>
      </c>
      <c r="AH7">
        <v>3</v>
      </c>
      <c r="AI7">
        <v>3</v>
      </c>
      <c r="AJ7">
        <v>7</v>
      </c>
      <c r="AK7">
        <v>2</v>
      </c>
      <c r="AL7">
        <v>6</v>
      </c>
      <c r="AM7">
        <v>1</v>
      </c>
      <c r="AN7">
        <v>7</v>
      </c>
      <c r="AO7">
        <v>5</v>
      </c>
      <c r="AP7">
        <v>4</v>
      </c>
      <c r="AQ7">
        <v>5</v>
      </c>
      <c r="AR7">
        <v>6</v>
      </c>
      <c r="AS7">
        <v>6</v>
      </c>
      <c r="AT7">
        <v>2</v>
      </c>
      <c r="AU7">
        <v>3</v>
      </c>
      <c r="AV7">
        <v>3</v>
      </c>
      <c r="AW7">
        <v>3</v>
      </c>
      <c r="AX7">
        <v>2</v>
      </c>
      <c r="AY7">
        <v>3</v>
      </c>
      <c r="AZ7">
        <v>4</v>
      </c>
      <c r="BA7">
        <v>3</v>
      </c>
      <c r="BB7">
        <v>2</v>
      </c>
      <c r="BC7">
        <v>4</v>
      </c>
      <c r="BD7">
        <v>3</v>
      </c>
      <c r="BE7">
        <v>2</v>
      </c>
      <c r="BF7">
        <v>4</v>
      </c>
      <c r="BG7">
        <v>4</v>
      </c>
      <c r="BH7">
        <v>2</v>
      </c>
      <c r="BI7">
        <v>4</v>
      </c>
      <c r="BJ7">
        <v>4</v>
      </c>
      <c r="BK7">
        <v>3</v>
      </c>
      <c r="BL7">
        <v>4</v>
      </c>
      <c r="BM7">
        <v>4</v>
      </c>
      <c r="BN7">
        <v>4</v>
      </c>
      <c r="BO7">
        <v>4</v>
      </c>
      <c r="BP7">
        <v>3</v>
      </c>
      <c r="BQ7">
        <v>3</v>
      </c>
      <c r="BR7">
        <v>3</v>
      </c>
      <c r="BS7">
        <v>3</v>
      </c>
      <c r="BT7">
        <v>3</v>
      </c>
      <c r="BU7">
        <v>2</v>
      </c>
      <c r="BV7">
        <v>4</v>
      </c>
      <c r="BW7">
        <v>3</v>
      </c>
      <c r="BX7">
        <v>4</v>
      </c>
      <c r="BY7">
        <v>4</v>
      </c>
      <c r="BZ7">
        <v>3</v>
      </c>
      <c r="CA7">
        <v>2</v>
      </c>
      <c r="CB7">
        <v>3</v>
      </c>
      <c r="CC7">
        <v>3</v>
      </c>
      <c r="CD7">
        <v>4</v>
      </c>
      <c r="CE7">
        <v>4</v>
      </c>
      <c r="CF7">
        <v>4</v>
      </c>
      <c r="CG7">
        <v>4</v>
      </c>
      <c r="CH7">
        <v>4</v>
      </c>
      <c r="CI7">
        <v>4</v>
      </c>
      <c r="CJ7">
        <v>4</v>
      </c>
      <c r="CK7">
        <v>2</v>
      </c>
      <c r="CL7">
        <v>7</v>
      </c>
      <c r="CM7">
        <v>7</v>
      </c>
      <c r="CN7">
        <v>6</v>
      </c>
      <c r="CO7">
        <v>8</v>
      </c>
      <c r="CP7">
        <v>5</v>
      </c>
      <c r="CQ7">
        <v>5</v>
      </c>
      <c r="CR7">
        <v>4</v>
      </c>
      <c r="CS7">
        <v>4</v>
      </c>
      <c r="CT7">
        <v>6</v>
      </c>
      <c r="CU7">
        <v>3</v>
      </c>
      <c r="CV7">
        <v>5</v>
      </c>
      <c r="CW7">
        <v>5</v>
      </c>
      <c r="CX7">
        <v>5</v>
      </c>
      <c r="CY7">
        <v>5</v>
      </c>
      <c r="CZ7">
        <v>4</v>
      </c>
      <c r="DA7">
        <v>4</v>
      </c>
      <c r="DB7">
        <v>5</v>
      </c>
      <c r="DC7">
        <v>5</v>
      </c>
      <c r="DD7">
        <v>4</v>
      </c>
      <c r="DE7">
        <v>4</v>
      </c>
      <c r="DF7">
        <v>4</v>
      </c>
      <c r="DG7">
        <v>6</v>
      </c>
      <c r="DH7">
        <v>6</v>
      </c>
      <c r="DI7">
        <v>5</v>
      </c>
      <c r="DT7">
        <v>2</v>
      </c>
      <c r="DU7">
        <v>2</v>
      </c>
      <c r="DV7">
        <v>1</v>
      </c>
      <c r="DW7">
        <v>1</v>
      </c>
      <c r="DX7">
        <v>1</v>
      </c>
      <c r="DY7">
        <v>1</v>
      </c>
      <c r="DZ7">
        <v>2</v>
      </c>
      <c r="EA7">
        <v>1</v>
      </c>
      <c r="EB7">
        <v>1</v>
      </c>
      <c r="EC7">
        <v>1</v>
      </c>
      <c r="ED7">
        <v>1</v>
      </c>
      <c r="EE7">
        <v>1</v>
      </c>
      <c r="EF7">
        <v>2</v>
      </c>
      <c r="EG7">
        <v>1</v>
      </c>
      <c r="EH7">
        <v>1</v>
      </c>
      <c r="EI7">
        <v>2</v>
      </c>
      <c r="EJ7">
        <v>2</v>
      </c>
      <c r="EK7">
        <v>2</v>
      </c>
      <c r="EL7">
        <v>1</v>
      </c>
      <c r="EM7">
        <v>2</v>
      </c>
      <c r="EN7">
        <v>2</v>
      </c>
      <c r="EO7">
        <v>1</v>
      </c>
      <c r="EP7">
        <v>1</v>
      </c>
      <c r="EQ7">
        <v>1</v>
      </c>
      <c r="ER7">
        <v>2</v>
      </c>
      <c r="ES7">
        <v>2</v>
      </c>
      <c r="ET7">
        <v>2</v>
      </c>
      <c r="EU7">
        <v>1</v>
      </c>
      <c r="EV7">
        <v>2</v>
      </c>
      <c r="EW7">
        <v>1</v>
      </c>
      <c r="EX7">
        <v>2</v>
      </c>
      <c r="EY7">
        <v>1</v>
      </c>
      <c r="EZ7">
        <v>2</v>
      </c>
      <c r="FA7">
        <v>1</v>
      </c>
      <c r="FC7">
        <v>6</v>
      </c>
      <c r="FE7">
        <v>2</v>
      </c>
      <c r="FF7">
        <v>130000</v>
      </c>
      <c r="FG7">
        <v>4</v>
      </c>
      <c r="FI7">
        <v>6</v>
      </c>
      <c r="FJ7">
        <v>6</v>
      </c>
      <c r="FL7">
        <v>6</v>
      </c>
      <c r="FN7">
        <v>33.307205200195</v>
      </c>
      <c r="FO7">
        <v>-87.585899353027003</v>
      </c>
      <c r="FP7">
        <v>-1</v>
      </c>
    </row>
    <row r="8" spans="1:172" x14ac:dyDescent="0.2">
      <c r="B8" t="s">
        <v>349</v>
      </c>
      <c r="C8" t="s">
        <v>340</v>
      </c>
      <c r="D8" t="s">
        <v>341</v>
      </c>
      <c r="G8" t="s">
        <v>344</v>
      </c>
      <c r="H8">
        <v>0</v>
      </c>
      <c r="I8" s="1">
        <v>41023.598078703704</v>
      </c>
      <c r="J8" s="1">
        <v>41023.610543981478</v>
      </c>
      <c r="K8">
        <v>1</v>
      </c>
      <c r="L8">
        <v>2007</v>
      </c>
      <c r="M8">
        <v>6</v>
      </c>
      <c r="N8">
        <v>4</v>
      </c>
      <c r="O8">
        <v>9</v>
      </c>
      <c r="P8">
        <v>2</v>
      </c>
      <c r="Q8">
        <v>9</v>
      </c>
      <c r="R8">
        <v>3</v>
      </c>
      <c r="S8">
        <v>3</v>
      </c>
      <c r="T8">
        <v>9</v>
      </c>
      <c r="U8">
        <v>1</v>
      </c>
      <c r="V8">
        <v>1</v>
      </c>
      <c r="W8">
        <v>9</v>
      </c>
      <c r="X8">
        <v>1</v>
      </c>
      <c r="Y8">
        <v>1</v>
      </c>
      <c r="Z8">
        <v>9</v>
      </c>
      <c r="AA8">
        <v>1</v>
      </c>
      <c r="AB8">
        <v>3</v>
      </c>
      <c r="AC8">
        <v>9</v>
      </c>
      <c r="AD8">
        <v>1</v>
      </c>
      <c r="AE8">
        <v>9</v>
      </c>
      <c r="AF8">
        <v>1</v>
      </c>
      <c r="AG8">
        <v>1</v>
      </c>
      <c r="AH8">
        <v>1</v>
      </c>
      <c r="AI8">
        <v>1</v>
      </c>
      <c r="AJ8">
        <v>9</v>
      </c>
      <c r="AK8">
        <v>1</v>
      </c>
      <c r="AL8">
        <v>1</v>
      </c>
      <c r="AM8">
        <v>1</v>
      </c>
      <c r="AN8">
        <v>9</v>
      </c>
      <c r="AO8">
        <v>8</v>
      </c>
      <c r="AP8">
        <v>1</v>
      </c>
      <c r="AQ8">
        <v>1</v>
      </c>
      <c r="AR8">
        <v>1</v>
      </c>
      <c r="AS8">
        <v>1</v>
      </c>
      <c r="AT8">
        <v>2</v>
      </c>
      <c r="AU8">
        <v>1</v>
      </c>
      <c r="AV8">
        <v>4</v>
      </c>
      <c r="AW8">
        <v>2</v>
      </c>
      <c r="AX8">
        <v>3</v>
      </c>
      <c r="AY8">
        <v>4</v>
      </c>
      <c r="AZ8">
        <v>4</v>
      </c>
      <c r="BA8">
        <v>3</v>
      </c>
      <c r="BB8">
        <v>2</v>
      </c>
      <c r="BC8">
        <v>5</v>
      </c>
      <c r="BD8">
        <v>3</v>
      </c>
      <c r="BE8">
        <v>1</v>
      </c>
      <c r="BF8">
        <v>4</v>
      </c>
      <c r="BG8">
        <v>4</v>
      </c>
      <c r="BH8">
        <v>4</v>
      </c>
      <c r="BI8">
        <v>3</v>
      </c>
      <c r="BJ8">
        <v>4</v>
      </c>
      <c r="BK8">
        <v>3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3</v>
      </c>
      <c r="BS8">
        <v>2</v>
      </c>
      <c r="BT8">
        <v>4</v>
      </c>
      <c r="BU8">
        <v>4</v>
      </c>
      <c r="BV8">
        <v>3</v>
      </c>
      <c r="BW8">
        <v>4</v>
      </c>
      <c r="BX8">
        <v>4</v>
      </c>
      <c r="BY8">
        <v>4</v>
      </c>
      <c r="BZ8">
        <v>4</v>
      </c>
      <c r="CA8">
        <v>3</v>
      </c>
      <c r="CB8">
        <v>4</v>
      </c>
      <c r="CC8">
        <v>2</v>
      </c>
      <c r="CD8">
        <v>2</v>
      </c>
      <c r="CE8">
        <v>4</v>
      </c>
      <c r="CF8">
        <v>4</v>
      </c>
      <c r="CG8">
        <v>4</v>
      </c>
      <c r="CH8">
        <v>2</v>
      </c>
      <c r="CI8">
        <v>3</v>
      </c>
      <c r="CJ8">
        <v>4</v>
      </c>
      <c r="CK8">
        <v>4</v>
      </c>
      <c r="CL8">
        <v>8</v>
      </c>
      <c r="CM8">
        <v>9</v>
      </c>
      <c r="CN8">
        <v>6</v>
      </c>
      <c r="CO8">
        <v>9</v>
      </c>
      <c r="CP8">
        <v>8</v>
      </c>
      <c r="CQ8">
        <v>8</v>
      </c>
      <c r="CR8">
        <v>2</v>
      </c>
      <c r="CS8">
        <v>2</v>
      </c>
      <c r="CT8">
        <v>6</v>
      </c>
      <c r="CU8">
        <v>6</v>
      </c>
      <c r="CV8">
        <v>1</v>
      </c>
      <c r="CW8">
        <v>9</v>
      </c>
      <c r="CX8">
        <v>9</v>
      </c>
      <c r="CY8">
        <v>1</v>
      </c>
      <c r="CZ8">
        <v>1</v>
      </c>
      <c r="DA8">
        <v>2</v>
      </c>
      <c r="DB8">
        <v>2</v>
      </c>
      <c r="DC8">
        <v>7</v>
      </c>
      <c r="DD8">
        <v>2</v>
      </c>
      <c r="DE8">
        <v>6</v>
      </c>
      <c r="DF8">
        <v>5</v>
      </c>
      <c r="DG8">
        <v>5</v>
      </c>
      <c r="DH8">
        <v>5</v>
      </c>
      <c r="DI8">
        <v>3</v>
      </c>
      <c r="DT8">
        <v>1</v>
      </c>
      <c r="DU8">
        <v>1</v>
      </c>
      <c r="DV8">
        <v>2</v>
      </c>
      <c r="DW8">
        <v>2</v>
      </c>
      <c r="DX8">
        <v>1</v>
      </c>
      <c r="DY8">
        <v>2</v>
      </c>
      <c r="DZ8">
        <v>1</v>
      </c>
      <c r="EA8">
        <v>1</v>
      </c>
      <c r="EB8">
        <v>2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2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2</v>
      </c>
      <c r="EW8">
        <v>2</v>
      </c>
      <c r="EX8">
        <v>2</v>
      </c>
      <c r="EY8">
        <v>2</v>
      </c>
      <c r="EZ8">
        <v>2</v>
      </c>
      <c r="FC8">
        <v>3</v>
      </c>
      <c r="FE8">
        <v>2</v>
      </c>
      <c r="FF8" s="3">
        <v>150000</v>
      </c>
      <c r="FG8">
        <v>2</v>
      </c>
      <c r="FI8">
        <v>6</v>
      </c>
      <c r="FJ8">
        <v>2</v>
      </c>
      <c r="FL8">
        <v>6</v>
      </c>
      <c r="FN8">
        <v>33.307205200195</v>
      </c>
      <c r="FO8">
        <v>-87.585899353027003</v>
      </c>
      <c r="FP8">
        <v>-1</v>
      </c>
    </row>
    <row r="9" spans="1:172" x14ac:dyDescent="0.2">
      <c r="B9" t="s">
        <v>350</v>
      </c>
      <c r="C9" t="s">
        <v>340</v>
      </c>
      <c r="D9" t="s">
        <v>341</v>
      </c>
      <c r="G9" t="s">
        <v>342</v>
      </c>
      <c r="H9">
        <v>0</v>
      </c>
      <c r="I9" s="1">
        <v>41023.604756944442</v>
      </c>
      <c r="J9" s="1">
        <v>41023.613483796296</v>
      </c>
      <c r="K9">
        <v>1</v>
      </c>
      <c r="L9">
        <v>2006</v>
      </c>
      <c r="M9">
        <v>2</v>
      </c>
      <c r="N9">
        <v>7</v>
      </c>
      <c r="O9">
        <v>9</v>
      </c>
      <c r="P9">
        <v>5</v>
      </c>
      <c r="Q9">
        <v>8</v>
      </c>
      <c r="R9">
        <v>3</v>
      </c>
      <c r="S9">
        <v>5</v>
      </c>
      <c r="T9">
        <v>7</v>
      </c>
      <c r="U9">
        <v>4</v>
      </c>
      <c r="V9">
        <v>5</v>
      </c>
      <c r="W9">
        <v>9</v>
      </c>
      <c r="X9">
        <v>4</v>
      </c>
      <c r="Y9">
        <v>3</v>
      </c>
      <c r="Z9">
        <v>7</v>
      </c>
      <c r="AA9">
        <v>2</v>
      </c>
      <c r="AB9">
        <v>3</v>
      </c>
      <c r="AC9">
        <v>5</v>
      </c>
      <c r="AD9">
        <v>2</v>
      </c>
      <c r="AE9">
        <v>7</v>
      </c>
      <c r="AF9">
        <v>4</v>
      </c>
      <c r="AG9">
        <v>3</v>
      </c>
      <c r="AH9">
        <v>1</v>
      </c>
      <c r="AI9">
        <v>2</v>
      </c>
      <c r="AJ9">
        <v>7</v>
      </c>
      <c r="AK9">
        <v>1</v>
      </c>
      <c r="AL9">
        <v>5</v>
      </c>
      <c r="AM9">
        <v>2</v>
      </c>
      <c r="AN9">
        <v>7</v>
      </c>
      <c r="AO9">
        <v>7</v>
      </c>
      <c r="AP9">
        <v>4</v>
      </c>
      <c r="AQ9">
        <v>4</v>
      </c>
      <c r="AR9">
        <v>4</v>
      </c>
      <c r="AS9">
        <v>4</v>
      </c>
      <c r="AT9">
        <v>5</v>
      </c>
      <c r="AU9">
        <v>1</v>
      </c>
      <c r="AV9">
        <v>4</v>
      </c>
      <c r="AW9">
        <v>3</v>
      </c>
      <c r="AX9">
        <v>4</v>
      </c>
      <c r="AY9">
        <v>5</v>
      </c>
      <c r="AZ9">
        <v>5</v>
      </c>
      <c r="BA9">
        <v>4</v>
      </c>
      <c r="BB9">
        <v>3</v>
      </c>
      <c r="BC9">
        <v>4</v>
      </c>
      <c r="BD9">
        <v>5</v>
      </c>
      <c r="BE9">
        <v>1</v>
      </c>
      <c r="BF9">
        <v>4</v>
      </c>
      <c r="BG9">
        <v>4</v>
      </c>
      <c r="BH9">
        <v>3</v>
      </c>
      <c r="BI9">
        <v>5</v>
      </c>
      <c r="BJ9">
        <v>5</v>
      </c>
      <c r="BK9">
        <v>4</v>
      </c>
      <c r="BL9">
        <v>4</v>
      </c>
      <c r="BM9">
        <v>4</v>
      </c>
      <c r="BN9">
        <v>2</v>
      </c>
      <c r="BO9">
        <v>4</v>
      </c>
      <c r="BP9">
        <v>3</v>
      </c>
      <c r="BQ9">
        <v>4</v>
      </c>
      <c r="BR9">
        <v>3</v>
      </c>
      <c r="BS9">
        <v>4</v>
      </c>
      <c r="BT9">
        <v>1</v>
      </c>
      <c r="BU9">
        <v>5</v>
      </c>
      <c r="BV9">
        <v>4</v>
      </c>
      <c r="BW9">
        <v>4</v>
      </c>
      <c r="BX9">
        <v>4</v>
      </c>
      <c r="BY9">
        <v>5</v>
      </c>
      <c r="BZ9">
        <v>4</v>
      </c>
      <c r="CA9">
        <v>5</v>
      </c>
      <c r="CB9">
        <v>3</v>
      </c>
      <c r="CC9">
        <v>5</v>
      </c>
      <c r="CD9">
        <v>2</v>
      </c>
      <c r="CE9">
        <v>4</v>
      </c>
      <c r="CF9">
        <v>4</v>
      </c>
      <c r="CG9">
        <v>3</v>
      </c>
      <c r="CH9">
        <v>2</v>
      </c>
      <c r="CI9">
        <v>4</v>
      </c>
      <c r="CJ9">
        <v>4</v>
      </c>
      <c r="CK9">
        <v>5</v>
      </c>
      <c r="CL9">
        <v>5</v>
      </c>
      <c r="CM9">
        <v>7</v>
      </c>
      <c r="CN9">
        <v>8</v>
      </c>
      <c r="CO9">
        <v>8</v>
      </c>
      <c r="CP9">
        <v>6</v>
      </c>
      <c r="CQ9">
        <v>5</v>
      </c>
      <c r="CR9">
        <v>5</v>
      </c>
      <c r="CS9">
        <v>4</v>
      </c>
      <c r="CT9">
        <v>7</v>
      </c>
      <c r="CU9">
        <v>4</v>
      </c>
      <c r="CV9">
        <v>7</v>
      </c>
      <c r="CW9">
        <v>9</v>
      </c>
      <c r="CX9">
        <v>7</v>
      </c>
      <c r="CY9">
        <v>4</v>
      </c>
      <c r="CZ9">
        <v>4</v>
      </c>
      <c r="DA9">
        <v>4</v>
      </c>
      <c r="DB9">
        <v>5</v>
      </c>
      <c r="DC9">
        <v>5</v>
      </c>
      <c r="DD9">
        <v>4</v>
      </c>
      <c r="DE9">
        <v>4</v>
      </c>
      <c r="DF9">
        <v>4</v>
      </c>
      <c r="DG9">
        <v>5</v>
      </c>
      <c r="DH9">
        <v>6</v>
      </c>
      <c r="DI9">
        <v>8</v>
      </c>
      <c r="DT9">
        <v>1</v>
      </c>
      <c r="DU9">
        <v>2</v>
      </c>
      <c r="DV9">
        <v>1</v>
      </c>
      <c r="DW9">
        <v>1</v>
      </c>
      <c r="DX9">
        <v>2</v>
      </c>
      <c r="DY9">
        <v>1</v>
      </c>
      <c r="DZ9">
        <v>1</v>
      </c>
      <c r="EA9">
        <v>1</v>
      </c>
      <c r="EB9">
        <v>1</v>
      </c>
      <c r="EC9">
        <v>2</v>
      </c>
      <c r="ED9">
        <v>2</v>
      </c>
      <c r="EE9">
        <v>2</v>
      </c>
      <c r="EF9">
        <v>1</v>
      </c>
      <c r="EG9">
        <v>1</v>
      </c>
      <c r="EH9">
        <v>1</v>
      </c>
      <c r="EI9">
        <v>1</v>
      </c>
      <c r="EJ9">
        <v>1</v>
      </c>
      <c r="EK9">
        <v>2</v>
      </c>
      <c r="EL9">
        <v>2</v>
      </c>
      <c r="EM9">
        <v>1</v>
      </c>
      <c r="EN9">
        <v>1</v>
      </c>
      <c r="EO9">
        <v>1</v>
      </c>
      <c r="EP9">
        <v>2</v>
      </c>
      <c r="EQ9">
        <v>1</v>
      </c>
      <c r="ER9">
        <v>1</v>
      </c>
      <c r="ES9">
        <v>1</v>
      </c>
      <c r="ET9">
        <v>1</v>
      </c>
      <c r="EU9">
        <v>1</v>
      </c>
      <c r="EV9">
        <v>2</v>
      </c>
      <c r="EW9">
        <v>2</v>
      </c>
      <c r="EX9">
        <v>1</v>
      </c>
      <c r="EY9">
        <v>2</v>
      </c>
      <c r="EZ9">
        <v>2</v>
      </c>
      <c r="FA9">
        <v>1</v>
      </c>
      <c r="FC9">
        <v>6</v>
      </c>
      <c r="FE9">
        <v>2</v>
      </c>
      <c r="FF9">
        <v>32000</v>
      </c>
      <c r="FG9">
        <v>2</v>
      </c>
      <c r="FI9">
        <v>6</v>
      </c>
      <c r="FJ9">
        <v>2</v>
      </c>
      <c r="FL9">
        <v>1</v>
      </c>
      <c r="FN9">
        <v>33.307205200195</v>
      </c>
      <c r="FO9">
        <v>-87.585899353027003</v>
      </c>
      <c r="FP9">
        <v>-1</v>
      </c>
    </row>
    <row r="10" spans="1:172" x14ac:dyDescent="0.2">
      <c r="B10" t="s">
        <v>351</v>
      </c>
      <c r="C10" t="s">
        <v>340</v>
      </c>
      <c r="D10" t="s">
        <v>341</v>
      </c>
      <c r="G10" t="s">
        <v>344</v>
      </c>
      <c r="H10">
        <v>0</v>
      </c>
      <c r="I10" s="1">
        <v>41023.616747685184</v>
      </c>
      <c r="J10" s="1">
        <v>41023.628263888888</v>
      </c>
      <c r="K10">
        <v>1</v>
      </c>
      <c r="L10">
        <v>2009</v>
      </c>
      <c r="M10">
        <v>9</v>
      </c>
      <c r="N10">
        <v>8</v>
      </c>
      <c r="O10">
        <v>8</v>
      </c>
      <c r="P10">
        <v>7</v>
      </c>
      <c r="Q10">
        <v>5</v>
      </c>
      <c r="R10">
        <v>7</v>
      </c>
      <c r="S10">
        <v>8</v>
      </c>
      <c r="T10">
        <v>5</v>
      </c>
      <c r="U10">
        <v>6</v>
      </c>
      <c r="V10">
        <v>7</v>
      </c>
      <c r="W10">
        <v>7</v>
      </c>
      <c r="X10">
        <v>3</v>
      </c>
      <c r="Y10">
        <v>1</v>
      </c>
      <c r="Z10">
        <v>7</v>
      </c>
      <c r="AA10">
        <v>2</v>
      </c>
      <c r="AB10">
        <v>5</v>
      </c>
      <c r="AC10">
        <v>6</v>
      </c>
      <c r="AD10">
        <v>5</v>
      </c>
      <c r="AE10">
        <v>6</v>
      </c>
      <c r="AF10">
        <v>3</v>
      </c>
      <c r="AG10">
        <v>5</v>
      </c>
      <c r="AH10">
        <v>1</v>
      </c>
      <c r="AI10">
        <v>5</v>
      </c>
      <c r="AJ10">
        <v>1</v>
      </c>
      <c r="AK10">
        <v>6</v>
      </c>
      <c r="AL10">
        <v>7</v>
      </c>
      <c r="AM10">
        <v>3</v>
      </c>
      <c r="AN10">
        <v>6</v>
      </c>
      <c r="AO10">
        <v>6</v>
      </c>
      <c r="AP10">
        <v>4</v>
      </c>
      <c r="AQ10">
        <v>5</v>
      </c>
      <c r="AR10">
        <v>5</v>
      </c>
      <c r="AS10">
        <v>5</v>
      </c>
      <c r="AT10">
        <v>4</v>
      </c>
      <c r="AU10">
        <v>2</v>
      </c>
      <c r="AV10">
        <v>4</v>
      </c>
      <c r="AW10">
        <v>1</v>
      </c>
      <c r="AX10">
        <v>4</v>
      </c>
      <c r="AY10">
        <v>3</v>
      </c>
      <c r="AZ10">
        <v>4</v>
      </c>
      <c r="BA10">
        <v>2</v>
      </c>
      <c r="BB10">
        <v>4</v>
      </c>
      <c r="BC10">
        <v>4</v>
      </c>
      <c r="BD10">
        <v>3</v>
      </c>
      <c r="BE10">
        <v>1</v>
      </c>
      <c r="BF10">
        <v>5</v>
      </c>
      <c r="BG10">
        <v>4</v>
      </c>
      <c r="BH10">
        <v>2</v>
      </c>
      <c r="BI10">
        <v>4</v>
      </c>
      <c r="BJ10">
        <v>4</v>
      </c>
      <c r="BK10">
        <v>4</v>
      </c>
      <c r="BL10">
        <v>3</v>
      </c>
      <c r="BM10">
        <v>2</v>
      </c>
      <c r="BN10">
        <v>4</v>
      </c>
      <c r="BO10">
        <v>4</v>
      </c>
      <c r="BP10">
        <v>2</v>
      </c>
      <c r="BQ10">
        <v>4</v>
      </c>
      <c r="BR10">
        <v>2</v>
      </c>
      <c r="BS10">
        <v>4</v>
      </c>
      <c r="BT10">
        <v>4</v>
      </c>
      <c r="BU10">
        <v>4</v>
      </c>
      <c r="BV10">
        <v>4</v>
      </c>
      <c r="BW10">
        <v>1</v>
      </c>
      <c r="BX10">
        <v>4</v>
      </c>
      <c r="BY10">
        <v>3</v>
      </c>
      <c r="BZ10">
        <v>5</v>
      </c>
      <c r="CA10">
        <v>4</v>
      </c>
      <c r="CB10">
        <v>1</v>
      </c>
      <c r="CC10">
        <v>4</v>
      </c>
      <c r="CD10">
        <v>3</v>
      </c>
      <c r="CE10">
        <v>4</v>
      </c>
      <c r="CF10">
        <v>3</v>
      </c>
      <c r="CG10">
        <v>3</v>
      </c>
      <c r="CH10">
        <v>5</v>
      </c>
      <c r="CI10">
        <v>4</v>
      </c>
      <c r="CJ10">
        <v>3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4</v>
      </c>
      <c r="CQ10">
        <v>4</v>
      </c>
      <c r="CR10">
        <v>2</v>
      </c>
      <c r="CS10">
        <v>1</v>
      </c>
      <c r="CT10">
        <v>2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C10">
        <v>1</v>
      </c>
      <c r="DE10">
        <v>1</v>
      </c>
      <c r="DF10">
        <v>9</v>
      </c>
      <c r="DG10">
        <v>5</v>
      </c>
      <c r="DH10">
        <v>5</v>
      </c>
      <c r="DI10">
        <v>2</v>
      </c>
      <c r="DT10">
        <v>2</v>
      </c>
      <c r="DU10">
        <v>2</v>
      </c>
      <c r="DV10">
        <v>1</v>
      </c>
      <c r="DW10">
        <v>2</v>
      </c>
      <c r="DX10">
        <v>2</v>
      </c>
      <c r="DY10">
        <v>1</v>
      </c>
      <c r="DZ10">
        <v>2</v>
      </c>
      <c r="EA10">
        <v>2</v>
      </c>
      <c r="EB10">
        <v>2</v>
      </c>
      <c r="EC10">
        <v>1</v>
      </c>
      <c r="ED10">
        <v>1</v>
      </c>
      <c r="EE10">
        <v>2</v>
      </c>
      <c r="EF10">
        <v>2</v>
      </c>
      <c r="EG10">
        <v>1</v>
      </c>
      <c r="EH10">
        <v>2</v>
      </c>
      <c r="EI10">
        <v>2</v>
      </c>
      <c r="EJ10">
        <v>1</v>
      </c>
      <c r="EK10">
        <v>2</v>
      </c>
      <c r="EL10">
        <v>1</v>
      </c>
      <c r="EM10">
        <v>1</v>
      </c>
      <c r="EN10">
        <v>2</v>
      </c>
      <c r="EO10">
        <v>2</v>
      </c>
      <c r="EP10">
        <v>1</v>
      </c>
      <c r="EQ10">
        <v>1</v>
      </c>
      <c r="ER10">
        <v>1</v>
      </c>
      <c r="ES10">
        <v>2</v>
      </c>
      <c r="ET10">
        <v>2</v>
      </c>
      <c r="EU10">
        <v>1</v>
      </c>
      <c r="EV10">
        <v>2</v>
      </c>
      <c r="EW10">
        <v>2</v>
      </c>
      <c r="EX10">
        <v>1</v>
      </c>
      <c r="EY10">
        <v>1</v>
      </c>
      <c r="EZ10">
        <v>2</v>
      </c>
      <c r="FA10">
        <v>2</v>
      </c>
      <c r="FC10">
        <v>6</v>
      </c>
      <c r="FE10">
        <v>2</v>
      </c>
      <c r="FF10" s="3">
        <v>90000</v>
      </c>
      <c r="FG10">
        <v>2</v>
      </c>
      <c r="FI10">
        <v>5</v>
      </c>
      <c r="FJ10">
        <v>2</v>
      </c>
      <c r="FL10">
        <v>6</v>
      </c>
      <c r="FN10">
        <v>33.307205200195</v>
      </c>
      <c r="FO10">
        <v>-87.585899353027003</v>
      </c>
      <c r="FP10">
        <v>-1</v>
      </c>
    </row>
    <row r="11" spans="1:172" x14ac:dyDescent="0.2">
      <c r="B11" t="s">
        <v>352</v>
      </c>
      <c r="C11" t="s">
        <v>340</v>
      </c>
      <c r="D11" t="s">
        <v>341</v>
      </c>
      <c r="G11" t="s">
        <v>344</v>
      </c>
      <c r="H11">
        <v>0</v>
      </c>
      <c r="I11" s="1">
        <v>41023.628541666665</v>
      </c>
      <c r="J11" s="1">
        <v>41023.639733796299</v>
      </c>
      <c r="K11">
        <v>1</v>
      </c>
      <c r="L11">
        <v>2008</v>
      </c>
      <c r="M11">
        <v>3</v>
      </c>
      <c r="N11">
        <v>9</v>
      </c>
      <c r="O11">
        <v>9</v>
      </c>
      <c r="P11">
        <v>3</v>
      </c>
      <c r="Q11">
        <v>9</v>
      </c>
      <c r="R11">
        <v>4</v>
      </c>
      <c r="S11">
        <v>3</v>
      </c>
      <c r="T11">
        <v>9</v>
      </c>
      <c r="U11">
        <v>2</v>
      </c>
      <c r="V11">
        <v>1</v>
      </c>
      <c r="W11">
        <v>9</v>
      </c>
      <c r="X11">
        <v>1</v>
      </c>
      <c r="Y11">
        <v>1</v>
      </c>
      <c r="Z11">
        <v>9</v>
      </c>
      <c r="AA11">
        <v>1</v>
      </c>
      <c r="AB11">
        <v>1</v>
      </c>
      <c r="AC11">
        <v>9</v>
      </c>
      <c r="AD11">
        <v>1</v>
      </c>
      <c r="AE11">
        <v>9</v>
      </c>
      <c r="AF11">
        <v>1</v>
      </c>
      <c r="AG11">
        <v>1</v>
      </c>
      <c r="AH11">
        <v>1</v>
      </c>
      <c r="AI11">
        <v>2</v>
      </c>
      <c r="AJ11">
        <v>3</v>
      </c>
      <c r="AK11">
        <v>1</v>
      </c>
      <c r="AL11">
        <v>1</v>
      </c>
      <c r="AM11">
        <v>1</v>
      </c>
      <c r="AN11">
        <v>7</v>
      </c>
      <c r="AO11">
        <v>4</v>
      </c>
      <c r="AP11">
        <v>1</v>
      </c>
      <c r="AQ11">
        <v>1</v>
      </c>
      <c r="AR11">
        <v>1</v>
      </c>
      <c r="AS11">
        <v>1</v>
      </c>
      <c r="AT11">
        <v>4</v>
      </c>
      <c r="AU11">
        <v>1</v>
      </c>
      <c r="AV11">
        <v>4</v>
      </c>
      <c r="AW11">
        <v>1</v>
      </c>
      <c r="AX11">
        <v>4</v>
      </c>
      <c r="AY11">
        <v>5</v>
      </c>
      <c r="AZ11">
        <v>5</v>
      </c>
      <c r="BA11">
        <v>3</v>
      </c>
      <c r="BB11">
        <v>3</v>
      </c>
      <c r="BC11">
        <v>4</v>
      </c>
      <c r="BD11">
        <v>3</v>
      </c>
      <c r="BE11">
        <v>1</v>
      </c>
      <c r="BF11">
        <v>4</v>
      </c>
      <c r="BG11">
        <v>1</v>
      </c>
      <c r="BH11">
        <v>3</v>
      </c>
      <c r="BI11">
        <v>4</v>
      </c>
      <c r="BJ11">
        <v>5</v>
      </c>
      <c r="BK11">
        <v>3</v>
      </c>
      <c r="BL11">
        <v>3</v>
      </c>
      <c r="BM11">
        <v>3</v>
      </c>
      <c r="BN11">
        <v>4</v>
      </c>
      <c r="BO11">
        <v>5</v>
      </c>
      <c r="BP11">
        <v>2</v>
      </c>
      <c r="BQ11">
        <v>4</v>
      </c>
      <c r="BR11">
        <v>4</v>
      </c>
      <c r="BS11">
        <v>3</v>
      </c>
      <c r="BT11">
        <v>1</v>
      </c>
      <c r="BU11">
        <v>3</v>
      </c>
      <c r="BV11">
        <v>1</v>
      </c>
      <c r="BW11">
        <v>4</v>
      </c>
      <c r="BX11">
        <v>5</v>
      </c>
      <c r="BY11">
        <v>5</v>
      </c>
      <c r="BZ11">
        <v>3</v>
      </c>
      <c r="CA11">
        <v>3</v>
      </c>
      <c r="CB11">
        <v>3</v>
      </c>
      <c r="CC11">
        <v>4</v>
      </c>
      <c r="CD11">
        <v>1</v>
      </c>
      <c r="CE11">
        <v>5</v>
      </c>
      <c r="CF11">
        <v>4</v>
      </c>
      <c r="CG11">
        <v>4</v>
      </c>
      <c r="CH11">
        <v>4</v>
      </c>
      <c r="CI11">
        <v>5</v>
      </c>
      <c r="CJ11">
        <v>4</v>
      </c>
      <c r="CK11">
        <v>3</v>
      </c>
      <c r="CL11">
        <v>9</v>
      </c>
      <c r="CM11">
        <v>9</v>
      </c>
      <c r="CN11">
        <v>2</v>
      </c>
      <c r="CO11">
        <v>9</v>
      </c>
      <c r="CP11">
        <v>9</v>
      </c>
      <c r="CQ11">
        <v>9</v>
      </c>
      <c r="CR11">
        <v>1</v>
      </c>
      <c r="CS11">
        <v>1</v>
      </c>
      <c r="CT11">
        <v>9</v>
      </c>
      <c r="CU11">
        <v>7</v>
      </c>
      <c r="CX11">
        <v>4</v>
      </c>
      <c r="CZ11">
        <v>4</v>
      </c>
      <c r="DA11">
        <v>7</v>
      </c>
      <c r="DB11">
        <v>2</v>
      </c>
      <c r="DC11">
        <v>9</v>
      </c>
      <c r="DD11">
        <v>3</v>
      </c>
      <c r="DE11">
        <v>2</v>
      </c>
      <c r="DF11">
        <v>3</v>
      </c>
      <c r="DG11">
        <v>5</v>
      </c>
      <c r="DH11">
        <v>5</v>
      </c>
      <c r="DT11">
        <v>1</v>
      </c>
      <c r="DU11">
        <v>1</v>
      </c>
      <c r="DV11">
        <v>1</v>
      </c>
      <c r="DW11">
        <v>2</v>
      </c>
      <c r="DX11">
        <v>1</v>
      </c>
      <c r="DY11">
        <v>2</v>
      </c>
      <c r="DZ11">
        <v>1</v>
      </c>
      <c r="EA11">
        <v>1</v>
      </c>
      <c r="EB11">
        <v>1</v>
      </c>
      <c r="EC11">
        <v>2</v>
      </c>
      <c r="ED11">
        <v>2</v>
      </c>
      <c r="EE11">
        <v>2</v>
      </c>
      <c r="EF11">
        <v>1</v>
      </c>
      <c r="EG11">
        <v>1</v>
      </c>
      <c r="EH11">
        <v>2</v>
      </c>
      <c r="EI11">
        <v>2</v>
      </c>
      <c r="EJ11">
        <v>1</v>
      </c>
      <c r="EK11">
        <v>2</v>
      </c>
      <c r="EL11">
        <v>2</v>
      </c>
      <c r="EM11">
        <v>1</v>
      </c>
      <c r="EN11">
        <v>1</v>
      </c>
      <c r="EO11">
        <v>2</v>
      </c>
      <c r="EP11">
        <v>1</v>
      </c>
      <c r="EQ11">
        <v>1</v>
      </c>
      <c r="ER11">
        <v>1</v>
      </c>
      <c r="ES11">
        <v>2</v>
      </c>
      <c r="ET11">
        <v>1</v>
      </c>
      <c r="EU11">
        <v>1</v>
      </c>
      <c r="EV11">
        <v>2</v>
      </c>
      <c r="EW11">
        <v>2</v>
      </c>
      <c r="EX11">
        <v>1</v>
      </c>
      <c r="EY11">
        <v>1</v>
      </c>
      <c r="EZ11">
        <v>2</v>
      </c>
      <c r="FA11">
        <v>2</v>
      </c>
      <c r="FC11">
        <v>3</v>
      </c>
      <c r="FE11">
        <v>2</v>
      </c>
      <c r="FF11">
        <v>300000</v>
      </c>
      <c r="FG11">
        <v>4</v>
      </c>
      <c r="FI11">
        <v>6</v>
      </c>
      <c r="FJ11">
        <v>4</v>
      </c>
      <c r="FL11">
        <v>6</v>
      </c>
      <c r="FN11">
        <v>33.307205200195</v>
      </c>
      <c r="FO11">
        <v>-87.585899353027003</v>
      </c>
      <c r="FP11">
        <v>-1</v>
      </c>
    </row>
    <row r="12" spans="1:172" x14ac:dyDescent="0.2">
      <c r="A12" t="s">
        <v>630</v>
      </c>
      <c r="B12" t="s">
        <v>353</v>
      </c>
      <c r="C12" t="s">
        <v>340</v>
      </c>
      <c r="D12" t="s">
        <v>341</v>
      </c>
      <c r="G12" t="s">
        <v>342</v>
      </c>
      <c r="H12">
        <v>0</v>
      </c>
      <c r="I12" s="1">
        <v>41023.558159722219</v>
      </c>
      <c r="J12" s="1">
        <v>41023.558379629627</v>
      </c>
      <c r="K12">
        <v>0</v>
      </c>
      <c r="L12">
        <v>2002</v>
      </c>
      <c r="FP12">
        <v>-1</v>
      </c>
    </row>
    <row r="13" spans="1:172" x14ac:dyDescent="0.2">
      <c r="B13" t="s">
        <v>354</v>
      </c>
      <c r="C13" t="s">
        <v>340</v>
      </c>
      <c r="D13" t="s">
        <v>341</v>
      </c>
      <c r="G13" t="s">
        <v>355</v>
      </c>
      <c r="H13">
        <v>0</v>
      </c>
      <c r="I13" s="1">
        <v>41139.417002314818</v>
      </c>
      <c r="J13" s="1">
        <v>41139.437083333331</v>
      </c>
      <c r="K13">
        <v>1</v>
      </c>
      <c r="L13">
        <v>2010</v>
      </c>
      <c r="M13">
        <v>5</v>
      </c>
      <c r="N13">
        <v>7</v>
      </c>
      <c r="O13">
        <v>7</v>
      </c>
      <c r="P13">
        <v>2</v>
      </c>
      <c r="Q13">
        <v>7</v>
      </c>
      <c r="R13">
        <v>4</v>
      </c>
      <c r="S13">
        <v>6</v>
      </c>
      <c r="T13">
        <v>5</v>
      </c>
      <c r="U13">
        <v>1</v>
      </c>
      <c r="V13">
        <v>3</v>
      </c>
      <c r="W13">
        <v>7</v>
      </c>
      <c r="X13">
        <v>2</v>
      </c>
      <c r="Y13">
        <v>3</v>
      </c>
      <c r="Z13">
        <v>8</v>
      </c>
      <c r="AA13">
        <v>6</v>
      </c>
      <c r="AB13">
        <v>2</v>
      </c>
      <c r="AC13">
        <v>6</v>
      </c>
      <c r="AD13">
        <v>1</v>
      </c>
      <c r="AE13">
        <v>7</v>
      </c>
      <c r="AF13">
        <v>2</v>
      </c>
      <c r="AG13">
        <v>4</v>
      </c>
      <c r="AH13">
        <v>2</v>
      </c>
      <c r="AI13">
        <v>3</v>
      </c>
      <c r="AJ13">
        <v>7</v>
      </c>
      <c r="AK13">
        <v>1</v>
      </c>
      <c r="AL13">
        <v>3</v>
      </c>
      <c r="AM13">
        <v>1</v>
      </c>
      <c r="AN13">
        <v>3</v>
      </c>
      <c r="AO13">
        <v>4</v>
      </c>
      <c r="AP13">
        <v>6</v>
      </c>
      <c r="AQ13">
        <v>6</v>
      </c>
      <c r="AR13">
        <v>6</v>
      </c>
      <c r="AS13">
        <v>6</v>
      </c>
      <c r="AT13">
        <v>4</v>
      </c>
      <c r="AU13">
        <v>2</v>
      </c>
      <c r="AV13">
        <v>5</v>
      </c>
      <c r="AW13">
        <v>2</v>
      </c>
      <c r="AX13">
        <v>4</v>
      </c>
      <c r="AY13">
        <v>3</v>
      </c>
      <c r="AZ13">
        <v>4</v>
      </c>
      <c r="BA13">
        <v>1</v>
      </c>
      <c r="BB13">
        <v>2</v>
      </c>
      <c r="BC13">
        <v>5</v>
      </c>
      <c r="BD13">
        <v>4</v>
      </c>
      <c r="BE13">
        <v>1</v>
      </c>
      <c r="BF13">
        <v>5</v>
      </c>
      <c r="BG13">
        <v>4</v>
      </c>
      <c r="BH13">
        <v>5</v>
      </c>
      <c r="BI13">
        <v>4</v>
      </c>
      <c r="BJ13">
        <v>4</v>
      </c>
      <c r="BK13">
        <v>2</v>
      </c>
      <c r="BL13">
        <v>5</v>
      </c>
      <c r="BM13">
        <v>5</v>
      </c>
      <c r="BN13">
        <v>3</v>
      </c>
      <c r="BO13">
        <v>4</v>
      </c>
      <c r="BP13">
        <v>2</v>
      </c>
      <c r="BQ13">
        <v>4</v>
      </c>
      <c r="BR13">
        <v>5</v>
      </c>
      <c r="BS13">
        <v>4</v>
      </c>
      <c r="BT13">
        <v>2</v>
      </c>
      <c r="BU13">
        <v>5</v>
      </c>
      <c r="BV13">
        <v>2</v>
      </c>
      <c r="BW13">
        <v>4</v>
      </c>
      <c r="BX13">
        <v>4</v>
      </c>
      <c r="BY13">
        <v>5</v>
      </c>
      <c r="BZ13">
        <v>4</v>
      </c>
      <c r="CA13">
        <v>4</v>
      </c>
      <c r="CB13">
        <v>3</v>
      </c>
      <c r="CC13">
        <v>5</v>
      </c>
      <c r="CD13">
        <v>1</v>
      </c>
      <c r="CE13">
        <v>4</v>
      </c>
      <c r="CF13">
        <v>4</v>
      </c>
      <c r="CG13">
        <v>5</v>
      </c>
      <c r="CH13">
        <v>2</v>
      </c>
      <c r="CI13">
        <v>5</v>
      </c>
      <c r="CJ13">
        <v>3</v>
      </c>
      <c r="CK13">
        <v>3</v>
      </c>
      <c r="CL13">
        <v>4</v>
      </c>
      <c r="CM13">
        <v>4</v>
      </c>
      <c r="CN13">
        <v>1</v>
      </c>
      <c r="CO13">
        <v>3</v>
      </c>
      <c r="CP13">
        <v>3</v>
      </c>
      <c r="CQ13">
        <v>3</v>
      </c>
      <c r="CR13">
        <v>7</v>
      </c>
      <c r="CS13">
        <v>1</v>
      </c>
      <c r="CT13">
        <v>7</v>
      </c>
      <c r="CU13">
        <v>1</v>
      </c>
      <c r="CV13">
        <v>1</v>
      </c>
      <c r="CW13">
        <v>3</v>
      </c>
      <c r="CX13">
        <v>1</v>
      </c>
      <c r="CY13">
        <v>2</v>
      </c>
      <c r="CZ13">
        <v>1</v>
      </c>
      <c r="DA13">
        <v>7</v>
      </c>
      <c r="DB13">
        <v>5</v>
      </c>
      <c r="DC13">
        <v>3</v>
      </c>
      <c r="DD13">
        <v>6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2</v>
      </c>
      <c r="DK13">
        <v>1</v>
      </c>
      <c r="DL13">
        <v>2</v>
      </c>
      <c r="DM13">
        <v>9</v>
      </c>
      <c r="DN13">
        <v>2</v>
      </c>
      <c r="DO13">
        <v>2</v>
      </c>
      <c r="DP13">
        <v>2</v>
      </c>
      <c r="DQ13">
        <v>2</v>
      </c>
      <c r="DR13">
        <v>1</v>
      </c>
      <c r="DS13">
        <v>1</v>
      </c>
      <c r="DT13">
        <v>1</v>
      </c>
      <c r="DU13">
        <v>2</v>
      </c>
      <c r="DV13">
        <v>2</v>
      </c>
      <c r="DW13">
        <v>2</v>
      </c>
      <c r="DX13">
        <v>1</v>
      </c>
      <c r="DY13">
        <v>1</v>
      </c>
      <c r="DZ13">
        <v>2</v>
      </c>
      <c r="EA13">
        <v>2</v>
      </c>
      <c r="EB13">
        <v>2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2</v>
      </c>
      <c r="EI13">
        <v>1</v>
      </c>
      <c r="EJ13">
        <v>1</v>
      </c>
      <c r="EK13">
        <v>1</v>
      </c>
      <c r="EL13">
        <v>2</v>
      </c>
      <c r="EM13">
        <v>1</v>
      </c>
      <c r="EN13">
        <v>1</v>
      </c>
      <c r="EO13">
        <v>2</v>
      </c>
      <c r="EP13">
        <v>2</v>
      </c>
      <c r="EQ13">
        <v>1</v>
      </c>
      <c r="ER13">
        <v>1</v>
      </c>
      <c r="ES13">
        <v>2</v>
      </c>
      <c r="ET13">
        <v>1</v>
      </c>
      <c r="EU13">
        <v>1</v>
      </c>
      <c r="EV13">
        <v>2</v>
      </c>
      <c r="EW13">
        <v>2</v>
      </c>
      <c r="EX13">
        <v>2</v>
      </c>
      <c r="EY13">
        <v>2</v>
      </c>
      <c r="EZ13">
        <v>2</v>
      </c>
      <c r="FA13">
        <v>1</v>
      </c>
      <c r="FC13">
        <v>6</v>
      </c>
      <c r="FE13">
        <v>2</v>
      </c>
      <c r="FF13">
        <v>12000</v>
      </c>
      <c r="FG13">
        <v>1</v>
      </c>
      <c r="FI13">
        <v>1</v>
      </c>
      <c r="FJ13">
        <v>1</v>
      </c>
      <c r="FL13">
        <v>1</v>
      </c>
      <c r="FM13" s="4">
        <v>32017</v>
      </c>
      <c r="FN13">
        <v>33.307205200195</v>
      </c>
      <c r="FO13">
        <v>-87.585899353027003</v>
      </c>
      <c r="FP13">
        <v>-1</v>
      </c>
    </row>
    <row r="14" spans="1:172" x14ac:dyDescent="0.2">
      <c r="B14" t="s">
        <v>356</v>
      </c>
      <c r="C14" t="s">
        <v>340</v>
      </c>
      <c r="D14" t="s">
        <v>341</v>
      </c>
      <c r="G14" t="s">
        <v>355</v>
      </c>
      <c r="H14">
        <v>0</v>
      </c>
      <c r="I14" s="1">
        <v>41139.444722222222</v>
      </c>
      <c r="J14" s="1">
        <v>41139.455023148148</v>
      </c>
      <c r="K14">
        <v>1</v>
      </c>
      <c r="L14">
        <v>2011</v>
      </c>
      <c r="M14">
        <v>9</v>
      </c>
      <c r="N14">
        <v>8</v>
      </c>
      <c r="O14">
        <v>7</v>
      </c>
      <c r="P14">
        <v>2</v>
      </c>
      <c r="Q14">
        <v>7</v>
      </c>
      <c r="R14">
        <v>5</v>
      </c>
      <c r="S14">
        <v>4</v>
      </c>
      <c r="T14">
        <v>1</v>
      </c>
      <c r="U14">
        <v>6</v>
      </c>
      <c r="V14">
        <v>3</v>
      </c>
      <c r="W14">
        <v>9</v>
      </c>
      <c r="X14">
        <v>2</v>
      </c>
      <c r="Y14">
        <v>3</v>
      </c>
      <c r="Z14">
        <v>9</v>
      </c>
      <c r="AA14">
        <v>7</v>
      </c>
      <c r="AB14">
        <v>3</v>
      </c>
      <c r="AC14">
        <v>5</v>
      </c>
      <c r="AD14">
        <v>3</v>
      </c>
      <c r="AE14">
        <v>7</v>
      </c>
      <c r="AF14">
        <v>6</v>
      </c>
      <c r="AG14">
        <v>4</v>
      </c>
      <c r="AH14">
        <v>1</v>
      </c>
      <c r="AI14">
        <v>9</v>
      </c>
      <c r="AJ14">
        <v>9</v>
      </c>
      <c r="AK14">
        <v>2</v>
      </c>
      <c r="AL14">
        <v>1</v>
      </c>
      <c r="AM14">
        <v>1</v>
      </c>
      <c r="AN14">
        <v>5</v>
      </c>
      <c r="AO14">
        <v>3</v>
      </c>
      <c r="AP14">
        <v>3</v>
      </c>
      <c r="AQ14">
        <v>4</v>
      </c>
      <c r="AR14">
        <v>2</v>
      </c>
      <c r="AS14">
        <v>7</v>
      </c>
      <c r="AT14">
        <v>4</v>
      </c>
      <c r="AU14">
        <v>4</v>
      </c>
      <c r="AV14">
        <v>5</v>
      </c>
      <c r="AW14">
        <v>1</v>
      </c>
      <c r="AX14">
        <v>5</v>
      </c>
      <c r="AY14">
        <v>2</v>
      </c>
      <c r="AZ14">
        <v>3</v>
      </c>
      <c r="BA14">
        <v>5</v>
      </c>
      <c r="BB14">
        <v>5</v>
      </c>
      <c r="BC14">
        <v>5</v>
      </c>
      <c r="BD14">
        <v>4</v>
      </c>
      <c r="BE14">
        <v>1</v>
      </c>
      <c r="BF14">
        <v>5</v>
      </c>
      <c r="BG14">
        <v>1</v>
      </c>
      <c r="BH14">
        <v>5</v>
      </c>
      <c r="BI14">
        <v>4</v>
      </c>
      <c r="BJ14">
        <v>5</v>
      </c>
      <c r="BK14">
        <v>4</v>
      </c>
      <c r="BL14">
        <v>1</v>
      </c>
      <c r="BM14">
        <v>3</v>
      </c>
      <c r="BN14">
        <v>4</v>
      </c>
      <c r="BO14">
        <v>4</v>
      </c>
      <c r="BP14">
        <v>2</v>
      </c>
      <c r="BQ14">
        <v>5</v>
      </c>
      <c r="BR14">
        <v>5</v>
      </c>
      <c r="BS14">
        <v>4</v>
      </c>
      <c r="BT14">
        <v>5</v>
      </c>
      <c r="BU14">
        <v>5</v>
      </c>
      <c r="BV14">
        <v>4</v>
      </c>
      <c r="BW14">
        <v>4</v>
      </c>
      <c r="BX14">
        <v>4</v>
      </c>
      <c r="BY14">
        <v>5</v>
      </c>
      <c r="BZ14">
        <v>5</v>
      </c>
      <c r="CA14">
        <v>5</v>
      </c>
      <c r="CB14">
        <v>5</v>
      </c>
      <c r="CC14">
        <v>4</v>
      </c>
      <c r="CD14">
        <v>2</v>
      </c>
      <c r="CE14">
        <v>5</v>
      </c>
      <c r="CF14">
        <v>4</v>
      </c>
      <c r="CG14">
        <v>3</v>
      </c>
      <c r="CH14">
        <v>2</v>
      </c>
      <c r="CI14">
        <v>3</v>
      </c>
      <c r="CJ14">
        <v>4</v>
      </c>
      <c r="CK14">
        <v>4</v>
      </c>
      <c r="CL14">
        <v>7</v>
      </c>
      <c r="CM14">
        <v>7</v>
      </c>
      <c r="CN14">
        <v>1</v>
      </c>
      <c r="CO14">
        <v>9</v>
      </c>
      <c r="CP14">
        <v>7</v>
      </c>
      <c r="CQ14">
        <v>7</v>
      </c>
      <c r="CR14">
        <v>3</v>
      </c>
      <c r="CS14">
        <v>3</v>
      </c>
      <c r="CT14">
        <v>2</v>
      </c>
      <c r="CU14">
        <v>2</v>
      </c>
      <c r="CV14">
        <v>1</v>
      </c>
      <c r="CW14">
        <v>1</v>
      </c>
      <c r="CX14">
        <v>6</v>
      </c>
      <c r="CY14">
        <v>6</v>
      </c>
      <c r="CZ14">
        <v>4</v>
      </c>
      <c r="DA14">
        <v>3</v>
      </c>
      <c r="DB14">
        <v>2</v>
      </c>
      <c r="DC14">
        <v>3</v>
      </c>
      <c r="DD14">
        <v>7</v>
      </c>
      <c r="DE14">
        <v>1</v>
      </c>
      <c r="DF14">
        <v>3</v>
      </c>
      <c r="DG14">
        <v>1</v>
      </c>
      <c r="DH14">
        <v>1</v>
      </c>
      <c r="DI14">
        <v>1</v>
      </c>
      <c r="DJ14">
        <v>3</v>
      </c>
      <c r="DM14">
        <v>6</v>
      </c>
      <c r="DN14">
        <v>2</v>
      </c>
      <c r="DO14">
        <v>1</v>
      </c>
      <c r="DP14">
        <v>3</v>
      </c>
      <c r="DQ14">
        <v>1</v>
      </c>
      <c r="DR14">
        <v>1</v>
      </c>
      <c r="DS14">
        <v>1</v>
      </c>
      <c r="DT14">
        <v>1</v>
      </c>
      <c r="DU14">
        <v>2</v>
      </c>
      <c r="DV14">
        <v>2</v>
      </c>
      <c r="DW14">
        <v>2</v>
      </c>
      <c r="DX14">
        <v>2</v>
      </c>
      <c r="DY14">
        <v>2</v>
      </c>
      <c r="DZ14">
        <v>1</v>
      </c>
      <c r="EA14">
        <v>2</v>
      </c>
      <c r="EB14">
        <v>1</v>
      </c>
      <c r="EC14">
        <v>2</v>
      </c>
      <c r="ED14">
        <v>1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1</v>
      </c>
      <c r="EK14">
        <v>2</v>
      </c>
      <c r="EL14">
        <v>2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2</v>
      </c>
      <c r="ET14">
        <v>2</v>
      </c>
      <c r="EU14">
        <v>1</v>
      </c>
      <c r="EV14">
        <v>2</v>
      </c>
      <c r="EW14">
        <v>1</v>
      </c>
      <c r="EX14">
        <v>2</v>
      </c>
      <c r="EY14">
        <v>1</v>
      </c>
      <c r="EZ14">
        <v>2</v>
      </c>
      <c r="FA14">
        <v>1</v>
      </c>
      <c r="FC14">
        <v>6</v>
      </c>
      <c r="FE14">
        <v>1</v>
      </c>
      <c r="FF14" s="2">
        <v>75000</v>
      </c>
      <c r="FG14">
        <v>4</v>
      </c>
      <c r="FI14">
        <v>5</v>
      </c>
      <c r="FJ14">
        <v>4</v>
      </c>
      <c r="FL14">
        <v>6</v>
      </c>
      <c r="FM14" s="4">
        <v>33953</v>
      </c>
      <c r="FN14">
        <v>33.307205200195</v>
      </c>
      <c r="FO14">
        <v>-87.585899353027003</v>
      </c>
      <c r="FP14">
        <v>-1</v>
      </c>
    </row>
    <row r="15" spans="1:172" x14ac:dyDescent="0.2">
      <c r="B15" t="s">
        <v>357</v>
      </c>
      <c r="C15" t="s">
        <v>340</v>
      </c>
      <c r="D15" t="s">
        <v>341</v>
      </c>
      <c r="G15" t="s">
        <v>355</v>
      </c>
      <c r="H15">
        <v>0</v>
      </c>
      <c r="I15" s="1">
        <v>41139.455277777779</v>
      </c>
      <c r="J15" s="1">
        <v>41139.470277777778</v>
      </c>
      <c r="K15">
        <v>1</v>
      </c>
      <c r="L15">
        <v>2012</v>
      </c>
      <c r="M15">
        <v>3</v>
      </c>
      <c r="N15">
        <v>9</v>
      </c>
      <c r="O15">
        <v>9</v>
      </c>
      <c r="P15">
        <v>2</v>
      </c>
      <c r="Q15">
        <v>9</v>
      </c>
      <c r="R15">
        <v>3</v>
      </c>
      <c r="S15">
        <v>7</v>
      </c>
      <c r="T15">
        <v>9</v>
      </c>
      <c r="U15">
        <v>5</v>
      </c>
      <c r="V15">
        <v>4</v>
      </c>
      <c r="W15">
        <v>9</v>
      </c>
      <c r="X15">
        <v>3</v>
      </c>
      <c r="Y15">
        <v>2</v>
      </c>
      <c r="Z15">
        <v>9</v>
      </c>
      <c r="AA15">
        <v>3</v>
      </c>
      <c r="AB15">
        <v>1</v>
      </c>
      <c r="AC15">
        <v>9</v>
      </c>
      <c r="AD15">
        <v>3</v>
      </c>
      <c r="AE15">
        <v>9</v>
      </c>
      <c r="AF15">
        <v>6</v>
      </c>
      <c r="AG15">
        <v>2</v>
      </c>
      <c r="AH15">
        <v>1</v>
      </c>
      <c r="AI15">
        <v>6</v>
      </c>
      <c r="AJ15">
        <v>9</v>
      </c>
      <c r="AK15">
        <v>1</v>
      </c>
      <c r="AL15">
        <v>2</v>
      </c>
      <c r="AM15">
        <v>2</v>
      </c>
      <c r="AN15">
        <v>9</v>
      </c>
      <c r="AO15">
        <v>8</v>
      </c>
      <c r="AP15">
        <v>2</v>
      </c>
      <c r="AQ15">
        <v>2</v>
      </c>
      <c r="AR15">
        <v>1</v>
      </c>
      <c r="AS15">
        <v>1</v>
      </c>
      <c r="AT15">
        <v>4</v>
      </c>
      <c r="AU15">
        <v>2</v>
      </c>
      <c r="AV15">
        <v>5</v>
      </c>
      <c r="AW15">
        <v>4</v>
      </c>
      <c r="AX15">
        <v>5</v>
      </c>
      <c r="AY15">
        <v>2</v>
      </c>
      <c r="AZ15">
        <v>5</v>
      </c>
      <c r="BA15">
        <v>5</v>
      </c>
      <c r="BB15">
        <v>4</v>
      </c>
      <c r="BC15">
        <v>5</v>
      </c>
      <c r="BD15">
        <v>3</v>
      </c>
      <c r="BE15">
        <v>3</v>
      </c>
      <c r="BF15">
        <v>5</v>
      </c>
      <c r="BG15">
        <v>4</v>
      </c>
      <c r="BH15">
        <v>5</v>
      </c>
      <c r="BI15">
        <v>4</v>
      </c>
      <c r="BJ15">
        <v>5</v>
      </c>
      <c r="BK15">
        <v>5</v>
      </c>
      <c r="BL15">
        <v>5</v>
      </c>
      <c r="BM15">
        <v>5</v>
      </c>
      <c r="BN15">
        <v>4</v>
      </c>
      <c r="BO15">
        <v>2</v>
      </c>
      <c r="BP15">
        <v>3</v>
      </c>
      <c r="BQ15">
        <v>3</v>
      </c>
      <c r="BR15">
        <v>5</v>
      </c>
      <c r="BS15">
        <v>4</v>
      </c>
      <c r="BT15">
        <v>4</v>
      </c>
      <c r="BU15">
        <v>5</v>
      </c>
      <c r="BV15">
        <v>4</v>
      </c>
      <c r="BW15">
        <v>5</v>
      </c>
      <c r="BX15">
        <v>4</v>
      </c>
      <c r="BY15">
        <v>5</v>
      </c>
      <c r="BZ15">
        <v>5</v>
      </c>
      <c r="CA15">
        <v>4</v>
      </c>
      <c r="CB15">
        <v>4</v>
      </c>
      <c r="CC15">
        <v>4</v>
      </c>
      <c r="CD15">
        <v>2</v>
      </c>
      <c r="CE15">
        <v>5</v>
      </c>
      <c r="CF15">
        <v>4</v>
      </c>
      <c r="CG15">
        <v>5</v>
      </c>
      <c r="CH15">
        <v>2</v>
      </c>
      <c r="CI15">
        <v>5</v>
      </c>
      <c r="CJ15">
        <v>5</v>
      </c>
      <c r="CK15">
        <v>5</v>
      </c>
      <c r="CL15">
        <v>9</v>
      </c>
      <c r="CM15">
        <v>9</v>
      </c>
      <c r="CN15">
        <v>7</v>
      </c>
      <c r="CO15">
        <v>9</v>
      </c>
      <c r="CP15">
        <v>8</v>
      </c>
      <c r="CQ15">
        <v>7</v>
      </c>
      <c r="CR15">
        <v>1</v>
      </c>
      <c r="CS15">
        <v>3</v>
      </c>
      <c r="CT15">
        <v>9</v>
      </c>
      <c r="CU15">
        <v>5</v>
      </c>
      <c r="CV15">
        <v>3</v>
      </c>
      <c r="CW15">
        <v>9</v>
      </c>
      <c r="CX15">
        <v>5</v>
      </c>
      <c r="CY15">
        <v>1</v>
      </c>
      <c r="CZ15">
        <v>5</v>
      </c>
      <c r="DA15">
        <v>7</v>
      </c>
      <c r="DB15">
        <v>2</v>
      </c>
      <c r="DC15">
        <v>7</v>
      </c>
      <c r="DD15">
        <v>2</v>
      </c>
      <c r="DE15">
        <v>1</v>
      </c>
      <c r="DF15">
        <v>6</v>
      </c>
      <c r="DG15">
        <v>9</v>
      </c>
      <c r="DH15">
        <v>9</v>
      </c>
      <c r="DI15">
        <v>9</v>
      </c>
      <c r="DJ15">
        <v>9</v>
      </c>
      <c r="DL15">
        <v>9</v>
      </c>
      <c r="DM15">
        <v>3</v>
      </c>
      <c r="DN15">
        <v>7</v>
      </c>
      <c r="DO15">
        <v>6</v>
      </c>
      <c r="DP15">
        <v>7</v>
      </c>
      <c r="DR15">
        <v>9</v>
      </c>
      <c r="DT15">
        <v>1</v>
      </c>
      <c r="DU15">
        <v>1</v>
      </c>
      <c r="DV15">
        <v>1</v>
      </c>
      <c r="DW15">
        <v>2</v>
      </c>
      <c r="DX15">
        <v>1</v>
      </c>
      <c r="DY15">
        <v>1</v>
      </c>
      <c r="DZ15">
        <v>2</v>
      </c>
      <c r="EA15">
        <v>1</v>
      </c>
      <c r="EB15">
        <v>2</v>
      </c>
      <c r="EC15">
        <v>1</v>
      </c>
      <c r="ED15">
        <v>2</v>
      </c>
      <c r="EE15">
        <v>2</v>
      </c>
      <c r="EF15">
        <v>1</v>
      </c>
      <c r="EG15">
        <v>2</v>
      </c>
      <c r="EH15">
        <v>2</v>
      </c>
      <c r="EI15">
        <v>1</v>
      </c>
      <c r="EJ15">
        <v>1</v>
      </c>
      <c r="EK15">
        <v>2</v>
      </c>
      <c r="EL15">
        <v>2</v>
      </c>
      <c r="EM15">
        <v>1</v>
      </c>
      <c r="EN15">
        <v>1</v>
      </c>
      <c r="EO15">
        <v>1</v>
      </c>
      <c r="EP15">
        <v>1</v>
      </c>
      <c r="EQ15">
        <v>2</v>
      </c>
      <c r="ER15">
        <v>1</v>
      </c>
      <c r="ES15">
        <v>2</v>
      </c>
      <c r="ET15">
        <v>1</v>
      </c>
      <c r="EU15">
        <v>2</v>
      </c>
      <c r="EV15">
        <v>2</v>
      </c>
      <c r="EW15">
        <v>1</v>
      </c>
      <c r="EX15">
        <v>2</v>
      </c>
      <c r="EY15">
        <v>2</v>
      </c>
      <c r="EZ15">
        <v>2</v>
      </c>
      <c r="FA15">
        <v>2</v>
      </c>
      <c r="FC15">
        <v>1</v>
      </c>
      <c r="FE15">
        <v>2</v>
      </c>
      <c r="FF15" s="2">
        <v>55000</v>
      </c>
      <c r="FG15">
        <v>6</v>
      </c>
      <c r="FI15">
        <v>6</v>
      </c>
      <c r="FJ15">
        <v>3</v>
      </c>
      <c r="FL15">
        <v>6</v>
      </c>
      <c r="FM15" s="4">
        <v>34363</v>
      </c>
      <c r="FN15">
        <v>33.307205200195</v>
      </c>
      <c r="FO15">
        <v>-87.585899353027003</v>
      </c>
      <c r="FP15">
        <v>-1</v>
      </c>
    </row>
    <row r="16" spans="1:172" x14ac:dyDescent="0.2">
      <c r="A16" t="s">
        <v>639</v>
      </c>
      <c r="B16" t="s">
        <v>358</v>
      </c>
      <c r="C16" t="s">
        <v>340</v>
      </c>
      <c r="D16" t="s">
        <v>341</v>
      </c>
      <c r="H16">
        <v>1</v>
      </c>
      <c r="I16" s="1">
        <v>41144.641631944447</v>
      </c>
      <c r="J16" s="1">
        <v>41144.650034722225</v>
      </c>
      <c r="K16">
        <v>1</v>
      </c>
      <c r="L16">
        <v>2013</v>
      </c>
      <c r="M16">
        <v>6</v>
      </c>
      <c r="N16">
        <v>9</v>
      </c>
      <c r="O16">
        <v>9</v>
      </c>
      <c r="P16">
        <v>6</v>
      </c>
      <c r="Q16">
        <v>7</v>
      </c>
      <c r="R16">
        <v>6</v>
      </c>
      <c r="S16">
        <v>5</v>
      </c>
      <c r="T16">
        <v>8</v>
      </c>
      <c r="U16">
        <v>3</v>
      </c>
      <c r="V16">
        <v>2</v>
      </c>
      <c r="W16">
        <v>9</v>
      </c>
      <c r="X16">
        <v>8</v>
      </c>
      <c r="Y16">
        <v>5</v>
      </c>
      <c r="Z16">
        <v>5</v>
      </c>
      <c r="AA16">
        <v>4</v>
      </c>
      <c r="AB16">
        <v>2</v>
      </c>
      <c r="AC16">
        <v>6</v>
      </c>
      <c r="AD16">
        <v>1</v>
      </c>
      <c r="AE16">
        <v>9</v>
      </c>
      <c r="AF16">
        <v>1</v>
      </c>
      <c r="AG16">
        <v>8</v>
      </c>
      <c r="AH16">
        <v>1</v>
      </c>
      <c r="AI16">
        <v>2</v>
      </c>
      <c r="AJ16">
        <v>5</v>
      </c>
      <c r="AK16">
        <v>2</v>
      </c>
      <c r="AL16">
        <v>4</v>
      </c>
      <c r="AM16">
        <v>4</v>
      </c>
      <c r="AN16">
        <v>1</v>
      </c>
      <c r="AO16">
        <v>9</v>
      </c>
      <c r="AP16">
        <v>3</v>
      </c>
      <c r="AQ16">
        <v>3</v>
      </c>
      <c r="AR16">
        <v>5</v>
      </c>
      <c r="AS16">
        <v>5</v>
      </c>
      <c r="AT16">
        <v>3</v>
      </c>
      <c r="AU16">
        <v>2</v>
      </c>
      <c r="AV16">
        <v>5</v>
      </c>
      <c r="AW16">
        <v>3</v>
      </c>
      <c r="AX16">
        <v>3</v>
      </c>
      <c r="AY16">
        <v>4</v>
      </c>
      <c r="AZ16">
        <v>4</v>
      </c>
      <c r="BA16">
        <v>3</v>
      </c>
      <c r="BB16">
        <v>1</v>
      </c>
      <c r="BC16">
        <v>5</v>
      </c>
      <c r="BD16">
        <v>3</v>
      </c>
      <c r="BE16">
        <v>1</v>
      </c>
      <c r="BF16">
        <v>5</v>
      </c>
      <c r="BG16">
        <v>4</v>
      </c>
      <c r="BH16">
        <v>5</v>
      </c>
      <c r="BI16">
        <v>3</v>
      </c>
      <c r="BJ16">
        <v>5</v>
      </c>
      <c r="BK16">
        <v>2</v>
      </c>
      <c r="BL16">
        <v>4</v>
      </c>
      <c r="BM16">
        <v>5</v>
      </c>
      <c r="BN16">
        <v>4</v>
      </c>
      <c r="BO16">
        <v>4</v>
      </c>
      <c r="BP16">
        <v>2</v>
      </c>
      <c r="BQ16">
        <v>3</v>
      </c>
      <c r="BR16">
        <v>3</v>
      </c>
      <c r="BS16">
        <v>4</v>
      </c>
      <c r="BT16">
        <v>3</v>
      </c>
      <c r="BU16">
        <v>2</v>
      </c>
      <c r="BV16">
        <v>3</v>
      </c>
      <c r="BW16">
        <v>3</v>
      </c>
      <c r="BX16">
        <v>4</v>
      </c>
      <c r="BY16">
        <v>4</v>
      </c>
      <c r="BZ16">
        <v>3</v>
      </c>
      <c r="CA16">
        <v>3</v>
      </c>
      <c r="CB16">
        <v>4</v>
      </c>
      <c r="CC16">
        <v>4</v>
      </c>
      <c r="CD16">
        <v>4</v>
      </c>
      <c r="CE16">
        <v>5</v>
      </c>
      <c r="CF16">
        <v>5</v>
      </c>
      <c r="CG16">
        <v>3</v>
      </c>
      <c r="CH16">
        <v>2</v>
      </c>
      <c r="CI16">
        <v>5</v>
      </c>
      <c r="CJ16">
        <v>5</v>
      </c>
      <c r="CK16">
        <v>3</v>
      </c>
      <c r="CL16">
        <v>4</v>
      </c>
      <c r="CM16">
        <v>7</v>
      </c>
      <c r="CN16">
        <v>1</v>
      </c>
      <c r="CO16">
        <v>6</v>
      </c>
      <c r="CP16">
        <v>7</v>
      </c>
      <c r="CQ16">
        <v>7</v>
      </c>
      <c r="CR16">
        <v>1</v>
      </c>
      <c r="CS16">
        <v>1</v>
      </c>
      <c r="CT16">
        <v>3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E16">
        <v>1</v>
      </c>
      <c r="DF16">
        <v>2</v>
      </c>
      <c r="DG16">
        <v>3</v>
      </c>
      <c r="DH16">
        <v>4</v>
      </c>
      <c r="DI16">
        <v>3</v>
      </c>
      <c r="DJ16">
        <v>1</v>
      </c>
      <c r="DK16">
        <v>1</v>
      </c>
      <c r="DL16">
        <v>6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2</v>
      </c>
      <c r="DW16">
        <v>1</v>
      </c>
      <c r="DX16">
        <v>1</v>
      </c>
      <c r="DY16">
        <v>1</v>
      </c>
      <c r="DZ16">
        <v>1</v>
      </c>
      <c r="EA16">
        <v>2</v>
      </c>
      <c r="EB16">
        <v>2</v>
      </c>
      <c r="EC16">
        <v>2</v>
      </c>
      <c r="ED16">
        <v>2</v>
      </c>
      <c r="EE16">
        <v>1</v>
      </c>
      <c r="EF16">
        <v>2</v>
      </c>
      <c r="EG16">
        <v>2</v>
      </c>
      <c r="EH16">
        <v>2</v>
      </c>
      <c r="EI16">
        <v>1</v>
      </c>
      <c r="EJ16">
        <v>1</v>
      </c>
      <c r="EK16">
        <v>2</v>
      </c>
      <c r="EL16">
        <v>2</v>
      </c>
      <c r="EM16">
        <v>1</v>
      </c>
      <c r="EN16">
        <v>1</v>
      </c>
      <c r="EO16">
        <v>2</v>
      </c>
      <c r="EP16">
        <v>2</v>
      </c>
      <c r="EQ16">
        <v>2</v>
      </c>
      <c r="ER16">
        <v>2</v>
      </c>
      <c r="ES16">
        <v>1</v>
      </c>
      <c r="ET16">
        <v>2</v>
      </c>
      <c r="EU16">
        <v>2</v>
      </c>
      <c r="EV16">
        <v>2</v>
      </c>
      <c r="EW16">
        <v>1</v>
      </c>
      <c r="EX16">
        <v>2</v>
      </c>
      <c r="EY16">
        <v>2</v>
      </c>
      <c r="EZ16">
        <v>2</v>
      </c>
      <c r="FA16">
        <v>2</v>
      </c>
      <c r="FC16">
        <v>6</v>
      </c>
      <c r="FE16">
        <v>1</v>
      </c>
      <c r="FF16" s="3">
        <v>900000</v>
      </c>
      <c r="FG16">
        <v>3</v>
      </c>
      <c r="FI16">
        <v>5</v>
      </c>
      <c r="FJ16">
        <v>6</v>
      </c>
      <c r="FL16">
        <v>6</v>
      </c>
      <c r="FM16" s="4">
        <v>41234</v>
      </c>
      <c r="FN16">
        <v>33.307205200195</v>
      </c>
      <c r="FO16">
        <v>-87.585899353027003</v>
      </c>
      <c r="FP16">
        <v>-1</v>
      </c>
    </row>
    <row r="17" spans="1:172" x14ac:dyDescent="0.2">
      <c r="B17" t="s">
        <v>359</v>
      </c>
      <c r="C17" t="s">
        <v>340</v>
      </c>
      <c r="D17" t="s">
        <v>341</v>
      </c>
      <c r="G17" t="s">
        <v>360</v>
      </c>
      <c r="H17">
        <v>0</v>
      </c>
      <c r="I17" s="1">
        <v>41144.652303240742</v>
      </c>
      <c r="J17" s="1">
        <v>41144.675162037034</v>
      </c>
      <c r="K17">
        <v>1</v>
      </c>
      <c r="L17">
        <v>2014</v>
      </c>
      <c r="M17">
        <v>2</v>
      </c>
      <c r="N17">
        <v>8</v>
      </c>
      <c r="O17">
        <v>8</v>
      </c>
      <c r="P17">
        <v>7</v>
      </c>
      <c r="Q17">
        <v>8</v>
      </c>
      <c r="R17">
        <v>3</v>
      </c>
      <c r="S17">
        <v>5</v>
      </c>
      <c r="T17">
        <v>8</v>
      </c>
      <c r="U17">
        <v>4</v>
      </c>
      <c r="V17">
        <v>4</v>
      </c>
      <c r="W17">
        <v>8</v>
      </c>
      <c r="X17">
        <v>1</v>
      </c>
      <c r="Y17">
        <v>2</v>
      </c>
      <c r="Z17">
        <v>8</v>
      </c>
      <c r="AA17">
        <v>2</v>
      </c>
      <c r="AB17">
        <v>1</v>
      </c>
      <c r="AC17">
        <v>7</v>
      </c>
      <c r="AD17">
        <v>1</v>
      </c>
      <c r="AE17">
        <v>9</v>
      </c>
      <c r="AF17">
        <v>2</v>
      </c>
      <c r="AG17">
        <v>1</v>
      </c>
      <c r="AH17">
        <v>1</v>
      </c>
      <c r="AI17">
        <v>2</v>
      </c>
      <c r="AJ17">
        <v>9</v>
      </c>
      <c r="AK17">
        <v>2</v>
      </c>
      <c r="AL17">
        <v>2</v>
      </c>
      <c r="AM17">
        <v>2</v>
      </c>
      <c r="AN17">
        <v>9</v>
      </c>
      <c r="AO17">
        <v>8</v>
      </c>
      <c r="AP17">
        <v>1</v>
      </c>
      <c r="AQ17">
        <v>1</v>
      </c>
      <c r="AR17">
        <v>2</v>
      </c>
      <c r="AS17">
        <v>2</v>
      </c>
      <c r="AT17">
        <v>2</v>
      </c>
      <c r="AU17">
        <v>3</v>
      </c>
      <c r="AV17">
        <v>4</v>
      </c>
      <c r="AW17">
        <v>5</v>
      </c>
      <c r="AX17">
        <v>3</v>
      </c>
      <c r="AY17">
        <v>5</v>
      </c>
      <c r="AZ17">
        <v>4</v>
      </c>
      <c r="BA17">
        <v>3</v>
      </c>
      <c r="BB17">
        <v>1</v>
      </c>
      <c r="BC17">
        <v>5</v>
      </c>
      <c r="BD17">
        <v>1</v>
      </c>
      <c r="BE17">
        <v>2</v>
      </c>
      <c r="BF17">
        <v>5</v>
      </c>
      <c r="BG17">
        <v>4</v>
      </c>
      <c r="BH17">
        <v>3</v>
      </c>
      <c r="BI17">
        <v>2</v>
      </c>
      <c r="BJ17">
        <v>4</v>
      </c>
      <c r="BK17">
        <v>2</v>
      </c>
      <c r="BL17">
        <v>5</v>
      </c>
      <c r="BM17">
        <v>5</v>
      </c>
      <c r="BN17">
        <v>5</v>
      </c>
      <c r="BO17">
        <v>3</v>
      </c>
      <c r="BP17">
        <v>3</v>
      </c>
      <c r="BQ17">
        <v>2</v>
      </c>
      <c r="BR17">
        <v>3</v>
      </c>
      <c r="BS17">
        <v>3</v>
      </c>
      <c r="BT17">
        <v>4</v>
      </c>
      <c r="BU17">
        <v>5</v>
      </c>
      <c r="BV17">
        <v>4</v>
      </c>
      <c r="BW17">
        <v>5</v>
      </c>
      <c r="BX17">
        <v>4</v>
      </c>
      <c r="BY17">
        <v>5</v>
      </c>
      <c r="BZ17">
        <v>3</v>
      </c>
      <c r="CA17">
        <v>3</v>
      </c>
      <c r="CB17">
        <v>5</v>
      </c>
      <c r="CC17">
        <v>3</v>
      </c>
      <c r="CD17">
        <v>3</v>
      </c>
      <c r="CE17">
        <v>4</v>
      </c>
      <c r="CF17">
        <v>5</v>
      </c>
      <c r="CG17">
        <v>5</v>
      </c>
      <c r="CH17">
        <v>2</v>
      </c>
      <c r="CI17">
        <v>4</v>
      </c>
      <c r="CJ17">
        <v>5</v>
      </c>
      <c r="CK17">
        <v>4</v>
      </c>
      <c r="CL17">
        <v>7</v>
      </c>
      <c r="CM17">
        <v>6</v>
      </c>
      <c r="CN17">
        <v>3</v>
      </c>
      <c r="CO17">
        <v>8</v>
      </c>
      <c r="CP17">
        <v>6</v>
      </c>
      <c r="CQ17">
        <v>6</v>
      </c>
      <c r="CR17">
        <v>3</v>
      </c>
      <c r="CS17">
        <v>3</v>
      </c>
      <c r="CT17">
        <v>9</v>
      </c>
      <c r="CU17">
        <v>7</v>
      </c>
      <c r="CV17">
        <v>2</v>
      </c>
      <c r="CW17">
        <v>5</v>
      </c>
      <c r="CX17">
        <v>2</v>
      </c>
      <c r="CY17">
        <v>2</v>
      </c>
      <c r="CZ17">
        <v>6</v>
      </c>
      <c r="DA17">
        <v>6</v>
      </c>
      <c r="DB17">
        <v>5</v>
      </c>
      <c r="DC17">
        <v>6</v>
      </c>
      <c r="DD17">
        <v>3</v>
      </c>
      <c r="DE17">
        <v>2</v>
      </c>
      <c r="DF17">
        <v>7</v>
      </c>
      <c r="DG17">
        <v>8</v>
      </c>
      <c r="DH17">
        <v>8</v>
      </c>
      <c r="DI17">
        <v>8</v>
      </c>
      <c r="DJ17">
        <v>6</v>
      </c>
      <c r="DK17">
        <v>3</v>
      </c>
      <c r="DL17">
        <v>8</v>
      </c>
      <c r="DM17">
        <v>2</v>
      </c>
      <c r="DN17">
        <v>6</v>
      </c>
      <c r="DO17">
        <v>6</v>
      </c>
      <c r="DP17">
        <v>6</v>
      </c>
      <c r="DQ17">
        <v>3</v>
      </c>
      <c r="DR17">
        <v>3</v>
      </c>
      <c r="DS17">
        <v>3</v>
      </c>
      <c r="DT17">
        <v>1</v>
      </c>
      <c r="DU17">
        <v>2</v>
      </c>
      <c r="DV17">
        <v>1</v>
      </c>
      <c r="DW17">
        <v>2</v>
      </c>
      <c r="DX17">
        <v>1</v>
      </c>
      <c r="DY17">
        <v>1</v>
      </c>
      <c r="DZ17">
        <v>1</v>
      </c>
      <c r="EA17">
        <v>2</v>
      </c>
      <c r="EB17">
        <v>1</v>
      </c>
      <c r="EC17">
        <v>1</v>
      </c>
      <c r="ED17">
        <v>1</v>
      </c>
      <c r="EE17">
        <v>2</v>
      </c>
      <c r="EF17">
        <v>2</v>
      </c>
      <c r="EG17">
        <v>1</v>
      </c>
      <c r="EH17">
        <v>2</v>
      </c>
      <c r="EI17">
        <v>1</v>
      </c>
      <c r="EJ17">
        <v>1</v>
      </c>
      <c r="EK17">
        <v>2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2</v>
      </c>
      <c r="ES17">
        <v>2</v>
      </c>
      <c r="ET17">
        <v>1</v>
      </c>
      <c r="EU17">
        <v>1</v>
      </c>
      <c r="EV17">
        <v>2</v>
      </c>
      <c r="EW17">
        <v>2</v>
      </c>
      <c r="EX17">
        <v>2</v>
      </c>
      <c r="EY17">
        <v>2</v>
      </c>
      <c r="EZ17">
        <v>2</v>
      </c>
      <c r="FA17">
        <v>3</v>
      </c>
      <c r="FB17" t="s">
        <v>361</v>
      </c>
      <c r="FC17">
        <v>6</v>
      </c>
      <c r="FE17">
        <v>1</v>
      </c>
      <c r="FF17">
        <v>32000</v>
      </c>
      <c r="FG17">
        <v>3</v>
      </c>
      <c r="FI17">
        <v>6</v>
      </c>
      <c r="FJ17">
        <v>7</v>
      </c>
      <c r="FK17" t="s">
        <v>362</v>
      </c>
      <c r="FL17">
        <v>1</v>
      </c>
      <c r="FM17" s="4">
        <v>33975</v>
      </c>
      <c r="FN17">
        <v>33.307205200195</v>
      </c>
      <c r="FO17">
        <v>-87.585899353027003</v>
      </c>
      <c r="FP17">
        <v>-1</v>
      </c>
    </row>
    <row r="18" spans="1:172" x14ac:dyDescent="0.2">
      <c r="B18" t="s">
        <v>363</v>
      </c>
      <c r="C18" t="s">
        <v>340</v>
      </c>
      <c r="D18" t="s">
        <v>341</v>
      </c>
      <c r="G18" t="s">
        <v>364</v>
      </c>
      <c r="H18">
        <v>0</v>
      </c>
      <c r="I18" s="1">
        <v>41144.675937499997</v>
      </c>
      <c r="J18" s="1">
        <v>41144.687627314815</v>
      </c>
      <c r="K18">
        <v>1</v>
      </c>
      <c r="L18">
        <v>2015</v>
      </c>
      <c r="M18">
        <v>3</v>
      </c>
      <c r="N18">
        <v>9</v>
      </c>
      <c r="O18">
        <v>9</v>
      </c>
      <c r="P18">
        <v>1</v>
      </c>
      <c r="Q18">
        <v>9</v>
      </c>
      <c r="R18">
        <v>5</v>
      </c>
      <c r="S18">
        <v>5</v>
      </c>
      <c r="T18">
        <v>9</v>
      </c>
      <c r="U18">
        <v>5</v>
      </c>
      <c r="V18">
        <v>6</v>
      </c>
      <c r="W18">
        <v>9</v>
      </c>
      <c r="X18">
        <v>6</v>
      </c>
      <c r="Y18">
        <v>5</v>
      </c>
      <c r="Z18">
        <v>8</v>
      </c>
      <c r="AA18">
        <v>5</v>
      </c>
      <c r="AB18">
        <v>5</v>
      </c>
      <c r="AC18">
        <v>5</v>
      </c>
      <c r="AD18">
        <v>1</v>
      </c>
      <c r="AE18">
        <v>7</v>
      </c>
      <c r="AF18">
        <v>3</v>
      </c>
      <c r="AG18">
        <v>5</v>
      </c>
      <c r="AH18">
        <v>1</v>
      </c>
      <c r="AI18">
        <v>5</v>
      </c>
      <c r="AJ18">
        <v>9</v>
      </c>
      <c r="AK18">
        <v>1</v>
      </c>
      <c r="AL18">
        <v>5</v>
      </c>
      <c r="AM18">
        <v>1</v>
      </c>
      <c r="AN18">
        <v>3</v>
      </c>
      <c r="AO18">
        <v>5</v>
      </c>
      <c r="AP18">
        <v>3</v>
      </c>
      <c r="AQ18">
        <v>3</v>
      </c>
      <c r="AR18">
        <v>5</v>
      </c>
      <c r="AS18">
        <v>5</v>
      </c>
      <c r="AT18">
        <v>2</v>
      </c>
      <c r="AU18">
        <v>3</v>
      </c>
      <c r="AV18">
        <v>4</v>
      </c>
      <c r="AW18">
        <v>4</v>
      </c>
      <c r="AX18">
        <v>2</v>
      </c>
      <c r="AY18">
        <v>5</v>
      </c>
      <c r="AZ18">
        <v>3</v>
      </c>
      <c r="BA18">
        <v>2</v>
      </c>
      <c r="BB18">
        <v>1</v>
      </c>
      <c r="BC18">
        <v>4</v>
      </c>
      <c r="BD18">
        <v>3</v>
      </c>
      <c r="BE18">
        <v>3</v>
      </c>
      <c r="BF18">
        <v>4</v>
      </c>
      <c r="BG18">
        <v>4</v>
      </c>
      <c r="BH18">
        <v>4</v>
      </c>
      <c r="BI18">
        <v>3</v>
      </c>
      <c r="BJ18">
        <v>2</v>
      </c>
      <c r="BK18">
        <v>1</v>
      </c>
      <c r="BL18">
        <v>4</v>
      </c>
      <c r="BM18">
        <v>3</v>
      </c>
      <c r="BN18">
        <v>5</v>
      </c>
      <c r="BO18">
        <v>5</v>
      </c>
      <c r="BP18">
        <v>3</v>
      </c>
      <c r="BQ18">
        <v>3</v>
      </c>
      <c r="BR18">
        <v>3</v>
      </c>
      <c r="BS18">
        <v>4</v>
      </c>
      <c r="BT18">
        <v>4</v>
      </c>
      <c r="BU18">
        <v>4</v>
      </c>
      <c r="BV18">
        <v>4</v>
      </c>
      <c r="BW18">
        <v>1</v>
      </c>
      <c r="BX18">
        <v>5</v>
      </c>
      <c r="BY18">
        <v>3</v>
      </c>
      <c r="BZ18">
        <v>5</v>
      </c>
      <c r="CA18">
        <v>5</v>
      </c>
      <c r="CB18">
        <v>5</v>
      </c>
      <c r="CC18">
        <v>2</v>
      </c>
      <c r="CD18">
        <v>2</v>
      </c>
      <c r="CE18">
        <v>5</v>
      </c>
      <c r="CF18">
        <v>5</v>
      </c>
      <c r="CG18">
        <v>3</v>
      </c>
      <c r="CH18">
        <v>4</v>
      </c>
      <c r="CI18">
        <v>4</v>
      </c>
      <c r="CJ18">
        <v>1</v>
      </c>
      <c r="CK18">
        <v>2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3</v>
      </c>
      <c r="CU18">
        <v>3</v>
      </c>
      <c r="CV18">
        <v>1</v>
      </c>
      <c r="CW18">
        <v>1</v>
      </c>
      <c r="CX18">
        <v>1</v>
      </c>
      <c r="CY18">
        <v>2</v>
      </c>
      <c r="CZ18">
        <v>1</v>
      </c>
      <c r="DA18">
        <v>1</v>
      </c>
      <c r="DB18">
        <v>1</v>
      </c>
      <c r="DC18">
        <v>1</v>
      </c>
      <c r="DD18">
        <v>8</v>
      </c>
      <c r="DE18">
        <v>1</v>
      </c>
      <c r="DF18">
        <v>1</v>
      </c>
      <c r="DG18">
        <v>1</v>
      </c>
      <c r="DH18">
        <v>2</v>
      </c>
      <c r="DI18">
        <v>2</v>
      </c>
      <c r="DJ18">
        <v>6</v>
      </c>
      <c r="DK18">
        <v>1</v>
      </c>
      <c r="DM18">
        <v>5</v>
      </c>
      <c r="DN18">
        <v>2</v>
      </c>
      <c r="DO18">
        <v>2</v>
      </c>
      <c r="DP18">
        <v>4</v>
      </c>
      <c r="DQ18">
        <v>1</v>
      </c>
      <c r="DR18">
        <v>1</v>
      </c>
      <c r="DS18">
        <v>1</v>
      </c>
      <c r="DT18">
        <v>1</v>
      </c>
      <c r="DU18">
        <v>2</v>
      </c>
      <c r="DV18">
        <v>1</v>
      </c>
      <c r="DW18">
        <v>1</v>
      </c>
      <c r="DX18">
        <v>1</v>
      </c>
      <c r="DY18">
        <v>2</v>
      </c>
      <c r="DZ18">
        <v>2</v>
      </c>
      <c r="EA18">
        <v>1</v>
      </c>
      <c r="EB18">
        <v>2</v>
      </c>
      <c r="EC18">
        <v>1</v>
      </c>
      <c r="ED18">
        <v>1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1</v>
      </c>
      <c r="EK18">
        <v>2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2</v>
      </c>
      <c r="ET18">
        <v>2</v>
      </c>
      <c r="EU18">
        <v>2</v>
      </c>
      <c r="EV18">
        <v>2</v>
      </c>
      <c r="EW18">
        <v>1</v>
      </c>
      <c r="EX18">
        <v>1</v>
      </c>
      <c r="EY18">
        <v>1</v>
      </c>
      <c r="EZ18">
        <v>2</v>
      </c>
      <c r="FA18">
        <v>1</v>
      </c>
      <c r="FC18">
        <v>6</v>
      </c>
      <c r="FE18">
        <v>2</v>
      </c>
      <c r="FF18" s="2">
        <v>100000</v>
      </c>
      <c r="FG18">
        <v>4</v>
      </c>
      <c r="FI18">
        <v>4</v>
      </c>
      <c r="FJ18">
        <v>6</v>
      </c>
      <c r="FL18">
        <v>6</v>
      </c>
      <c r="FM18" s="4">
        <v>33726</v>
      </c>
      <c r="FN18">
        <v>33.307205200195</v>
      </c>
      <c r="FO18">
        <v>-87.585899353027003</v>
      </c>
      <c r="FP18">
        <v>-1</v>
      </c>
    </row>
    <row r="19" spans="1:172" x14ac:dyDescent="0.2">
      <c r="B19" t="s">
        <v>365</v>
      </c>
      <c r="C19" t="s">
        <v>340</v>
      </c>
      <c r="D19" t="s">
        <v>341</v>
      </c>
      <c r="G19" t="s">
        <v>360</v>
      </c>
      <c r="H19">
        <v>0</v>
      </c>
      <c r="I19" s="1">
        <v>41144.687916666669</v>
      </c>
      <c r="J19" s="1">
        <v>41144.725046296298</v>
      </c>
      <c r="K19">
        <v>1</v>
      </c>
      <c r="L19">
        <v>2016</v>
      </c>
      <c r="M19">
        <v>7</v>
      </c>
      <c r="N19">
        <v>8</v>
      </c>
      <c r="O19">
        <v>9</v>
      </c>
      <c r="P19">
        <v>1</v>
      </c>
      <c r="Q19">
        <v>9</v>
      </c>
      <c r="R19">
        <v>1</v>
      </c>
      <c r="S19">
        <v>5</v>
      </c>
      <c r="T19">
        <v>9</v>
      </c>
      <c r="U19">
        <v>1</v>
      </c>
      <c r="V19">
        <v>1</v>
      </c>
      <c r="W19">
        <v>9</v>
      </c>
      <c r="X19">
        <v>1</v>
      </c>
      <c r="Y19">
        <v>1</v>
      </c>
      <c r="Z19">
        <v>9</v>
      </c>
      <c r="AA19">
        <v>2</v>
      </c>
      <c r="AB19">
        <v>1</v>
      </c>
      <c r="AC19">
        <v>8</v>
      </c>
      <c r="AD19">
        <v>1</v>
      </c>
      <c r="AE19">
        <v>7</v>
      </c>
      <c r="AF19">
        <v>1</v>
      </c>
      <c r="AG19">
        <v>1</v>
      </c>
      <c r="AH19">
        <v>1</v>
      </c>
      <c r="AI19">
        <v>1</v>
      </c>
      <c r="AJ19">
        <v>9</v>
      </c>
      <c r="AK19">
        <v>2</v>
      </c>
      <c r="AL19">
        <v>1</v>
      </c>
      <c r="AM19">
        <v>1</v>
      </c>
      <c r="AN19">
        <v>9</v>
      </c>
      <c r="AO19">
        <v>8</v>
      </c>
      <c r="AP19">
        <v>2</v>
      </c>
      <c r="AQ19">
        <v>2</v>
      </c>
      <c r="AR19">
        <v>1</v>
      </c>
      <c r="AS19">
        <v>1</v>
      </c>
      <c r="AT19">
        <v>2</v>
      </c>
      <c r="AU19">
        <v>3</v>
      </c>
      <c r="AV19">
        <v>5</v>
      </c>
      <c r="AW19">
        <v>5</v>
      </c>
      <c r="AX19">
        <v>5</v>
      </c>
      <c r="AY19">
        <v>3</v>
      </c>
      <c r="AZ19">
        <v>4</v>
      </c>
      <c r="BA19">
        <v>3</v>
      </c>
      <c r="BB19">
        <v>2</v>
      </c>
      <c r="BC19">
        <v>5</v>
      </c>
      <c r="BD19">
        <v>3</v>
      </c>
      <c r="BE19">
        <v>1</v>
      </c>
      <c r="BF19">
        <v>5</v>
      </c>
      <c r="BG19">
        <v>4</v>
      </c>
      <c r="BH19">
        <v>4</v>
      </c>
      <c r="BI19">
        <v>4</v>
      </c>
      <c r="BJ19">
        <v>5</v>
      </c>
      <c r="BK19">
        <v>4</v>
      </c>
      <c r="BL19">
        <v>4</v>
      </c>
      <c r="BM19">
        <v>5</v>
      </c>
      <c r="BN19">
        <v>3</v>
      </c>
      <c r="BO19">
        <v>4</v>
      </c>
      <c r="BP19">
        <v>1</v>
      </c>
      <c r="BQ19">
        <v>3</v>
      </c>
      <c r="BR19">
        <v>5</v>
      </c>
      <c r="BS19">
        <v>2</v>
      </c>
      <c r="BT19">
        <v>3</v>
      </c>
      <c r="BU19">
        <v>5</v>
      </c>
      <c r="BV19">
        <v>3</v>
      </c>
      <c r="BW19">
        <v>5</v>
      </c>
      <c r="BX19">
        <v>4</v>
      </c>
      <c r="BY19">
        <v>5</v>
      </c>
      <c r="BZ19">
        <v>5</v>
      </c>
      <c r="CA19">
        <v>2</v>
      </c>
      <c r="CB19">
        <v>3</v>
      </c>
      <c r="CC19">
        <v>2</v>
      </c>
      <c r="CD19">
        <v>3</v>
      </c>
      <c r="CE19">
        <v>4</v>
      </c>
      <c r="CF19">
        <v>4</v>
      </c>
      <c r="CG19">
        <v>5</v>
      </c>
      <c r="CH19">
        <v>2</v>
      </c>
      <c r="CI19">
        <v>4</v>
      </c>
      <c r="CJ19">
        <v>5</v>
      </c>
      <c r="CK19">
        <v>4</v>
      </c>
      <c r="CL19">
        <v>9</v>
      </c>
      <c r="CM19">
        <v>8</v>
      </c>
      <c r="CN19">
        <v>4</v>
      </c>
      <c r="CO19">
        <v>9</v>
      </c>
      <c r="CP19">
        <v>7</v>
      </c>
      <c r="CQ19">
        <v>7</v>
      </c>
      <c r="CR19">
        <v>2</v>
      </c>
      <c r="CS19">
        <v>2</v>
      </c>
      <c r="CT19">
        <v>7</v>
      </c>
      <c r="CU19">
        <v>2</v>
      </c>
      <c r="CV19">
        <v>1</v>
      </c>
      <c r="CW19">
        <v>9</v>
      </c>
      <c r="CX19">
        <v>4</v>
      </c>
      <c r="CY19">
        <v>1</v>
      </c>
      <c r="CZ19">
        <v>1</v>
      </c>
      <c r="DA19">
        <v>2</v>
      </c>
      <c r="DB19">
        <v>5</v>
      </c>
      <c r="DC19">
        <v>3</v>
      </c>
      <c r="DD19">
        <v>7</v>
      </c>
      <c r="DE19">
        <v>1</v>
      </c>
      <c r="DF19">
        <v>3</v>
      </c>
      <c r="DG19">
        <v>1</v>
      </c>
      <c r="DH19">
        <v>3</v>
      </c>
      <c r="DI19">
        <v>1</v>
      </c>
      <c r="DJ19">
        <v>9</v>
      </c>
      <c r="DK19">
        <v>1</v>
      </c>
      <c r="DL19">
        <v>6</v>
      </c>
      <c r="DM19">
        <v>1</v>
      </c>
      <c r="DN19">
        <v>9</v>
      </c>
      <c r="DO19">
        <v>8</v>
      </c>
      <c r="DP19">
        <v>8</v>
      </c>
      <c r="DQ19">
        <v>3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2</v>
      </c>
      <c r="DX19">
        <v>1</v>
      </c>
      <c r="DY19">
        <v>2</v>
      </c>
      <c r="DZ19">
        <v>2</v>
      </c>
      <c r="EA19">
        <v>2</v>
      </c>
      <c r="EB19">
        <v>2</v>
      </c>
      <c r="EC19">
        <v>1</v>
      </c>
      <c r="ED19">
        <v>2</v>
      </c>
      <c r="EE19">
        <v>2</v>
      </c>
      <c r="EF19">
        <v>1</v>
      </c>
      <c r="EG19">
        <v>2</v>
      </c>
      <c r="EH19">
        <v>2</v>
      </c>
      <c r="EI19">
        <v>1</v>
      </c>
      <c r="EJ19">
        <v>1</v>
      </c>
      <c r="EK19">
        <v>1</v>
      </c>
      <c r="EL19">
        <v>2</v>
      </c>
      <c r="EM19">
        <v>1</v>
      </c>
      <c r="EN19">
        <v>1</v>
      </c>
      <c r="EO19">
        <v>2</v>
      </c>
      <c r="EP19">
        <v>2</v>
      </c>
      <c r="EQ19">
        <v>1</v>
      </c>
      <c r="ER19">
        <v>2</v>
      </c>
      <c r="ES19">
        <v>2</v>
      </c>
      <c r="ET19">
        <v>1</v>
      </c>
      <c r="EU19">
        <v>1</v>
      </c>
      <c r="EV19">
        <v>2</v>
      </c>
      <c r="EW19">
        <v>1</v>
      </c>
      <c r="EX19">
        <v>2</v>
      </c>
      <c r="EY19">
        <v>1</v>
      </c>
      <c r="EZ19">
        <v>1</v>
      </c>
      <c r="FA19">
        <v>3</v>
      </c>
      <c r="FB19" t="s">
        <v>366</v>
      </c>
      <c r="FC19">
        <v>3</v>
      </c>
      <c r="FE19">
        <v>1</v>
      </c>
      <c r="FF19" s="3">
        <v>400000</v>
      </c>
      <c r="FG19">
        <v>4</v>
      </c>
      <c r="FI19">
        <v>6</v>
      </c>
      <c r="FJ19">
        <v>6</v>
      </c>
      <c r="FL19">
        <v>6</v>
      </c>
      <c r="FM19" s="4">
        <v>33871</v>
      </c>
      <c r="FN19">
        <v>33.307205200195</v>
      </c>
      <c r="FO19">
        <v>-87.585899353027003</v>
      </c>
      <c r="FP19">
        <v>-1</v>
      </c>
    </row>
    <row r="20" spans="1:172" x14ac:dyDescent="0.2">
      <c r="B20" t="s">
        <v>367</v>
      </c>
      <c r="C20" t="s">
        <v>340</v>
      </c>
      <c r="D20" t="s">
        <v>341</v>
      </c>
      <c r="G20" t="s">
        <v>364</v>
      </c>
      <c r="H20">
        <v>0</v>
      </c>
      <c r="I20" s="1">
        <v>41146.412905092591</v>
      </c>
      <c r="J20" s="1">
        <v>41146.428842592592</v>
      </c>
      <c r="K20">
        <v>1</v>
      </c>
      <c r="L20">
        <v>2017</v>
      </c>
      <c r="M20">
        <v>7</v>
      </c>
      <c r="N20">
        <v>7</v>
      </c>
      <c r="O20">
        <v>9</v>
      </c>
      <c r="P20">
        <v>7</v>
      </c>
      <c r="Q20">
        <v>6</v>
      </c>
      <c r="R20">
        <v>8</v>
      </c>
      <c r="S20">
        <v>9</v>
      </c>
      <c r="T20">
        <v>4</v>
      </c>
      <c r="U20">
        <v>3</v>
      </c>
      <c r="V20">
        <v>1</v>
      </c>
      <c r="W20">
        <v>5</v>
      </c>
      <c r="X20">
        <v>3</v>
      </c>
      <c r="Y20">
        <v>5</v>
      </c>
      <c r="Z20">
        <v>7</v>
      </c>
      <c r="AA20">
        <v>6</v>
      </c>
      <c r="AB20">
        <v>3</v>
      </c>
      <c r="AC20">
        <v>3</v>
      </c>
      <c r="AD20">
        <v>5</v>
      </c>
      <c r="AE20">
        <v>5</v>
      </c>
      <c r="AF20">
        <v>1</v>
      </c>
      <c r="AG20">
        <v>7</v>
      </c>
      <c r="AH20">
        <v>7</v>
      </c>
      <c r="AI20">
        <v>8</v>
      </c>
      <c r="AJ20">
        <v>2</v>
      </c>
      <c r="AK20">
        <v>2</v>
      </c>
      <c r="AL20">
        <v>3</v>
      </c>
      <c r="AM20">
        <v>2</v>
      </c>
      <c r="AN20">
        <v>4</v>
      </c>
      <c r="AO20">
        <v>6</v>
      </c>
      <c r="AP20">
        <v>5</v>
      </c>
      <c r="AQ20">
        <v>6</v>
      </c>
      <c r="AR20">
        <v>2</v>
      </c>
      <c r="AS20">
        <v>5</v>
      </c>
      <c r="AT20">
        <v>5</v>
      </c>
      <c r="AU20">
        <v>2</v>
      </c>
      <c r="AV20">
        <v>3</v>
      </c>
      <c r="AW20">
        <v>1</v>
      </c>
      <c r="AX20">
        <v>4</v>
      </c>
      <c r="AY20">
        <v>2</v>
      </c>
      <c r="AZ20">
        <v>3</v>
      </c>
      <c r="BA20">
        <v>1</v>
      </c>
      <c r="BB20">
        <v>4</v>
      </c>
      <c r="BC20">
        <v>4</v>
      </c>
      <c r="BD20">
        <v>4</v>
      </c>
      <c r="BE20">
        <v>2</v>
      </c>
      <c r="BF20">
        <v>5</v>
      </c>
      <c r="BG20">
        <v>4</v>
      </c>
      <c r="BH20">
        <v>5</v>
      </c>
      <c r="BI20">
        <v>5</v>
      </c>
      <c r="BJ20">
        <v>5</v>
      </c>
      <c r="BK20">
        <v>5</v>
      </c>
      <c r="BL20">
        <v>5</v>
      </c>
      <c r="BM20">
        <v>5</v>
      </c>
      <c r="BN20">
        <v>1</v>
      </c>
      <c r="BO20">
        <v>3</v>
      </c>
      <c r="BP20">
        <v>1</v>
      </c>
      <c r="BQ20">
        <v>5</v>
      </c>
      <c r="BR20">
        <v>4</v>
      </c>
      <c r="BS20">
        <v>4</v>
      </c>
      <c r="BT20">
        <v>4</v>
      </c>
      <c r="BU20">
        <v>4</v>
      </c>
      <c r="BV20">
        <v>2</v>
      </c>
      <c r="BW20">
        <v>1</v>
      </c>
      <c r="BX20">
        <v>1</v>
      </c>
      <c r="BY20">
        <v>4</v>
      </c>
      <c r="BZ20">
        <v>5</v>
      </c>
      <c r="CA20">
        <v>5</v>
      </c>
      <c r="CB20">
        <v>5</v>
      </c>
      <c r="CC20">
        <v>5</v>
      </c>
      <c r="CD20">
        <v>2</v>
      </c>
      <c r="CE20">
        <v>5</v>
      </c>
      <c r="CF20">
        <v>2</v>
      </c>
      <c r="CG20">
        <v>2</v>
      </c>
      <c r="CH20">
        <v>5</v>
      </c>
      <c r="CI20">
        <v>5</v>
      </c>
      <c r="CJ20">
        <v>2</v>
      </c>
      <c r="CK20">
        <v>4</v>
      </c>
      <c r="CL20">
        <v>6</v>
      </c>
      <c r="CM20">
        <v>7</v>
      </c>
      <c r="CN20">
        <v>7</v>
      </c>
      <c r="CO20">
        <v>7</v>
      </c>
      <c r="CP20">
        <v>5</v>
      </c>
      <c r="CQ20">
        <v>5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8</v>
      </c>
      <c r="CX20">
        <v>7</v>
      </c>
      <c r="CY20">
        <v>1</v>
      </c>
      <c r="CZ20">
        <v>1</v>
      </c>
      <c r="DA20">
        <v>1</v>
      </c>
      <c r="DB20">
        <v>8</v>
      </c>
      <c r="DC20">
        <v>8</v>
      </c>
      <c r="DD20">
        <v>8</v>
      </c>
      <c r="DE20">
        <v>8</v>
      </c>
      <c r="DF20">
        <v>1</v>
      </c>
      <c r="DG20">
        <v>1</v>
      </c>
      <c r="DH20">
        <v>1</v>
      </c>
      <c r="DI20">
        <v>1</v>
      </c>
      <c r="DJ20">
        <v>2</v>
      </c>
      <c r="DK20">
        <v>2</v>
      </c>
      <c r="DL20">
        <v>2</v>
      </c>
      <c r="DM20">
        <v>2</v>
      </c>
      <c r="DN20">
        <v>8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2</v>
      </c>
      <c r="DZ20">
        <v>1</v>
      </c>
      <c r="EA20">
        <v>1</v>
      </c>
      <c r="EB20">
        <v>1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2</v>
      </c>
      <c r="EP20">
        <v>2</v>
      </c>
      <c r="EQ20">
        <v>1</v>
      </c>
      <c r="ER20">
        <v>1</v>
      </c>
      <c r="ES20">
        <v>2</v>
      </c>
      <c r="ET20">
        <v>2</v>
      </c>
      <c r="EU20">
        <v>1</v>
      </c>
      <c r="EV20">
        <v>2</v>
      </c>
      <c r="EW20">
        <v>1</v>
      </c>
      <c r="EX20">
        <v>1</v>
      </c>
      <c r="EY20">
        <v>2</v>
      </c>
      <c r="EZ20">
        <v>2</v>
      </c>
      <c r="FA20">
        <v>1</v>
      </c>
      <c r="FC20">
        <v>6</v>
      </c>
      <c r="FE20">
        <v>1</v>
      </c>
      <c r="FF20" s="3">
        <v>300000</v>
      </c>
      <c r="FG20">
        <v>5</v>
      </c>
      <c r="FI20">
        <v>4</v>
      </c>
      <c r="FJ20">
        <v>4</v>
      </c>
      <c r="FL20">
        <v>6</v>
      </c>
      <c r="FM20" s="4">
        <v>33670</v>
      </c>
      <c r="FN20">
        <v>33.307205200195</v>
      </c>
      <c r="FO20">
        <v>-87.585899353027003</v>
      </c>
      <c r="FP20">
        <v>-1</v>
      </c>
    </row>
    <row r="21" spans="1:172" x14ac:dyDescent="0.2">
      <c r="B21" t="s">
        <v>368</v>
      </c>
      <c r="C21" t="s">
        <v>340</v>
      </c>
      <c r="D21" t="s">
        <v>341</v>
      </c>
      <c r="G21" t="s">
        <v>364</v>
      </c>
      <c r="H21">
        <v>0</v>
      </c>
      <c r="I21" s="1">
        <v>41146.429027777776</v>
      </c>
      <c r="J21" s="1">
        <v>41146.4375</v>
      </c>
      <c r="K21">
        <v>1</v>
      </c>
      <c r="L21">
        <v>2018</v>
      </c>
      <c r="M21">
        <v>2</v>
      </c>
      <c r="N21">
        <v>8</v>
      </c>
      <c r="O21">
        <v>9</v>
      </c>
      <c r="P21">
        <v>3</v>
      </c>
      <c r="Q21">
        <v>9</v>
      </c>
      <c r="R21">
        <v>4</v>
      </c>
      <c r="S21">
        <v>4</v>
      </c>
      <c r="T21">
        <v>5</v>
      </c>
      <c r="U21">
        <v>1</v>
      </c>
      <c r="V21">
        <v>1</v>
      </c>
      <c r="W21">
        <v>9</v>
      </c>
      <c r="X21">
        <v>2</v>
      </c>
      <c r="Y21">
        <v>1</v>
      </c>
      <c r="Z21">
        <v>1</v>
      </c>
      <c r="AA21">
        <v>1</v>
      </c>
      <c r="AB21">
        <v>2</v>
      </c>
      <c r="AC21">
        <v>9</v>
      </c>
      <c r="AD21">
        <v>1</v>
      </c>
      <c r="AE21">
        <v>9</v>
      </c>
      <c r="AF21">
        <v>2</v>
      </c>
      <c r="AG21">
        <v>1</v>
      </c>
      <c r="AH21">
        <v>1</v>
      </c>
      <c r="AI21">
        <v>1</v>
      </c>
      <c r="AJ21">
        <v>9</v>
      </c>
      <c r="AK21">
        <v>1</v>
      </c>
      <c r="AL21">
        <v>2</v>
      </c>
      <c r="AM21">
        <v>1</v>
      </c>
      <c r="AN21">
        <v>8</v>
      </c>
      <c r="AO21">
        <v>9</v>
      </c>
      <c r="AP21">
        <v>1</v>
      </c>
      <c r="AQ21">
        <v>1</v>
      </c>
      <c r="AR21">
        <v>1</v>
      </c>
      <c r="AS21">
        <v>1</v>
      </c>
      <c r="AT21">
        <v>4</v>
      </c>
      <c r="AU21">
        <v>1</v>
      </c>
      <c r="AV21">
        <v>5</v>
      </c>
      <c r="AW21">
        <v>4</v>
      </c>
      <c r="AX21">
        <v>4</v>
      </c>
      <c r="AY21">
        <v>4</v>
      </c>
      <c r="AZ21">
        <v>5</v>
      </c>
      <c r="BA21">
        <v>1</v>
      </c>
      <c r="BB21">
        <v>5</v>
      </c>
      <c r="BC21">
        <v>5</v>
      </c>
      <c r="BD21">
        <v>5</v>
      </c>
      <c r="BE21">
        <v>1</v>
      </c>
      <c r="BF21">
        <v>5</v>
      </c>
      <c r="BG21">
        <v>4</v>
      </c>
      <c r="BH21">
        <v>4</v>
      </c>
      <c r="BI21">
        <v>4</v>
      </c>
      <c r="BJ21">
        <v>5</v>
      </c>
      <c r="BK21">
        <v>1</v>
      </c>
      <c r="BL21">
        <v>3</v>
      </c>
      <c r="BM21">
        <v>4</v>
      </c>
      <c r="BN21">
        <v>4</v>
      </c>
      <c r="BO21">
        <v>5</v>
      </c>
      <c r="BP21">
        <v>1</v>
      </c>
      <c r="BQ21">
        <v>4</v>
      </c>
      <c r="BR21">
        <v>4</v>
      </c>
      <c r="BS21">
        <v>4</v>
      </c>
      <c r="BT21">
        <v>1</v>
      </c>
      <c r="BU21">
        <v>5</v>
      </c>
      <c r="BV21">
        <v>4</v>
      </c>
      <c r="BW21">
        <v>4</v>
      </c>
      <c r="BX21">
        <v>4</v>
      </c>
      <c r="BY21">
        <v>5</v>
      </c>
      <c r="BZ21">
        <v>5</v>
      </c>
      <c r="CA21">
        <v>5</v>
      </c>
      <c r="CB21">
        <v>5</v>
      </c>
      <c r="CC21">
        <v>5</v>
      </c>
      <c r="CD21">
        <v>1</v>
      </c>
      <c r="CE21">
        <v>5</v>
      </c>
      <c r="CF21">
        <v>2</v>
      </c>
      <c r="CG21">
        <v>4</v>
      </c>
      <c r="CH21">
        <v>1</v>
      </c>
      <c r="CI21">
        <v>3</v>
      </c>
      <c r="CJ21">
        <v>1</v>
      </c>
      <c r="CK21">
        <v>4</v>
      </c>
      <c r="CL21">
        <v>9</v>
      </c>
      <c r="CM21">
        <v>9</v>
      </c>
      <c r="CN21">
        <v>7</v>
      </c>
      <c r="CO21">
        <v>9</v>
      </c>
      <c r="CP21">
        <v>9</v>
      </c>
      <c r="CQ21">
        <v>9</v>
      </c>
      <c r="CR21">
        <v>1</v>
      </c>
      <c r="CS21">
        <v>1</v>
      </c>
      <c r="CT21">
        <v>3</v>
      </c>
      <c r="CU21">
        <v>5</v>
      </c>
      <c r="CV21">
        <v>5</v>
      </c>
      <c r="CW21">
        <v>6</v>
      </c>
      <c r="CX21">
        <v>9</v>
      </c>
      <c r="CY21">
        <v>1</v>
      </c>
      <c r="CZ21">
        <v>1</v>
      </c>
      <c r="DA21">
        <v>2</v>
      </c>
      <c r="DB21">
        <v>4</v>
      </c>
      <c r="DC21">
        <v>6</v>
      </c>
      <c r="DD21">
        <v>2</v>
      </c>
      <c r="DE21">
        <v>1</v>
      </c>
      <c r="DF21">
        <v>2</v>
      </c>
      <c r="DG21">
        <v>2</v>
      </c>
      <c r="DH21">
        <v>2</v>
      </c>
      <c r="DI21">
        <v>3</v>
      </c>
      <c r="DJ21">
        <v>8</v>
      </c>
      <c r="DK21">
        <v>6</v>
      </c>
      <c r="DL21">
        <v>1</v>
      </c>
      <c r="DM21">
        <v>2</v>
      </c>
      <c r="DN21">
        <v>7</v>
      </c>
      <c r="DO21">
        <v>5</v>
      </c>
      <c r="DP21">
        <v>4</v>
      </c>
      <c r="DQ21">
        <v>1</v>
      </c>
      <c r="DR21">
        <v>1</v>
      </c>
      <c r="DS21">
        <v>9</v>
      </c>
      <c r="DT21">
        <v>1</v>
      </c>
      <c r="DU21">
        <v>1</v>
      </c>
      <c r="DV21">
        <v>2</v>
      </c>
      <c r="DW21">
        <v>1</v>
      </c>
      <c r="DX21">
        <v>1</v>
      </c>
      <c r="DY21">
        <v>2</v>
      </c>
      <c r="DZ21">
        <v>1</v>
      </c>
      <c r="EA21">
        <v>1</v>
      </c>
      <c r="EB21">
        <v>2</v>
      </c>
      <c r="EC21">
        <v>1</v>
      </c>
      <c r="ED21">
        <v>1</v>
      </c>
      <c r="EE21">
        <v>2</v>
      </c>
      <c r="EF21">
        <v>1</v>
      </c>
      <c r="EG21">
        <v>2</v>
      </c>
      <c r="EH21">
        <v>2</v>
      </c>
      <c r="EI21">
        <v>1</v>
      </c>
      <c r="EJ21">
        <v>1</v>
      </c>
      <c r="EK21">
        <v>1</v>
      </c>
      <c r="EL21">
        <v>2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2</v>
      </c>
      <c r="EU21">
        <v>1</v>
      </c>
      <c r="EV21">
        <v>2</v>
      </c>
      <c r="EW21">
        <v>2</v>
      </c>
      <c r="EX21">
        <v>1</v>
      </c>
      <c r="EY21">
        <v>2</v>
      </c>
      <c r="EZ21">
        <v>1</v>
      </c>
      <c r="FA21">
        <v>2</v>
      </c>
      <c r="FC21">
        <v>6</v>
      </c>
      <c r="FE21">
        <v>1</v>
      </c>
      <c r="FF21">
        <v>125000</v>
      </c>
      <c r="FG21">
        <v>6</v>
      </c>
      <c r="FI21">
        <v>3</v>
      </c>
      <c r="FJ21">
        <v>6</v>
      </c>
      <c r="FL21">
        <v>6</v>
      </c>
      <c r="FM21" s="4">
        <v>34389</v>
      </c>
      <c r="FN21">
        <v>33.307205200195</v>
      </c>
      <c r="FO21">
        <v>-87.585899353027003</v>
      </c>
      <c r="FP21">
        <v>-1</v>
      </c>
    </row>
    <row r="22" spans="1:172" x14ac:dyDescent="0.2">
      <c r="B22" t="s">
        <v>369</v>
      </c>
      <c r="C22" t="s">
        <v>340</v>
      </c>
      <c r="D22" t="s">
        <v>341</v>
      </c>
      <c r="G22" t="s">
        <v>344</v>
      </c>
      <c r="H22">
        <v>0</v>
      </c>
      <c r="I22" s="1">
        <v>41146.437743055554</v>
      </c>
      <c r="J22" s="1">
        <v>41146.469872685186</v>
      </c>
      <c r="K22">
        <v>1</v>
      </c>
      <c r="L22">
        <v>2019</v>
      </c>
      <c r="M22">
        <v>4</v>
      </c>
      <c r="N22">
        <v>9</v>
      </c>
      <c r="O22">
        <v>9</v>
      </c>
      <c r="P22">
        <v>1</v>
      </c>
      <c r="Q22">
        <v>9</v>
      </c>
      <c r="R22">
        <v>2</v>
      </c>
      <c r="S22">
        <v>9</v>
      </c>
      <c r="T22">
        <v>9</v>
      </c>
      <c r="U22">
        <v>2</v>
      </c>
      <c r="V22">
        <v>3</v>
      </c>
      <c r="W22">
        <v>9</v>
      </c>
      <c r="X22">
        <v>3</v>
      </c>
      <c r="Y22">
        <v>1</v>
      </c>
      <c r="Z22">
        <v>9</v>
      </c>
      <c r="AA22">
        <v>1</v>
      </c>
      <c r="AB22">
        <v>1</v>
      </c>
      <c r="AC22">
        <v>9</v>
      </c>
      <c r="AD22">
        <v>1</v>
      </c>
      <c r="AE22">
        <v>9</v>
      </c>
      <c r="AF22">
        <v>2</v>
      </c>
      <c r="AG22">
        <v>1</v>
      </c>
      <c r="AH22">
        <v>1</v>
      </c>
      <c r="AI22">
        <v>1</v>
      </c>
      <c r="AJ22">
        <v>9</v>
      </c>
      <c r="AK22">
        <v>1</v>
      </c>
      <c r="AL22">
        <v>3</v>
      </c>
      <c r="AM22">
        <v>1</v>
      </c>
      <c r="AN22">
        <v>8</v>
      </c>
      <c r="AO22">
        <v>8</v>
      </c>
      <c r="AP22">
        <v>2</v>
      </c>
      <c r="AQ22">
        <v>4</v>
      </c>
      <c r="AR22">
        <v>2</v>
      </c>
      <c r="AS22">
        <v>2</v>
      </c>
      <c r="AT22">
        <v>5</v>
      </c>
      <c r="AU22">
        <v>2</v>
      </c>
      <c r="AV22">
        <v>5</v>
      </c>
      <c r="AW22">
        <v>1</v>
      </c>
      <c r="AX22">
        <v>4</v>
      </c>
      <c r="AY22">
        <v>2</v>
      </c>
      <c r="AZ22">
        <v>5</v>
      </c>
      <c r="BA22">
        <v>2</v>
      </c>
      <c r="BB22">
        <v>4</v>
      </c>
      <c r="BC22">
        <v>4</v>
      </c>
      <c r="BD22">
        <v>5</v>
      </c>
      <c r="BE22">
        <v>1</v>
      </c>
      <c r="BF22">
        <v>5</v>
      </c>
      <c r="BG22">
        <v>2</v>
      </c>
      <c r="BH22">
        <v>5</v>
      </c>
      <c r="BI22">
        <v>5</v>
      </c>
      <c r="BJ22">
        <v>5</v>
      </c>
      <c r="BK22">
        <v>2</v>
      </c>
      <c r="BL22">
        <v>4</v>
      </c>
      <c r="BM22">
        <v>4</v>
      </c>
      <c r="BN22">
        <v>2</v>
      </c>
      <c r="BO22">
        <v>5</v>
      </c>
      <c r="BP22">
        <v>2</v>
      </c>
      <c r="BQ22">
        <v>4</v>
      </c>
      <c r="BR22">
        <v>4</v>
      </c>
      <c r="BS22">
        <v>4</v>
      </c>
      <c r="BT22">
        <v>2</v>
      </c>
      <c r="BU22">
        <v>5</v>
      </c>
      <c r="BV22">
        <v>2</v>
      </c>
      <c r="BW22">
        <v>5</v>
      </c>
      <c r="BX22">
        <v>2</v>
      </c>
      <c r="BY22">
        <v>5</v>
      </c>
      <c r="BZ22">
        <v>5</v>
      </c>
      <c r="CA22">
        <v>4</v>
      </c>
      <c r="CB22">
        <v>5</v>
      </c>
      <c r="CC22">
        <v>5</v>
      </c>
      <c r="CD22">
        <v>1</v>
      </c>
      <c r="CE22">
        <v>5</v>
      </c>
      <c r="CF22">
        <v>2</v>
      </c>
      <c r="CG22">
        <v>4</v>
      </c>
      <c r="CH22">
        <v>1</v>
      </c>
      <c r="CI22">
        <v>5</v>
      </c>
      <c r="CJ22">
        <v>2</v>
      </c>
      <c r="CK22">
        <v>4</v>
      </c>
      <c r="CL22">
        <v>9</v>
      </c>
      <c r="CM22">
        <v>9</v>
      </c>
      <c r="CN22">
        <v>7</v>
      </c>
      <c r="CO22">
        <v>9</v>
      </c>
      <c r="CP22">
        <v>9</v>
      </c>
      <c r="CQ22">
        <v>9</v>
      </c>
      <c r="CR22">
        <v>1</v>
      </c>
      <c r="CS22">
        <v>1</v>
      </c>
      <c r="CT22">
        <v>7</v>
      </c>
      <c r="CU22">
        <v>4</v>
      </c>
      <c r="CV22">
        <v>2</v>
      </c>
      <c r="CW22">
        <v>9</v>
      </c>
      <c r="CX22">
        <v>2</v>
      </c>
      <c r="CY22">
        <v>1</v>
      </c>
      <c r="CZ22">
        <v>6</v>
      </c>
      <c r="DA22">
        <v>1</v>
      </c>
      <c r="DB22">
        <v>3</v>
      </c>
      <c r="DC22">
        <v>7</v>
      </c>
      <c r="DD22">
        <v>3</v>
      </c>
      <c r="DE22">
        <v>2</v>
      </c>
      <c r="DF22">
        <v>5</v>
      </c>
      <c r="DG22">
        <v>7</v>
      </c>
      <c r="DH22">
        <v>4</v>
      </c>
      <c r="DI22">
        <v>6</v>
      </c>
      <c r="DJ22">
        <v>9</v>
      </c>
      <c r="DK22">
        <v>6</v>
      </c>
      <c r="DL22">
        <v>7</v>
      </c>
      <c r="DM22">
        <v>2</v>
      </c>
      <c r="DN22">
        <v>3</v>
      </c>
      <c r="DO22">
        <v>2</v>
      </c>
      <c r="DP22">
        <v>8</v>
      </c>
      <c r="DQ22">
        <v>2</v>
      </c>
      <c r="DR22">
        <v>2</v>
      </c>
      <c r="DS22">
        <v>8</v>
      </c>
      <c r="DT22">
        <v>1</v>
      </c>
      <c r="DU22">
        <v>1</v>
      </c>
      <c r="DV22">
        <v>1</v>
      </c>
      <c r="DW22">
        <v>2</v>
      </c>
      <c r="DX22">
        <v>1</v>
      </c>
      <c r="DY22">
        <v>2</v>
      </c>
      <c r="DZ22">
        <v>1</v>
      </c>
      <c r="EA22">
        <v>1</v>
      </c>
      <c r="EB22">
        <v>2</v>
      </c>
      <c r="EC22">
        <v>2</v>
      </c>
      <c r="ED22">
        <v>1</v>
      </c>
      <c r="EE22">
        <v>1</v>
      </c>
      <c r="EF22">
        <v>1</v>
      </c>
      <c r="EG22">
        <v>2</v>
      </c>
      <c r="EH22">
        <v>2</v>
      </c>
      <c r="EI22">
        <v>1</v>
      </c>
      <c r="EJ22">
        <v>1</v>
      </c>
      <c r="EK22">
        <v>1</v>
      </c>
      <c r="EL22">
        <v>2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2</v>
      </c>
      <c r="ET22">
        <v>1</v>
      </c>
      <c r="EU22">
        <v>1</v>
      </c>
      <c r="EV22">
        <v>2</v>
      </c>
      <c r="EW22">
        <v>2</v>
      </c>
      <c r="EX22">
        <v>1</v>
      </c>
      <c r="EY22">
        <v>2</v>
      </c>
      <c r="EZ22">
        <v>2</v>
      </c>
      <c r="FA22">
        <v>2</v>
      </c>
      <c r="FC22">
        <v>6</v>
      </c>
      <c r="FE22">
        <v>2</v>
      </c>
      <c r="FF22" s="2">
        <v>110000</v>
      </c>
      <c r="FG22">
        <v>6</v>
      </c>
      <c r="FI22">
        <v>5</v>
      </c>
      <c r="FJ22">
        <v>4</v>
      </c>
      <c r="FL22">
        <v>6</v>
      </c>
      <c r="FM22" s="4">
        <v>34240</v>
      </c>
      <c r="FN22">
        <v>33.307205200195</v>
      </c>
      <c r="FO22">
        <v>-87.585899353027003</v>
      </c>
      <c r="FP22">
        <v>-1</v>
      </c>
    </row>
    <row r="23" spans="1:172" x14ac:dyDescent="0.2">
      <c r="B23" t="s">
        <v>370</v>
      </c>
      <c r="C23" t="s">
        <v>340</v>
      </c>
      <c r="D23" t="s">
        <v>341</v>
      </c>
      <c r="G23" t="s">
        <v>364</v>
      </c>
      <c r="H23">
        <v>0</v>
      </c>
      <c r="I23" s="1">
        <v>41146.470092592594</v>
      </c>
      <c r="J23" s="1">
        <v>41146.485266203701</v>
      </c>
      <c r="K23">
        <v>1</v>
      </c>
      <c r="L23">
        <v>2020</v>
      </c>
      <c r="M23">
        <v>7</v>
      </c>
      <c r="N23">
        <v>5</v>
      </c>
      <c r="O23">
        <v>9</v>
      </c>
      <c r="P23">
        <v>2</v>
      </c>
      <c r="Q23">
        <v>9</v>
      </c>
      <c r="R23">
        <v>2</v>
      </c>
      <c r="S23">
        <v>4</v>
      </c>
      <c r="T23">
        <v>8</v>
      </c>
      <c r="U23">
        <v>3</v>
      </c>
      <c r="V23">
        <v>3</v>
      </c>
      <c r="W23">
        <v>9</v>
      </c>
      <c r="X23">
        <v>2</v>
      </c>
      <c r="Y23">
        <v>3</v>
      </c>
      <c r="Z23">
        <v>6</v>
      </c>
      <c r="AA23">
        <v>1</v>
      </c>
      <c r="AB23">
        <v>2</v>
      </c>
      <c r="AC23">
        <v>8</v>
      </c>
      <c r="AD23">
        <v>1</v>
      </c>
      <c r="AE23">
        <v>9</v>
      </c>
      <c r="AF23">
        <v>3</v>
      </c>
      <c r="AG23">
        <v>3</v>
      </c>
      <c r="AH23">
        <v>1</v>
      </c>
      <c r="AI23">
        <v>4</v>
      </c>
      <c r="AJ23">
        <v>8</v>
      </c>
      <c r="AK23">
        <v>1</v>
      </c>
      <c r="AL23">
        <v>2</v>
      </c>
      <c r="AM23">
        <v>1</v>
      </c>
      <c r="AN23">
        <v>5</v>
      </c>
      <c r="AO23">
        <v>5</v>
      </c>
      <c r="AP23">
        <v>1</v>
      </c>
      <c r="AQ23">
        <v>1</v>
      </c>
      <c r="AR23">
        <v>1</v>
      </c>
      <c r="AS23">
        <v>1</v>
      </c>
      <c r="AT23">
        <v>4</v>
      </c>
      <c r="AU23">
        <v>2</v>
      </c>
      <c r="AV23">
        <v>4</v>
      </c>
      <c r="AW23">
        <v>1</v>
      </c>
      <c r="AX23">
        <v>4</v>
      </c>
      <c r="AY23">
        <v>3</v>
      </c>
      <c r="AZ23">
        <v>4</v>
      </c>
      <c r="BA23">
        <v>1</v>
      </c>
      <c r="BB23">
        <v>4</v>
      </c>
      <c r="BC23">
        <v>4</v>
      </c>
      <c r="BD23">
        <v>5</v>
      </c>
      <c r="BE23">
        <v>1</v>
      </c>
      <c r="BF23">
        <v>5</v>
      </c>
      <c r="BG23">
        <v>3</v>
      </c>
      <c r="BH23">
        <v>4</v>
      </c>
      <c r="BI23">
        <v>5</v>
      </c>
      <c r="BJ23">
        <v>4</v>
      </c>
      <c r="BK23">
        <v>1</v>
      </c>
      <c r="BL23">
        <v>3</v>
      </c>
      <c r="BM23">
        <v>4</v>
      </c>
      <c r="BN23">
        <v>3</v>
      </c>
      <c r="BO23">
        <v>5</v>
      </c>
      <c r="BP23">
        <v>1</v>
      </c>
      <c r="BQ23">
        <v>3</v>
      </c>
      <c r="BR23">
        <v>3</v>
      </c>
      <c r="BS23">
        <v>3</v>
      </c>
      <c r="BT23">
        <v>2</v>
      </c>
      <c r="BU23">
        <v>5</v>
      </c>
      <c r="BV23">
        <v>3</v>
      </c>
      <c r="BW23">
        <v>4</v>
      </c>
      <c r="BX23">
        <v>3</v>
      </c>
      <c r="BY23">
        <v>5</v>
      </c>
      <c r="BZ23">
        <v>4</v>
      </c>
      <c r="CA23">
        <v>4</v>
      </c>
      <c r="CB23">
        <v>3</v>
      </c>
      <c r="CC23">
        <v>4</v>
      </c>
      <c r="CD23">
        <v>2</v>
      </c>
      <c r="CE23">
        <v>4</v>
      </c>
      <c r="CF23">
        <v>4</v>
      </c>
      <c r="CG23">
        <v>4</v>
      </c>
      <c r="CH23">
        <v>2</v>
      </c>
      <c r="CI23">
        <v>5</v>
      </c>
      <c r="CJ23">
        <v>3</v>
      </c>
      <c r="CK23">
        <v>3</v>
      </c>
      <c r="CL23">
        <v>9</v>
      </c>
      <c r="CM23">
        <v>9</v>
      </c>
      <c r="CN23">
        <v>9</v>
      </c>
      <c r="CO23">
        <v>9</v>
      </c>
      <c r="CP23">
        <v>9</v>
      </c>
      <c r="CQ23">
        <v>9</v>
      </c>
      <c r="CR23">
        <v>1</v>
      </c>
      <c r="CS23">
        <v>1</v>
      </c>
      <c r="CT23">
        <v>8</v>
      </c>
      <c r="CU23">
        <v>7</v>
      </c>
      <c r="CV23">
        <v>7</v>
      </c>
      <c r="CW23">
        <v>9</v>
      </c>
      <c r="CX23">
        <v>7</v>
      </c>
      <c r="CY23">
        <v>3</v>
      </c>
      <c r="CZ23">
        <v>5</v>
      </c>
      <c r="DA23">
        <v>1</v>
      </c>
      <c r="DB23">
        <v>1</v>
      </c>
      <c r="DC23">
        <v>9</v>
      </c>
      <c r="DD23">
        <v>1</v>
      </c>
      <c r="DE23">
        <v>6</v>
      </c>
      <c r="DF23">
        <v>7</v>
      </c>
      <c r="DG23">
        <v>7</v>
      </c>
      <c r="DH23">
        <v>8</v>
      </c>
      <c r="DI23">
        <v>8</v>
      </c>
      <c r="DJ23">
        <v>8</v>
      </c>
      <c r="DK23">
        <v>8</v>
      </c>
      <c r="DL23">
        <v>6</v>
      </c>
      <c r="DM23">
        <v>2</v>
      </c>
      <c r="DN23">
        <v>6</v>
      </c>
      <c r="DO23">
        <v>8</v>
      </c>
      <c r="DP23">
        <v>8</v>
      </c>
      <c r="DQ23">
        <v>3</v>
      </c>
      <c r="DR23">
        <v>7</v>
      </c>
      <c r="DS23">
        <v>5</v>
      </c>
      <c r="DT23">
        <v>1</v>
      </c>
      <c r="DU23">
        <v>1</v>
      </c>
      <c r="DV23">
        <v>2</v>
      </c>
      <c r="DW23">
        <v>1</v>
      </c>
      <c r="DX23">
        <v>2</v>
      </c>
      <c r="DY23">
        <v>2</v>
      </c>
      <c r="DZ23">
        <v>2</v>
      </c>
      <c r="EA23">
        <v>2</v>
      </c>
      <c r="EB23">
        <v>2</v>
      </c>
      <c r="EC23">
        <v>2</v>
      </c>
      <c r="ED23">
        <v>1</v>
      </c>
      <c r="EE23">
        <v>2</v>
      </c>
      <c r="EF23">
        <v>1</v>
      </c>
      <c r="EG23">
        <v>1</v>
      </c>
      <c r="EH23">
        <v>2</v>
      </c>
      <c r="EI23">
        <v>2</v>
      </c>
      <c r="EJ23">
        <v>1</v>
      </c>
      <c r="EK23">
        <v>2</v>
      </c>
      <c r="EL23">
        <v>2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2</v>
      </c>
      <c r="ET23">
        <v>2</v>
      </c>
      <c r="EU23">
        <v>1</v>
      </c>
      <c r="EV23">
        <v>2</v>
      </c>
      <c r="EW23">
        <v>2</v>
      </c>
      <c r="EX23">
        <v>1</v>
      </c>
      <c r="EY23">
        <v>2</v>
      </c>
      <c r="EZ23">
        <v>2</v>
      </c>
      <c r="FA23">
        <v>2</v>
      </c>
      <c r="FC23">
        <v>6</v>
      </c>
      <c r="FE23">
        <v>2</v>
      </c>
      <c r="FF23" s="3">
        <v>200000</v>
      </c>
      <c r="FG23">
        <v>6</v>
      </c>
      <c r="FI23">
        <v>6</v>
      </c>
      <c r="FJ23">
        <v>4</v>
      </c>
      <c r="FL23">
        <v>6</v>
      </c>
      <c r="FM23" s="4">
        <v>33956</v>
      </c>
      <c r="FN23">
        <v>33.307205200195</v>
      </c>
      <c r="FO23">
        <v>-87.585899353027003</v>
      </c>
      <c r="FP23">
        <v>-1</v>
      </c>
    </row>
    <row r="24" spans="1:172" x14ac:dyDescent="0.2">
      <c r="B24" t="s">
        <v>371</v>
      </c>
      <c r="C24" t="s">
        <v>340</v>
      </c>
      <c r="D24" t="s">
        <v>341</v>
      </c>
      <c r="G24" t="s">
        <v>360</v>
      </c>
      <c r="H24">
        <v>0</v>
      </c>
      <c r="I24" s="1">
        <v>41146.485486111109</v>
      </c>
      <c r="J24" s="1">
        <v>41146.517557870371</v>
      </c>
      <c r="K24">
        <v>1</v>
      </c>
      <c r="L24">
        <v>2021</v>
      </c>
      <c r="M24">
        <v>2</v>
      </c>
      <c r="N24">
        <v>5</v>
      </c>
      <c r="O24">
        <v>9</v>
      </c>
      <c r="P24">
        <v>1</v>
      </c>
      <c r="Q24">
        <v>9</v>
      </c>
      <c r="R24">
        <v>3</v>
      </c>
      <c r="S24">
        <v>2</v>
      </c>
      <c r="T24">
        <v>2</v>
      </c>
      <c r="U24">
        <v>3</v>
      </c>
      <c r="V24">
        <v>1</v>
      </c>
      <c r="W24">
        <v>8</v>
      </c>
      <c r="X24">
        <v>1</v>
      </c>
      <c r="Y24">
        <v>2</v>
      </c>
      <c r="Z24">
        <v>2</v>
      </c>
      <c r="AA24">
        <v>1</v>
      </c>
      <c r="AB24">
        <v>1</v>
      </c>
      <c r="AC24">
        <v>3</v>
      </c>
      <c r="AD24">
        <v>1</v>
      </c>
      <c r="AE24">
        <v>9</v>
      </c>
      <c r="AF24">
        <v>1</v>
      </c>
      <c r="AG24">
        <v>1</v>
      </c>
      <c r="AH24">
        <v>1</v>
      </c>
      <c r="AI24">
        <v>1</v>
      </c>
      <c r="AJ24">
        <v>8</v>
      </c>
      <c r="AK24">
        <v>1</v>
      </c>
      <c r="AL24">
        <v>1</v>
      </c>
      <c r="AM24">
        <v>1</v>
      </c>
      <c r="AN24">
        <v>1</v>
      </c>
      <c r="AO24">
        <v>4</v>
      </c>
      <c r="AP24">
        <v>1</v>
      </c>
      <c r="AQ24">
        <v>4</v>
      </c>
      <c r="AR24">
        <v>1</v>
      </c>
      <c r="AS24">
        <v>7</v>
      </c>
      <c r="AT24">
        <v>4</v>
      </c>
      <c r="AU24">
        <v>4</v>
      </c>
      <c r="AV24">
        <v>5</v>
      </c>
      <c r="AW24">
        <v>3</v>
      </c>
      <c r="AX24">
        <v>2</v>
      </c>
      <c r="AY24">
        <v>4</v>
      </c>
      <c r="AZ24">
        <v>4</v>
      </c>
      <c r="BA24">
        <v>4</v>
      </c>
      <c r="BB24">
        <v>2</v>
      </c>
      <c r="BC24">
        <v>4</v>
      </c>
      <c r="BD24">
        <v>3</v>
      </c>
      <c r="BE24">
        <v>1</v>
      </c>
      <c r="BF24">
        <v>5</v>
      </c>
      <c r="BG24">
        <v>3</v>
      </c>
      <c r="BH24">
        <v>2</v>
      </c>
      <c r="BI24">
        <v>4</v>
      </c>
      <c r="BJ24">
        <v>4</v>
      </c>
      <c r="BK24">
        <v>4</v>
      </c>
      <c r="BL24">
        <v>5</v>
      </c>
      <c r="BM24">
        <v>4</v>
      </c>
      <c r="BN24">
        <v>4</v>
      </c>
      <c r="BO24">
        <v>5</v>
      </c>
      <c r="BP24">
        <v>4</v>
      </c>
      <c r="BQ24">
        <v>2</v>
      </c>
      <c r="BR24">
        <v>1</v>
      </c>
      <c r="BS24">
        <v>4</v>
      </c>
      <c r="BT24">
        <v>4</v>
      </c>
      <c r="BU24">
        <v>4</v>
      </c>
      <c r="BV24">
        <v>5</v>
      </c>
      <c r="BW24">
        <v>4</v>
      </c>
      <c r="BX24">
        <v>4</v>
      </c>
      <c r="BY24">
        <v>4</v>
      </c>
      <c r="BZ24">
        <v>4</v>
      </c>
      <c r="CA24">
        <v>2</v>
      </c>
      <c r="CB24">
        <v>4</v>
      </c>
      <c r="CC24">
        <v>4</v>
      </c>
      <c r="CD24">
        <v>4</v>
      </c>
      <c r="CE24">
        <v>1</v>
      </c>
      <c r="CF24">
        <v>4</v>
      </c>
      <c r="CG24">
        <v>4</v>
      </c>
      <c r="CH24">
        <v>3</v>
      </c>
      <c r="CI24">
        <v>2</v>
      </c>
      <c r="CJ24">
        <v>5</v>
      </c>
      <c r="CK24">
        <v>1</v>
      </c>
      <c r="CL24">
        <v>9</v>
      </c>
      <c r="CM24">
        <v>9</v>
      </c>
      <c r="CN24">
        <v>6</v>
      </c>
      <c r="CO24">
        <v>9</v>
      </c>
      <c r="CP24">
        <v>9</v>
      </c>
      <c r="CQ24">
        <v>9</v>
      </c>
      <c r="CR24">
        <v>2</v>
      </c>
      <c r="CS24">
        <v>1</v>
      </c>
      <c r="CT24">
        <v>6</v>
      </c>
      <c r="CU24">
        <v>3</v>
      </c>
      <c r="CV24">
        <v>2</v>
      </c>
      <c r="CW24">
        <v>9</v>
      </c>
      <c r="CX24">
        <v>9</v>
      </c>
      <c r="CY24">
        <v>1</v>
      </c>
      <c r="CZ24">
        <v>4</v>
      </c>
      <c r="DA24">
        <v>1</v>
      </c>
      <c r="DB24">
        <v>1</v>
      </c>
      <c r="DC24">
        <v>5</v>
      </c>
      <c r="DD24">
        <v>2</v>
      </c>
      <c r="DE24">
        <v>1</v>
      </c>
      <c r="DF24">
        <v>4</v>
      </c>
      <c r="DG24">
        <v>1</v>
      </c>
      <c r="DH24">
        <v>1</v>
      </c>
      <c r="DI24">
        <v>1</v>
      </c>
      <c r="DJ24">
        <v>9</v>
      </c>
      <c r="DK24">
        <v>9</v>
      </c>
      <c r="DL24">
        <v>9</v>
      </c>
      <c r="DM24">
        <v>1</v>
      </c>
      <c r="DN24">
        <v>3</v>
      </c>
      <c r="DO24">
        <v>3</v>
      </c>
      <c r="DP24">
        <v>3</v>
      </c>
      <c r="DQ24">
        <v>5</v>
      </c>
      <c r="DR24">
        <v>1</v>
      </c>
      <c r="DS24">
        <v>7</v>
      </c>
      <c r="DT24">
        <v>2</v>
      </c>
      <c r="DU24">
        <v>1</v>
      </c>
      <c r="DV24">
        <v>1</v>
      </c>
      <c r="DW24">
        <v>2</v>
      </c>
      <c r="DX24">
        <v>1</v>
      </c>
      <c r="DY24">
        <v>1</v>
      </c>
      <c r="DZ24">
        <v>2</v>
      </c>
      <c r="EA24">
        <v>2</v>
      </c>
      <c r="EB24">
        <v>1</v>
      </c>
      <c r="EC24">
        <v>1</v>
      </c>
      <c r="ED24">
        <v>1</v>
      </c>
      <c r="EE24">
        <v>1</v>
      </c>
      <c r="EF24">
        <v>2</v>
      </c>
      <c r="EG24">
        <v>1</v>
      </c>
      <c r="EH24">
        <v>1</v>
      </c>
      <c r="EI24">
        <v>2</v>
      </c>
      <c r="EJ24">
        <v>1</v>
      </c>
      <c r="EK24">
        <v>2</v>
      </c>
      <c r="EL24">
        <v>1</v>
      </c>
      <c r="EM24">
        <v>1</v>
      </c>
      <c r="EN24">
        <v>2</v>
      </c>
      <c r="EO24">
        <v>1</v>
      </c>
      <c r="EP24">
        <v>2</v>
      </c>
      <c r="EQ24">
        <v>2</v>
      </c>
      <c r="ER24">
        <v>2</v>
      </c>
      <c r="ES24">
        <v>2</v>
      </c>
      <c r="ET24">
        <v>2</v>
      </c>
      <c r="EU24">
        <v>1</v>
      </c>
      <c r="EV24">
        <v>2</v>
      </c>
      <c r="EW24">
        <v>2</v>
      </c>
      <c r="EX24">
        <v>2</v>
      </c>
      <c r="EY24">
        <v>1</v>
      </c>
      <c r="EZ24">
        <v>2</v>
      </c>
      <c r="FA24">
        <v>2</v>
      </c>
      <c r="FC24">
        <v>1</v>
      </c>
      <c r="FE24">
        <v>1</v>
      </c>
      <c r="FF24" s="3">
        <v>120000</v>
      </c>
      <c r="FG24">
        <v>4</v>
      </c>
      <c r="FI24">
        <v>6</v>
      </c>
      <c r="FJ24">
        <v>1</v>
      </c>
      <c r="FL24">
        <v>6</v>
      </c>
      <c r="FM24" s="4">
        <v>33296</v>
      </c>
      <c r="FN24">
        <v>33.307205200195</v>
      </c>
      <c r="FO24">
        <v>-87.585899353027003</v>
      </c>
      <c r="FP24">
        <v>-1</v>
      </c>
    </row>
    <row r="25" spans="1:172" x14ac:dyDescent="0.2">
      <c r="A25" t="s">
        <v>634</v>
      </c>
      <c r="B25" t="s">
        <v>372</v>
      </c>
      <c r="C25" t="s">
        <v>340</v>
      </c>
      <c r="D25" t="s">
        <v>341</v>
      </c>
      <c r="G25" t="s">
        <v>355</v>
      </c>
      <c r="H25">
        <v>0</v>
      </c>
      <c r="I25" s="1">
        <v>41151.630706018521</v>
      </c>
      <c r="J25" s="1">
        <v>41151.655185185184</v>
      </c>
      <c r="K25">
        <v>1</v>
      </c>
      <c r="L25">
        <v>2233</v>
      </c>
      <c r="M25">
        <v>7</v>
      </c>
      <c r="N25">
        <v>5</v>
      </c>
      <c r="O25">
        <v>7</v>
      </c>
      <c r="P25">
        <v>4</v>
      </c>
      <c r="Q25">
        <v>4</v>
      </c>
      <c r="R25">
        <v>6</v>
      </c>
      <c r="S25">
        <v>7</v>
      </c>
      <c r="T25">
        <v>3</v>
      </c>
      <c r="U25">
        <v>6</v>
      </c>
      <c r="V25">
        <v>4</v>
      </c>
      <c r="W25">
        <v>3</v>
      </c>
      <c r="X25">
        <v>5</v>
      </c>
      <c r="Y25">
        <v>4</v>
      </c>
      <c r="Z25">
        <v>7</v>
      </c>
      <c r="AA25">
        <v>7</v>
      </c>
      <c r="AB25">
        <v>5</v>
      </c>
      <c r="AC25">
        <v>3</v>
      </c>
      <c r="AD25">
        <v>2</v>
      </c>
      <c r="AE25">
        <v>6</v>
      </c>
      <c r="AF25">
        <v>2</v>
      </c>
      <c r="AG25">
        <v>8</v>
      </c>
      <c r="AH25">
        <v>2</v>
      </c>
      <c r="AI25">
        <v>6</v>
      </c>
      <c r="AJ25">
        <v>1</v>
      </c>
      <c r="AK25">
        <v>5</v>
      </c>
      <c r="AL25">
        <v>4</v>
      </c>
      <c r="AM25">
        <v>7</v>
      </c>
      <c r="AN25">
        <v>2</v>
      </c>
      <c r="AO25">
        <v>3</v>
      </c>
      <c r="AP25">
        <v>2</v>
      </c>
      <c r="AQ25">
        <v>8</v>
      </c>
      <c r="AR25">
        <v>3</v>
      </c>
      <c r="AS25">
        <v>8</v>
      </c>
      <c r="AT25">
        <v>4</v>
      </c>
      <c r="AU25">
        <v>5</v>
      </c>
      <c r="AV25">
        <v>5</v>
      </c>
      <c r="AW25">
        <v>4</v>
      </c>
      <c r="AX25">
        <v>2</v>
      </c>
      <c r="AY25">
        <v>2</v>
      </c>
      <c r="AZ25">
        <v>3</v>
      </c>
      <c r="BA25">
        <v>4</v>
      </c>
      <c r="BB25">
        <v>1</v>
      </c>
      <c r="BC25">
        <v>4</v>
      </c>
      <c r="BD25">
        <v>3</v>
      </c>
      <c r="BE25">
        <v>2</v>
      </c>
      <c r="BF25">
        <v>5</v>
      </c>
      <c r="BG25">
        <v>5</v>
      </c>
      <c r="BH25">
        <v>4</v>
      </c>
      <c r="BI25">
        <v>3</v>
      </c>
      <c r="BJ25">
        <v>2</v>
      </c>
      <c r="BK25">
        <v>1</v>
      </c>
      <c r="BL25">
        <v>5</v>
      </c>
      <c r="BM25">
        <v>4</v>
      </c>
      <c r="BN25">
        <v>3</v>
      </c>
      <c r="BO25">
        <v>3</v>
      </c>
      <c r="BP25">
        <v>4</v>
      </c>
      <c r="BQ25">
        <v>2</v>
      </c>
      <c r="BR25">
        <v>2</v>
      </c>
      <c r="BS25">
        <v>4</v>
      </c>
      <c r="BT25">
        <v>4</v>
      </c>
      <c r="BU25">
        <v>5</v>
      </c>
      <c r="BV25">
        <v>3</v>
      </c>
      <c r="BW25">
        <v>3</v>
      </c>
      <c r="BX25">
        <v>3</v>
      </c>
      <c r="BY25">
        <v>2</v>
      </c>
      <c r="BZ25">
        <v>5</v>
      </c>
      <c r="CA25">
        <v>2</v>
      </c>
      <c r="CB25">
        <v>4</v>
      </c>
      <c r="CC25">
        <v>4</v>
      </c>
      <c r="CD25">
        <v>4</v>
      </c>
      <c r="CE25">
        <v>4</v>
      </c>
      <c r="CF25">
        <v>5</v>
      </c>
      <c r="CG25">
        <v>3</v>
      </c>
      <c r="CH25">
        <v>2</v>
      </c>
      <c r="CI25">
        <v>4</v>
      </c>
      <c r="CJ25">
        <v>2</v>
      </c>
      <c r="CK25">
        <v>1</v>
      </c>
      <c r="CL25">
        <v>7</v>
      </c>
      <c r="CM25">
        <v>5</v>
      </c>
      <c r="CN25">
        <v>1</v>
      </c>
      <c r="CO25">
        <v>5</v>
      </c>
      <c r="CP25">
        <v>4</v>
      </c>
      <c r="CQ25">
        <v>4</v>
      </c>
      <c r="CR25">
        <v>4</v>
      </c>
      <c r="CS25">
        <v>4</v>
      </c>
      <c r="CT25">
        <v>6</v>
      </c>
      <c r="CU25">
        <v>2</v>
      </c>
      <c r="CV25">
        <v>1</v>
      </c>
      <c r="CW25">
        <v>8</v>
      </c>
      <c r="CX25">
        <v>3</v>
      </c>
      <c r="CY25">
        <v>1</v>
      </c>
      <c r="CZ25">
        <v>2</v>
      </c>
      <c r="DA25">
        <v>1</v>
      </c>
      <c r="DB25">
        <v>8</v>
      </c>
      <c r="DC25">
        <v>3</v>
      </c>
      <c r="DD25">
        <v>8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4</v>
      </c>
      <c r="DK25">
        <v>8</v>
      </c>
      <c r="DM25">
        <v>6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2</v>
      </c>
      <c r="DU25">
        <v>1</v>
      </c>
      <c r="DV25">
        <v>2</v>
      </c>
      <c r="DW25">
        <v>2</v>
      </c>
      <c r="DX25">
        <v>1</v>
      </c>
      <c r="DY25">
        <v>2</v>
      </c>
      <c r="DZ25">
        <v>2</v>
      </c>
      <c r="EA25">
        <v>1</v>
      </c>
      <c r="EB25">
        <v>2</v>
      </c>
      <c r="EC25">
        <v>1</v>
      </c>
      <c r="ED25">
        <v>1</v>
      </c>
      <c r="EE25">
        <v>2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2</v>
      </c>
      <c r="EL25">
        <v>2</v>
      </c>
      <c r="EM25">
        <v>1</v>
      </c>
      <c r="EN25">
        <v>2</v>
      </c>
      <c r="EO25">
        <v>1</v>
      </c>
      <c r="EP25">
        <v>2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2</v>
      </c>
      <c r="EW25">
        <v>2</v>
      </c>
      <c r="EX25">
        <v>1</v>
      </c>
      <c r="EY25">
        <v>1</v>
      </c>
      <c r="EZ25">
        <v>2</v>
      </c>
      <c r="FA25">
        <v>2</v>
      </c>
      <c r="FC25">
        <v>6</v>
      </c>
      <c r="FE25">
        <v>2</v>
      </c>
      <c r="FF25" t="s">
        <v>373</v>
      </c>
      <c r="FG25">
        <v>4</v>
      </c>
      <c r="FI25">
        <v>6</v>
      </c>
      <c r="FJ25">
        <v>3</v>
      </c>
      <c r="FL25">
        <v>6</v>
      </c>
      <c r="FM25" s="4">
        <v>34293</v>
      </c>
      <c r="FN25">
        <v>33.307205200195</v>
      </c>
      <c r="FO25">
        <v>-87.585899353027003</v>
      </c>
      <c r="FP25">
        <v>-1</v>
      </c>
    </row>
    <row r="26" spans="1:172" x14ac:dyDescent="0.2">
      <c r="B26" t="s">
        <v>374</v>
      </c>
      <c r="C26" t="s">
        <v>340</v>
      </c>
      <c r="D26" t="s">
        <v>341</v>
      </c>
      <c r="G26" t="s">
        <v>355</v>
      </c>
      <c r="H26">
        <v>0</v>
      </c>
      <c r="I26" s="1">
        <v>41151.655393518522</v>
      </c>
      <c r="J26" s="1">
        <v>41151.673125000001</v>
      </c>
      <c r="K26">
        <v>1</v>
      </c>
      <c r="L26">
        <v>2022</v>
      </c>
      <c r="M26">
        <v>2</v>
      </c>
      <c r="N26">
        <v>1</v>
      </c>
      <c r="O26">
        <v>9</v>
      </c>
      <c r="P26">
        <v>5</v>
      </c>
      <c r="Q26">
        <v>7</v>
      </c>
      <c r="R26">
        <v>7</v>
      </c>
      <c r="S26">
        <v>1</v>
      </c>
      <c r="T26">
        <v>7</v>
      </c>
      <c r="U26">
        <v>2</v>
      </c>
      <c r="V26">
        <v>5</v>
      </c>
      <c r="W26">
        <v>5</v>
      </c>
      <c r="X26">
        <v>4</v>
      </c>
      <c r="Y26">
        <v>6</v>
      </c>
      <c r="Z26">
        <v>9</v>
      </c>
      <c r="AA26">
        <v>1</v>
      </c>
      <c r="AB26">
        <v>1</v>
      </c>
      <c r="AC26">
        <v>5</v>
      </c>
      <c r="AD26">
        <v>1</v>
      </c>
      <c r="AE26">
        <v>9</v>
      </c>
      <c r="AF26">
        <v>1</v>
      </c>
      <c r="AG26">
        <v>6</v>
      </c>
      <c r="AH26">
        <v>3</v>
      </c>
      <c r="AI26">
        <v>3</v>
      </c>
      <c r="AJ26">
        <v>2</v>
      </c>
      <c r="AK26">
        <v>1</v>
      </c>
      <c r="AL26">
        <v>5</v>
      </c>
      <c r="AM26">
        <v>1</v>
      </c>
      <c r="AN26">
        <v>4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5</v>
      </c>
      <c r="AU26">
        <v>2</v>
      </c>
      <c r="AV26">
        <v>3</v>
      </c>
      <c r="AW26">
        <v>3</v>
      </c>
      <c r="AX26">
        <v>4</v>
      </c>
      <c r="AY26">
        <v>3</v>
      </c>
      <c r="AZ26">
        <v>5</v>
      </c>
      <c r="BA26">
        <v>2</v>
      </c>
      <c r="BB26">
        <v>4</v>
      </c>
      <c r="BC26">
        <v>4</v>
      </c>
      <c r="BD26">
        <v>4</v>
      </c>
      <c r="BE26">
        <v>2</v>
      </c>
      <c r="BF26">
        <v>4</v>
      </c>
      <c r="BG26">
        <v>2</v>
      </c>
      <c r="BH26">
        <v>2</v>
      </c>
      <c r="BI26">
        <v>4</v>
      </c>
      <c r="BJ26">
        <v>4</v>
      </c>
      <c r="BK26">
        <v>1</v>
      </c>
      <c r="BL26">
        <v>2</v>
      </c>
      <c r="BM26">
        <v>4</v>
      </c>
      <c r="BN26">
        <v>1</v>
      </c>
      <c r="BO26">
        <v>4</v>
      </c>
      <c r="BP26">
        <v>4</v>
      </c>
      <c r="BQ26">
        <v>2</v>
      </c>
      <c r="BR26">
        <v>2</v>
      </c>
      <c r="BS26">
        <v>3</v>
      </c>
      <c r="BT26">
        <v>3</v>
      </c>
      <c r="BU26">
        <v>4</v>
      </c>
      <c r="BV26">
        <v>5</v>
      </c>
      <c r="BW26">
        <v>3</v>
      </c>
      <c r="BX26">
        <v>1</v>
      </c>
      <c r="BY26">
        <v>4</v>
      </c>
      <c r="BZ26">
        <v>4</v>
      </c>
      <c r="CA26">
        <v>2</v>
      </c>
      <c r="CB26">
        <v>4</v>
      </c>
      <c r="CC26">
        <v>5</v>
      </c>
      <c r="CD26">
        <v>2</v>
      </c>
      <c r="CE26">
        <v>4</v>
      </c>
      <c r="CF26">
        <v>1</v>
      </c>
      <c r="CG26">
        <v>4</v>
      </c>
      <c r="CH26">
        <v>4</v>
      </c>
      <c r="CI26">
        <v>4</v>
      </c>
      <c r="CJ26">
        <v>5</v>
      </c>
      <c r="CK26">
        <v>1</v>
      </c>
      <c r="CM26">
        <v>8</v>
      </c>
      <c r="CO26">
        <v>8</v>
      </c>
      <c r="CQ26">
        <v>8</v>
      </c>
      <c r="CR26">
        <v>1</v>
      </c>
      <c r="CS26">
        <v>1</v>
      </c>
      <c r="CT26">
        <v>7</v>
      </c>
      <c r="CU26">
        <v>4</v>
      </c>
      <c r="CV26">
        <v>8</v>
      </c>
      <c r="CW26">
        <v>8</v>
      </c>
      <c r="CX26">
        <v>8</v>
      </c>
      <c r="CZ26">
        <v>7</v>
      </c>
      <c r="DA26">
        <v>6</v>
      </c>
      <c r="DB26">
        <v>1</v>
      </c>
      <c r="DC26">
        <v>7</v>
      </c>
      <c r="DJ26">
        <v>6</v>
      </c>
      <c r="DK26">
        <v>6</v>
      </c>
      <c r="DL26">
        <v>1</v>
      </c>
      <c r="DM26">
        <v>1</v>
      </c>
      <c r="DN26">
        <v>6</v>
      </c>
      <c r="DO26">
        <v>6</v>
      </c>
      <c r="DP26">
        <v>6</v>
      </c>
      <c r="DR26">
        <v>5</v>
      </c>
      <c r="DS26">
        <v>5</v>
      </c>
      <c r="DT26">
        <v>1</v>
      </c>
      <c r="DU26">
        <v>1</v>
      </c>
      <c r="DV26">
        <v>2</v>
      </c>
      <c r="DW26">
        <v>1</v>
      </c>
      <c r="DX26">
        <v>2</v>
      </c>
      <c r="DY26">
        <v>1</v>
      </c>
      <c r="DZ26">
        <v>1</v>
      </c>
      <c r="EA26">
        <v>2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2</v>
      </c>
      <c r="EI26">
        <v>1</v>
      </c>
      <c r="EJ26">
        <v>1</v>
      </c>
      <c r="EK26">
        <v>2</v>
      </c>
      <c r="EL26">
        <v>1</v>
      </c>
      <c r="EM26">
        <v>1</v>
      </c>
      <c r="EN26">
        <v>2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2</v>
      </c>
      <c r="EV26">
        <v>2</v>
      </c>
      <c r="EW26">
        <v>2</v>
      </c>
      <c r="EX26">
        <v>1</v>
      </c>
      <c r="EY26">
        <v>1</v>
      </c>
      <c r="EZ26">
        <v>1</v>
      </c>
      <c r="FA26">
        <v>2</v>
      </c>
      <c r="FC26">
        <v>1</v>
      </c>
      <c r="FE26">
        <v>2</v>
      </c>
      <c r="FF26" t="s">
        <v>375</v>
      </c>
      <c r="FG26">
        <v>6</v>
      </c>
      <c r="FI26">
        <v>6</v>
      </c>
      <c r="FJ26">
        <v>2</v>
      </c>
      <c r="FL26">
        <v>6</v>
      </c>
      <c r="FM26" s="4">
        <v>34444</v>
      </c>
      <c r="FN26">
        <v>33.307205200195</v>
      </c>
      <c r="FO26">
        <v>-87.585899353027003</v>
      </c>
      <c r="FP26">
        <v>-1</v>
      </c>
    </row>
    <row r="27" spans="1:172" x14ac:dyDescent="0.2">
      <c r="B27" t="s">
        <v>376</v>
      </c>
      <c r="C27" t="s">
        <v>340</v>
      </c>
      <c r="D27" t="s">
        <v>341</v>
      </c>
      <c r="G27" t="s">
        <v>355</v>
      </c>
      <c r="H27">
        <v>0</v>
      </c>
      <c r="I27" s="1">
        <v>41151.673958333333</v>
      </c>
      <c r="J27" s="1">
        <v>41151.687858796293</v>
      </c>
      <c r="K27">
        <v>1</v>
      </c>
      <c r="L27">
        <v>2023</v>
      </c>
      <c r="M27">
        <v>6</v>
      </c>
      <c r="N27">
        <v>7</v>
      </c>
      <c r="O27">
        <v>9</v>
      </c>
      <c r="P27">
        <v>2</v>
      </c>
      <c r="Q27">
        <v>9</v>
      </c>
      <c r="R27">
        <v>1</v>
      </c>
      <c r="S27">
        <v>5</v>
      </c>
      <c r="T27">
        <v>1</v>
      </c>
      <c r="U27">
        <v>3</v>
      </c>
      <c r="V27">
        <v>5</v>
      </c>
      <c r="W27">
        <v>9</v>
      </c>
      <c r="X27">
        <v>1</v>
      </c>
      <c r="Y27">
        <v>4</v>
      </c>
      <c r="Z27">
        <v>9</v>
      </c>
      <c r="AA27">
        <v>1</v>
      </c>
      <c r="AB27">
        <v>1</v>
      </c>
      <c r="AC27">
        <v>6</v>
      </c>
      <c r="AD27">
        <v>1</v>
      </c>
      <c r="AE27">
        <v>9</v>
      </c>
      <c r="AF27">
        <v>1</v>
      </c>
      <c r="AG27">
        <v>8</v>
      </c>
      <c r="AH27">
        <v>1</v>
      </c>
      <c r="AI27">
        <v>3</v>
      </c>
      <c r="AJ27">
        <v>4</v>
      </c>
      <c r="AK27">
        <v>9</v>
      </c>
      <c r="AL27">
        <v>1</v>
      </c>
      <c r="AM27">
        <v>1</v>
      </c>
      <c r="AN27">
        <v>3</v>
      </c>
      <c r="AO27">
        <v>5</v>
      </c>
      <c r="AP27">
        <v>1</v>
      </c>
      <c r="AQ27">
        <v>1</v>
      </c>
      <c r="AR27">
        <v>1</v>
      </c>
      <c r="AS27">
        <v>1</v>
      </c>
      <c r="AT27">
        <v>3</v>
      </c>
      <c r="AU27">
        <v>1</v>
      </c>
      <c r="AV27">
        <v>4</v>
      </c>
      <c r="AW27">
        <v>1</v>
      </c>
      <c r="AX27">
        <v>4</v>
      </c>
      <c r="AY27">
        <v>3</v>
      </c>
      <c r="AZ27">
        <v>3</v>
      </c>
      <c r="BA27">
        <v>4</v>
      </c>
      <c r="BB27">
        <v>3</v>
      </c>
      <c r="BC27">
        <v>4</v>
      </c>
      <c r="BD27">
        <v>3</v>
      </c>
      <c r="BE27">
        <v>1</v>
      </c>
      <c r="BF27">
        <v>5</v>
      </c>
      <c r="BG27">
        <v>3</v>
      </c>
      <c r="BH27">
        <v>5</v>
      </c>
      <c r="BI27">
        <v>5</v>
      </c>
      <c r="BJ27">
        <v>4</v>
      </c>
      <c r="BK27">
        <v>2</v>
      </c>
      <c r="BL27">
        <v>5</v>
      </c>
      <c r="BM27">
        <v>1</v>
      </c>
      <c r="BN27">
        <v>3</v>
      </c>
      <c r="BO27">
        <v>5</v>
      </c>
      <c r="BP27">
        <v>4</v>
      </c>
      <c r="BQ27">
        <v>5</v>
      </c>
      <c r="BR27">
        <v>3</v>
      </c>
      <c r="BS27">
        <v>3</v>
      </c>
      <c r="BT27">
        <v>3</v>
      </c>
      <c r="BU27">
        <v>4</v>
      </c>
      <c r="BV27">
        <v>3</v>
      </c>
      <c r="BW27">
        <v>3</v>
      </c>
      <c r="BX27">
        <v>2</v>
      </c>
      <c r="BY27">
        <v>4</v>
      </c>
      <c r="BZ27">
        <v>4</v>
      </c>
      <c r="CA27">
        <v>4</v>
      </c>
      <c r="CB27">
        <v>3</v>
      </c>
      <c r="CC27">
        <v>5</v>
      </c>
      <c r="CD27">
        <v>3</v>
      </c>
      <c r="CE27">
        <v>4</v>
      </c>
      <c r="CF27">
        <v>3</v>
      </c>
      <c r="CG27">
        <v>4</v>
      </c>
      <c r="CH27">
        <v>4</v>
      </c>
      <c r="CI27">
        <v>4</v>
      </c>
      <c r="CJ27">
        <v>2</v>
      </c>
      <c r="CK27">
        <v>3</v>
      </c>
      <c r="CL27">
        <v>5</v>
      </c>
      <c r="CM27">
        <v>7</v>
      </c>
      <c r="CN27">
        <v>2</v>
      </c>
      <c r="CO27">
        <v>9</v>
      </c>
      <c r="CP27">
        <v>9</v>
      </c>
      <c r="CQ27">
        <v>9</v>
      </c>
      <c r="CR27">
        <v>1</v>
      </c>
      <c r="CS27">
        <v>1</v>
      </c>
      <c r="CT27">
        <v>5</v>
      </c>
      <c r="CU27">
        <v>6</v>
      </c>
      <c r="CV27">
        <v>3</v>
      </c>
      <c r="CW27">
        <v>5</v>
      </c>
      <c r="CX27">
        <v>1</v>
      </c>
      <c r="CY27">
        <v>1</v>
      </c>
      <c r="CZ27">
        <v>7</v>
      </c>
      <c r="DA27">
        <v>9</v>
      </c>
      <c r="DB27">
        <v>1</v>
      </c>
      <c r="DC27">
        <v>9</v>
      </c>
      <c r="DD27">
        <v>1</v>
      </c>
      <c r="DE27">
        <v>3</v>
      </c>
      <c r="DF27">
        <v>9</v>
      </c>
      <c r="DG27">
        <v>9</v>
      </c>
      <c r="DH27">
        <v>3</v>
      </c>
      <c r="DI27">
        <v>1</v>
      </c>
      <c r="DJ27">
        <v>4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8</v>
      </c>
      <c r="DQ27">
        <v>2</v>
      </c>
      <c r="DR27">
        <v>1</v>
      </c>
      <c r="DS27">
        <v>1</v>
      </c>
      <c r="DT27">
        <v>1</v>
      </c>
      <c r="DU27">
        <v>1</v>
      </c>
      <c r="DV27">
        <v>2</v>
      </c>
      <c r="DW27">
        <v>2</v>
      </c>
      <c r="DX27">
        <v>1</v>
      </c>
      <c r="DY27">
        <v>2</v>
      </c>
      <c r="DZ27">
        <v>2</v>
      </c>
      <c r="EA27">
        <v>1</v>
      </c>
      <c r="EB27">
        <v>1</v>
      </c>
      <c r="EC27">
        <v>2</v>
      </c>
      <c r="ED27">
        <v>2</v>
      </c>
      <c r="EE27">
        <v>1</v>
      </c>
      <c r="EF27">
        <v>1</v>
      </c>
      <c r="EG27">
        <v>2</v>
      </c>
      <c r="EH27">
        <v>2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2</v>
      </c>
      <c r="EV27">
        <v>2</v>
      </c>
      <c r="EW27">
        <v>1</v>
      </c>
      <c r="EX27">
        <v>2</v>
      </c>
      <c r="EY27">
        <v>2</v>
      </c>
      <c r="EZ27">
        <v>2</v>
      </c>
      <c r="FA27">
        <v>2</v>
      </c>
      <c r="FC27">
        <v>1</v>
      </c>
      <c r="FE27">
        <v>2</v>
      </c>
      <c r="FF27" s="3">
        <v>30000</v>
      </c>
      <c r="FG27">
        <v>3</v>
      </c>
      <c r="FI27">
        <v>6</v>
      </c>
      <c r="FJ27">
        <v>2</v>
      </c>
      <c r="FL27">
        <v>1</v>
      </c>
      <c r="FM27" s="4">
        <v>34286</v>
      </c>
      <c r="FN27">
        <v>33.307205200195</v>
      </c>
      <c r="FO27">
        <v>-87.585899353027003</v>
      </c>
      <c r="FP27">
        <v>-1</v>
      </c>
    </row>
    <row r="28" spans="1:172" x14ac:dyDescent="0.2">
      <c r="A28" t="s">
        <v>639</v>
      </c>
      <c r="B28" t="s">
        <v>377</v>
      </c>
      <c r="C28" t="s">
        <v>340</v>
      </c>
      <c r="D28" t="s">
        <v>341</v>
      </c>
      <c r="G28" t="s">
        <v>355</v>
      </c>
      <c r="H28">
        <v>0</v>
      </c>
      <c r="I28" s="1">
        <v>41151.689340277779</v>
      </c>
      <c r="J28" s="1">
        <v>41151.714212962965</v>
      </c>
      <c r="K28">
        <v>1</v>
      </c>
      <c r="L28">
        <v>2024</v>
      </c>
      <c r="M28">
        <v>3</v>
      </c>
      <c r="N28">
        <v>9</v>
      </c>
      <c r="O28">
        <v>9</v>
      </c>
      <c r="P28">
        <v>3</v>
      </c>
      <c r="Q28">
        <v>9</v>
      </c>
      <c r="R28">
        <v>5</v>
      </c>
      <c r="S28">
        <v>3</v>
      </c>
      <c r="T28">
        <v>5</v>
      </c>
      <c r="U28">
        <v>1</v>
      </c>
      <c r="V28">
        <v>3</v>
      </c>
      <c r="W28">
        <v>9</v>
      </c>
      <c r="X28">
        <v>1</v>
      </c>
      <c r="Y28">
        <v>3</v>
      </c>
      <c r="Z28">
        <v>5</v>
      </c>
      <c r="AA28">
        <v>1</v>
      </c>
      <c r="AB28">
        <v>1</v>
      </c>
      <c r="AC28">
        <v>9</v>
      </c>
      <c r="AD28">
        <v>3</v>
      </c>
      <c r="AE28">
        <v>7</v>
      </c>
      <c r="AF28">
        <v>5</v>
      </c>
      <c r="AG28">
        <v>3</v>
      </c>
      <c r="AH28">
        <v>3</v>
      </c>
      <c r="AI28">
        <v>3</v>
      </c>
      <c r="AJ28">
        <v>6</v>
      </c>
      <c r="AK28">
        <v>3</v>
      </c>
      <c r="AL28">
        <v>3</v>
      </c>
      <c r="AM28">
        <v>1</v>
      </c>
      <c r="AN28">
        <v>5</v>
      </c>
      <c r="AO28">
        <v>7</v>
      </c>
      <c r="AP28">
        <v>3</v>
      </c>
      <c r="AQ28">
        <v>3</v>
      </c>
      <c r="AR28">
        <v>3</v>
      </c>
      <c r="AS28">
        <v>3</v>
      </c>
      <c r="AT28">
        <v>5</v>
      </c>
      <c r="AU28">
        <v>3</v>
      </c>
      <c r="AV28">
        <v>4</v>
      </c>
      <c r="AW28">
        <v>2</v>
      </c>
      <c r="AX28">
        <v>2</v>
      </c>
      <c r="AY28">
        <v>1</v>
      </c>
      <c r="AZ28">
        <v>3</v>
      </c>
      <c r="BA28">
        <v>3</v>
      </c>
      <c r="BB28">
        <v>2</v>
      </c>
      <c r="BC28">
        <v>4</v>
      </c>
      <c r="BD28">
        <v>4</v>
      </c>
      <c r="BE28">
        <v>3</v>
      </c>
      <c r="BF28">
        <v>5</v>
      </c>
      <c r="BG28">
        <v>5</v>
      </c>
      <c r="BH28">
        <v>4</v>
      </c>
      <c r="BI28">
        <v>4</v>
      </c>
      <c r="BJ28">
        <v>5</v>
      </c>
      <c r="BK28">
        <v>2</v>
      </c>
      <c r="BL28">
        <v>4</v>
      </c>
      <c r="BM28">
        <v>4</v>
      </c>
      <c r="BN28">
        <v>2</v>
      </c>
      <c r="BO28">
        <v>3</v>
      </c>
      <c r="BP28">
        <v>2</v>
      </c>
      <c r="BQ28">
        <v>4</v>
      </c>
      <c r="BR28">
        <v>2</v>
      </c>
      <c r="BS28">
        <v>4</v>
      </c>
      <c r="BT28">
        <v>2</v>
      </c>
      <c r="BU28">
        <v>4</v>
      </c>
      <c r="BV28">
        <v>3</v>
      </c>
      <c r="BW28">
        <v>4</v>
      </c>
      <c r="BX28">
        <v>2</v>
      </c>
      <c r="BY28">
        <v>3</v>
      </c>
      <c r="BZ28">
        <v>4</v>
      </c>
      <c r="CA28">
        <v>3</v>
      </c>
      <c r="CB28">
        <v>4</v>
      </c>
      <c r="CC28">
        <v>5</v>
      </c>
      <c r="CD28">
        <v>3</v>
      </c>
      <c r="CE28">
        <v>2</v>
      </c>
      <c r="CF28">
        <v>2</v>
      </c>
      <c r="CG28">
        <v>3</v>
      </c>
      <c r="CH28">
        <v>2</v>
      </c>
      <c r="CI28">
        <v>3</v>
      </c>
      <c r="CJ28">
        <v>4</v>
      </c>
      <c r="CK28">
        <v>2</v>
      </c>
      <c r="CL28">
        <v>9</v>
      </c>
      <c r="CM28">
        <v>9</v>
      </c>
      <c r="CN28">
        <v>9</v>
      </c>
      <c r="CO28">
        <v>9</v>
      </c>
      <c r="CP28">
        <v>9</v>
      </c>
      <c r="CQ28">
        <v>9</v>
      </c>
      <c r="CR28">
        <v>1</v>
      </c>
      <c r="CS28">
        <v>1</v>
      </c>
      <c r="CT28">
        <v>9</v>
      </c>
      <c r="CU28">
        <v>9</v>
      </c>
      <c r="CV28">
        <v>9</v>
      </c>
      <c r="CW28">
        <v>6</v>
      </c>
      <c r="CX28">
        <v>6</v>
      </c>
      <c r="CY28">
        <v>1</v>
      </c>
      <c r="CZ28">
        <v>9</v>
      </c>
      <c r="DA28">
        <v>9</v>
      </c>
      <c r="DB28">
        <v>1</v>
      </c>
      <c r="DC28">
        <v>9</v>
      </c>
      <c r="DD28">
        <v>1</v>
      </c>
      <c r="DE28">
        <v>9</v>
      </c>
      <c r="DF28">
        <v>7</v>
      </c>
      <c r="DG28">
        <v>7</v>
      </c>
      <c r="DH28">
        <v>9</v>
      </c>
      <c r="DI28">
        <v>9</v>
      </c>
      <c r="DJ28">
        <v>9</v>
      </c>
      <c r="DK28">
        <v>9</v>
      </c>
      <c r="DL28">
        <v>1</v>
      </c>
      <c r="DM28">
        <v>1</v>
      </c>
      <c r="DN28">
        <v>6</v>
      </c>
      <c r="DO28">
        <v>6</v>
      </c>
      <c r="DP28">
        <v>9</v>
      </c>
      <c r="DQ28">
        <v>4</v>
      </c>
      <c r="DR28">
        <v>9</v>
      </c>
      <c r="DS28">
        <v>6</v>
      </c>
      <c r="DT28">
        <v>2</v>
      </c>
      <c r="DU28">
        <v>1</v>
      </c>
      <c r="DV28">
        <v>2</v>
      </c>
      <c r="DW28">
        <v>2</v>
      </c>
      <c r="DX28">
        <v>1</v>
      </c>
      <c r="DY28">
        <v>2</v>
      </c>
      <c r="DZ28">
        <v>1</v>
      </c>
      <c r="EA28">
        <v>1</v>
      </c>
      <c r="EB28">
        <v>2</v>
      </c>
      <c r="EC28">
        <v>1</v>
      </c>
      <c r="ED28">
        <v>1</v>
      </c>
      <c r="EE28">
        <v>1</v>
      </c>
      <c r="EF28">
        <v>2</v>
      </c>
      <c r="EG28">
        <v>1</v>
      </c>
      <c r="EH28">
        <v>1</v>
      </c>
      <c r="EI28">
        <v>2</v>
      </c>
      <c r="EJ28">
        <v>1</v>
      </c>
      <c r="EK28">
        <v>2</v>
      </c>
      <c r="EL28">
        <v>2</v>
      </c>
      <c r="EM28">
        <v>2</v>
      </c>
      <c r="EN28">
        <v>1</v>
      </c>
      <c r="EO28">
        <v>1</v>
      </c>
      <c r="EP28">
        <v>1</v>
      </c>
      <c r="EQ28">
        <v>2</v>
      </c>
      <c r="ER28">
        <v>1</v>
      </c>
      <c r="ES28">
        <v>2</v>
      </c>
      <c r="ET28">
        <v>2</v>
      </c>
      <c r="EU28">
        <v>1</v>
      </c>
      <c r="EV28">
        <v>2</v>
      </c>
      <c r="EW28">
        <v>2</v>
      </c>
      <c r="EX28">
        <v>1</v>
      </c>
      <c r="EY28">
        <v>2</v>
      </c>
      <c r="EZ28">
        <v>2</v>
      </c>
      <c r="FA28">
        <v>2</v>
      </c>
      <c r="FC28">
        <v>6</v>
      </c>
      <c r="FE28">
        <v>2</v>
      </c>
      <c r="FF28">
        <v>100000</v>
      </c>
      <c r="FG28">
        <v>4</v>
      </c>
      <c r="FI28">
        <v>6</v>
      </c>
      <c r="FJ28">
        <v>4</v>
      </c>
      <c r="FL28">
        <v>6</v>
      </c>
      <c r="FM28" s="4">
        <v>41153</v>
      </c>
      <c r="FN28">
        <v>33.307205200195</v>
      </c>
      <c r="FO28">
        <v>-87.585899353027003</v>
      </c>
      <c r="FP28">
        <v>-1</v>
      </c>
    </row>
    <row r="29" spans="1:172" x14ac:dyDescent="0.2">
      <c r="B29" t="s">
        <v>378</v>
      </c>
      <c r="C29" t="s">
        <v>340</v>
      </c>
      <c r="D29" t="s">
        <v>341</v>
      </c>
      <c r="G29" t="s">
        <v>355</v>
      </c>
      <c r="H29">
        <v>0</v>
      </c>
      <c r="I29" s="1">
        <v>41153.406886574077</v>
      </c>
      <c r="J29" s="1">
        <v>41153.433831018519</v>
      </c>
      <c r="K29">
        <v>1</v>
      </c>
      <c r="L29">
        <v>2025</v>
      </c>
      <c r="M29">
        <v>5</v>
      </c>
      <c r="N29">
        <v>9</v>
      </c>
      <c r="O29">
        <v>9</v>
      </c>
      <c r="P29">
        <v>7</v>
      </c>
      <c r="Q29">
        <v>9</v>
      </c>
      <c r="R29">
        <v>7</v>
      </c>
      <c r="S29">
        <v>7</v>
      </c>
      <c r="T29">
        <v>9</v>
      </c>
      <c r="U29">
        <v>6</v>
      </c>
      <c r="V29">
        <v>3</v>
      </c>
      <c r="W29">
        <v>9</v>
      </c>
      <c r="X29">
        <v>5</v>
      </c>
      <c r="Y29">
        <v>3</v>
      </c>
      <c r="Z29">
        <v>9</v>
      </c>
      <c r="AA29">
        <v>2</v>
      </c>
      <c r="AB29">
        <v>4</v>
      </c>
      <c r="AC29">
        <v>9</v>
      </c>
      <c r="AD29">
        <v>1</v>
      </c>
      <c r="AE29">
        <v>8</v>
      </c>
      <c r="AF29">
        <v>3</v>
      </c>
      <c r="AG29">
        <v>7</v>
      </c>
      <c r="AH29">
        <v>2</v>
      </c>
      <c r="AI29">
        <v>3</v>
      </c>
      <c r="AJ29">
        <v>5</v>
      </c>
      <c r="AK29">
        <v>4</v>
      </c>
      <c r="AL29">
        <v>4</v>
      </c>
      <c r="AM29">
        <v>2</v>
      </c>
      <c r="AN29">
        <v>7</v>
      </c>
      <c r="AO29">
        <v>5</v>
      </c>
      <c r="AP29">
        <v>1</v>
      </c>
      <c r="AQ29">
        <v>3</v>
      </c>
      <c r="AR29">
        <v>1</v>
      </c>
      <c r="AS29">
        <v>2</v>
      </c>
      <c r="AT29">
        <v>5</v>
      </c>
      <c r="AU29">
        <v>3</v>
      </c>
      <c r="AV29">
        <v>5</v>
      </c>
      <c r="AW29">
        <v>1</v>
      </c>
      <c r="AX29">
        <v>2</v>
      </c>
      <c r="AY29">
        <v>2</v>
      </c>
      <c r="AZ29">
        <v>4</v>
      </c>
      <c r="BA29">
        <v>2</v>
      </c>
      <c r="BB29">
        <v>2</v>
      </c>
      <c r="BC29">
        <v>5</v>
      </c>
      <c r="BD29">
        <v>3</v>
      </c>
      <c r="BE29">
        <v>2</v>
      </c>
      <c r="BF29">
        <v>5</v>
      </c>
      <c r="BG29">
        <v>4</v>
      </c>
      <c r="BH29">
        <v>3</v>
      </c>
      <c r="BI29">
        <v>3</v>
      </c>
      <c r="BJ29">
        <v>5</v>
      </c>
      <c r="BK29">
        <v>1</v>
      </c>
      <c r="BL29">
        <v>4</v>
      </c>
      <c r="BM29">
        <v>3</v>
      </c>
      <c r="BN29">
        <v>1</v>
      </c>
      <c r="BO29">
        <v>4</v>
      </c>
      <c r="BP29">
        <v>2</v>
      </c>
      <c r="BQ29">
        <v>3</v>
      </c>
      <c r="BR29">
        <v>2</v>
      </c>
      <c r="BS29">
        <v>3</v>
      </c>
      <c r="BT29">
        <v>4</v>
      </c>
      <c r="BU29">
        <v>5</v>
      </c>
      <c r="BV29">
        <v>5</v>
      </c>
      <c r="BW29">
        <v>3</v>
      </c>
      <c r="BX29">
        <v>2</v>
      </c>
      <c r="BY29">
        <v>4</v>
      </c>
      <c r="BZ29">
        <v>5</v>
      </c>
      <c r="CA29">
        <v>2</v>
      </c>
      <c r="CB29">
        <v>5</v>
      </c>
      <c r="CC29">
        <v>5</v>
      </c>
      <c r="CD29">
        <v>3</v>
      </c>
      <c r="CE29">
        <v>5</v>
      </c>
      <c r="CF29">
        <v>5</v>
      </c>
      <c r="CG29">
        <v>3</v>
      </c>
      <c r="CH29">
        <v>4</v>
      </c>
      <c r="CI29">
        <v>5</v>
      </c>
      <c r="CJ29">
        <v>3</v>
      </c>
      <c r="CK29">
        <v>1</v>
      </c>
      <c r="CL29">
        <v>5</v>
      </c>
      <c r="CM29">
        <v>8</v>
      </c>
      <c r="CN29">
        <v>2</v>
      </c>
      <c r="CO29">
        <v>9</v>
      </c>
      <c r="CP29">
        <v>7</v>
      </c>
      <c r="CQ29">
        <v>7</v>
      </c>
      <c r="CR29">
        <v>2</v>
      </c>
      <c r="CS29">
        <v>2</v>
      </c>
      <c r="CT29">
        <v>4</v>
      </c>
      <c r="CU29">
        <v>3</v>
      </c>
      <c r="CV29">
        <v>1</v>
      </c>
      <c r="CW29">
        <v>8</v>
      </c>
      <c r="CX29">
        <v>1</v>
      </c>
      <c r="CY29">
        <v>1</v>
      </c>
      <c r="CZ29">
        <v>4</v>
      </c>
      <c r="DA29">
        <v>3</v>
      </c>
      <c r="DB29">
        <v>5</v>
      </c>
      <c r="DC29">
        <v>3</v>
      </c>
      <c r="DD29">
        <v>8</v>
      </c>
      <c r="DE29">
        <v>2</v>
      </c>
      <c r="DF29">
        <v>3</v>
      </c>
      <c r="DG29">
        <v>5</v>
      </c>
      <c r="DH29">
        <v>7</v>
      </c>
      <c r="DI29">
        <v>5</v>
      </c>
      <c r="DJ29">
        <v>4</v>
      </c>
      <c r="DK29">
        <v>6</v>
      </c>
      <c r="DL29">
        <v>6</v>
      </c>
      <c r="DM29">
        <v>3</v>
      </c>
      <c r="DN29">
        <v>5</v>
      </c>
      <c r="DO29">
        <v>4</v>
      </c>
      <c r="DP29">
        <v>3</v>
      </c>
      <c r="DQ29">
        <v>1</v>
      </c>
      <c r="DR29">
        <v>2</v>
      </c>
      <c r="DS29">
        <v>2</v>
      </c>
      <c r="DT29">
        <v>1</v>
      </c>
      <c r="DU29">
        <v>1</v>
      </c>
      <c r="DV29">
        <v>1</v>
      </c>
      <c r="DW29">
        <v>2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2</v>
      </c>
      <c r="EG29">
        <v>1</v>
      </c>
      <c r="EH29">
        <v>1</v>
      </c>
      <c r="EI29">
        <v>2</v>
      </c>
      <c r="EJ29">
        <v>1</v>
      </c>
      <c r="EK29">
        <v>2</v>
      </c>
      <c r="EL29">
        <v>1</v>
      </c>
      <c r="EM29">
        <v>2</v>
      </c>
      <c r="EN29">
        <v>2</v>
      </c>
      <c r="EO29">
        <v>1</v>
      </c>
      <c r="EP29">
        <v>2</v>
      </c>
      <c r="EQ29">
        <v>1</v>
      </c>
      <c r="ER29">
        <v>1</v>
      </c>
      <c r="ES29">
        <v>2</v>
      </c>
      <c r="ET29">
        <v>2</v>
      </c>
      <c r="EU29">
        <v>1</v>
      </c>
      <c r="EV29">
        <v>2</v>
      </c>
      <c r="EW29">
        <v>2</v>
      </c>
      <c r="EX29">
        <v>1</v>
      </c>
      <c r="EY29">
        <v>1</v>
      </c>
      <c r="EZ29">
        <v>2</v>
      </c>
      <c r="FA29">
        <v>2</v>
      </c>
      <c r="FC29">
        <v>6</v>
      </c>
      <c r="FE29">
        <v>2</v>
      </c>
      <c r="FF29" s="3">
        <v>60000</v>
      </c>
      <c r="FG29">
        <v>6</v>
      </c>
      <c r="FI29">
        <v>6</v>
      </c>
      <c r="FJ29">
        <v>3</v>
      </c>
      <c r="FL29">
        <v>6</v>
      </c>
      <c r="FM29" s="4">
        <v>34485</v>
      </c>
      <c r="FN29">
        <v>33.307205200195</v>
      </c>
      <c r="FO29">
        <v>-87.585899353027003</v>
      </c>
      <c r="FP29">
        <v>-1</v>
      </c>
    </row>
    <row r="30" spans="1:172" x14ac:dyDescent="0.2">
      <c r="B30" t="s">
        <v>379</v>
      </c>
      <c r="C30" t="s">
        <v>340</v>
      </c>
      <c r="D30" t="s">
        <v>341</v>
      </c>
      <c r="G30" t="s">
        <v>355</v>
      </c>
      <c r="H30">
        <v>0</v>
      </c>
      <c r="I30" s="1">
        <v>41153.434039351851</v>
      </c>
      <c r="J30" s="1">
        <v>41153.448194444441</v>
      </c>
      <c r="K30">
        <v>1</v>
      </c>
      <c r="L30">
        <v>2026</v>
      </c>
      <c r="M30">
        <v>2</v>
      </c>
      <c r="N30">
        <v>9</v>
      </c>
      <c r="O30">
        <v>9</v>
      </c>
      <c r="P30">
        <v>2</v>
      </c>
      <c r="Q30">
        <v>9</v>
      </c>
      <c r="R30">
        <v>3</v>
      </c>
      <c r="S30">
        <v>6</v>
      </c>
      <c r="T30">
        <v>7</v>
      </c>
      <c r="U30">
        <v>2</v>
      </c>
      <c r="V30">
        <v>1</v>
      </c>
      <c r="W30">
        <v>9</v>
      </c>
      <c r="X30">
        <v>1</v>
      </c>
      <c r="Y30">
        <v>2</v>
      </c>
      <c r="Z30">
        <v>9</v>
      </c>
      <c r="AA30">
        <v>2</v>
      </c>
      <c r="AB30">
        <v>1</v>
      </c>
      <c r="AC30">
        <v>8</v>
      </c>
      <c r="AD30">
        <v>1</v>
      </c>
      <c r="AE30">
        <v>8</v>
      </c>
      <c r="AF30">
        <v>1</v>
      </c>
      <c r="AG30">
        <v>1</v>
      </c>
      <c r="AH30">
        <v>1</v>
      </c>
      <c r="AI30">
        <v>4</v>
      </c>
      <c r="AJ30">
        <v>9</v>
      </c>
      <c r="AK30">
        <v>1</v>
      </c>
      <c r="AL30">
        <v>2</v>
      </c>
      <c r="AM30">
        <v>1</v>
      </c>
      <c r="AN30">
        <v>8</v>
      </c>
      <c r="AO30">
        <v>5</v>
      </c>
      <c r="AP30">
        <v>2</v>
      </c>
      <c r="AQ30">
        <v>4</v>
      </c>
      <c r="AR30">
        <v>1</v>
      </c>
      <c r="AS30">
        <v>2</v>
      </c>
      <c r="AT30">
        <v>4</v>
      </c>
      <c r="AU30">
        <v>2</v>
      </c>
      <c r="AV30">
        <v>4</v>
      </c>
      <c r="AW30">
        <v>1</v>
      </c>
      <c r="AX30">
        <v>4</v>
      </c>
      <c r="AY30">
        <v>3</v>
      </c>
      <c r="AZ30">
        <v>5</v>
      </c>
      <c r="BA30">
        <v>3</v>
      </c>
      <c r="BB30">
        <v>4</v>
      </c>
      <c r="BC30">
        <v>5</v>
      </c>
      <c r="BD30">
        <v>4</v>
      </c>
      <c r="BE30">
        <v>1</v>
      </c>
      <c r="BF30">
        <v>5</v>
      </c>
      <c r="BG30">
        <v>5</v>
      </c>
      <c r="BH30">
        <v>4</v>
      </c>
      <c r="BI30">
        <v>4</v>
      </c>
      <c r="BJ30">
        <v>4</v>
      </c>
      <c r="BK30">
        <v>2</v>
      </c>
      <c r="BL30">
        <v>4</v>
      </c>
      <c r="BM30">
        <v>4</v>
      </c>
      <c r="BN30">
        <v>4</v>
      </c>
      <c r="BO30">
        <v>4</v>
      </c>
      <c r="BP30">
        <v>3</v>
      </c>
      <c r="BQ30">
        <v>3</v>
      </c>
      <c r="BR30">
        <v>4</v>
      </c>
      <c r="BS30">
        <v>4</v>
      </c>
      <c r="BT30">
        <v>4</v>
      </c>
      <c r="BU30">
        <v>3</v>
      </c>
      <c r="BV30">
        <v>4</v>
      </c>
      <c r="BW30">
        <v>5</v>
      </c>
      <c r="BX30">
        <v>4</v>
      </c>
      <c r="BY30">
        <v>4</v>
      </c>
      <c r="BZ30">
        <v>5</v>
      </c>
      <c r="CA30">
        <v>4</v>
      </c>
      <c r="CB30">
        <v>3</v>
      </c>
      <c r="CC30">
        <v>4</v>
      </c>
      <c r="CD30">
        <v>4</v>
      </c>
      <c r="CE30">
        <v>4</v>
      </c>
      <c r="CF30">
        <v>4</v>
      </c>
      <c r="CG30">
        <v>5</v>
      </c>
      <c r="CH30">
        <v>2</v>
      </c>
      <c r="CI30">
        <v>4</v>
      </c>
      <c r="CJ30">
        <v>3</v>
      </c>
      <c r="CK30">
        <v>2</v>
      </c>
      <c r="CL30">
        <v>7</v>
      </c>
      <c r="CM30">
        <v>7</v>
      </c>
      <c r="CN30">
        <v>3</v>
      </c>
      <c r="CO30">
        <v>7</v>
      </c>
      <c r="CP30">
        <v>7</v>
      </c>
      <c r="CQ30">
        <v>6</v>
      </c>
      <c r="CR30">
        <v>2</v>
      </c>
      <c r="CS30">
        <v>1</v>
      </c>
      <c r="CT30">
        <v>7</v>
      </c>
      <c r="CU30">
        <v>2</v>
      </c>
      <c r="CV30">
        <v>2</v>
      </c>
      <c r="CW30">
        <v>6</v>
      </c>
      <c r="CX30">
        <v>4</v>
      </c>
      <c r="CY30">
        <v>1</v>
      </c>
      <c r="CZ30">
        <v>5</v>
      </c>
      <c r="DA30">
        <v>1</v>
      </c>
      <c r="DB30">
        <v>4</v>
      </c>
      <c r="DC30">
        <v>1</v>
      </c>
      <c r="DD30">
        <v>8</v>
      </c>
      <c r="DE30">
        <v>1</v>
      </c>
      <c r="DF30">
        <v>5</v>
      </c>
      <c r="DG30">
        <v>7</v>
      </c>
      <c r="DH30">
        <v>7</v>
      </c>
      <c r="DI30">
        <v>2</v>
      </c>
      <c r="DJ30">
        <v>1</v>
      </c>
      <c r="DK30">
        <v>6</v>
      </c>
      <c r="DL30">
        <v>9</v>
      </c>
      <c r="DM30">
        <v>7</v>
      </c>
      <c r="DN30">
        <v>1</v>
      </c>
      <c r="DO30">
        <v>1</v>
      </c>
      <c r="DP30">
        <v>5</v>
      </c>
      <c r="DQ30">
        <v>7</v>
      </c>
      <c r="DR30">
        <v>1</v>
      </c>
      <c r="DS30">
        <v>3</v>
      </c>
      <c r="DT30">
        <v>2</v>
      </c>
      <c r="DU30">
        <v>1</v>
      </c>
      <c r="DV30">
        <v>1</v>
      </c>
      <c r="DW30">
        <v>2</v>
      </c>
      <c r="DX30">
        <v>1</v>
      </c>
      <c r="DY30">
        <v>2</v>
      </c>
      <c r="DZ30">
        <v>2</v>
      </c>
      <c r="EA30">
        <v>1</v>
      </c>
      <c r="EB30">
        <v>2</v>
      </c>
      <c r="EC30">
        <v>1</v>
      </c>
      <c r="ED30">
        <v>1</v>
      </c>
      <c r="EE30">
        <v>2</v>
      </c>
      <c r="EF30">
        <v>2</v>
      </c>
      <c r="EG30">
        <v>2</v>
      </c>
      <c r="EH30">
        <v>1</v>
      </c>
      <c r="EI30">
        <v>1</v>
      </c>
      <c r="EJ30">
        <v>1</v>
      </c>
      <c r="EK30">
        <v>2</v>
      </c>
      <c r="EL30">
        <v>2</v>
      </c>
      <c r="EM30">
        <v>1</v>
      </c>
      <c r="EN30">
        <v>1</v>
      </c>
      <c r="EO30">
        <v>2</v>
      </c>
      <c r="EP30">
        <v>2</v>
      </c>
      <c r="EQ30">
        <v>1</v>
      </c>
      <c r="ER30">
        <v>1</v>
      </c>
      <c r="ES30">
        <v>2</v>
      </c>
      <c r="ET30">
        <v>1</v>
      </c>
      <c r="EU30">
        <v>1</v>
      </c>
      <c r="EV30">
        <v>2</v>
      </c>
      <c r="EW30">
        <v>2</v>
      </c>
      <c r="EX30">
        <v>2</v>
      </c>
      <c r="EY30">
        <v>2</v>
      </c>
      <c r="EZ30">
        <v>1</v>
      </c>
      <c r="FA30">
        <v>2</v>
      </c>
      <c r="FC30">
        <v>6</v>
      </c>
      <c r="FE30">
        <v>2</v>
      </c>
      <c r="FF30" s="3">
        <v>300000</v>
      </c>
      <c r="FG30">
        <v>6</v>
      </c>
      <c r="FI30">
        <v>6</v>
      </c>
      <c r="FJ30">
        <v>6</v>
      </c>
      <c r="FL30">
        <v>5</v>
      </c>
      <c r="FM30" s="4">
        <v>33672</v>
      </c>
      <c r="FN30">
        <v>33.307205200195</v>
      </c>
      <c r="FO30">
        <v>-87.585899353027003</v>
      </c>
      <c r="FP30">
        <v>-1</v>
      </c>
    </row>
    <row r="31" spans="1:172" x14ac:dyDescent="0.2">
      <c r="B31" t="s">
        <v>380</v>
      </c>
      <c r="C31" t="s">
        <v>340</v>
      </c>
      <c r="D31" t="s">
        <v>341</v>
      </c>
      <c r="G31" t="s">
        <v>364</v>
      </c>
      <c r="H31">
        <v>0</v>
      </c>
      <c r="I31" s="1">
        <v>41153.460393518515</v>
      </c>
      <c r="J31" s="1">
        <v>41153.475902777776</v>
      </c>
      <c r="K31">
        <v>1</v>
      </c>
      <c r="L31">
        <v>2027</v>
      </c>
      <c r="M31">
        <v>8</v>
      </c>
      <c r="N31">
        <v>7</v>
      </c>
      <c r="O31">
        <v>9</v>
      </c>
      <c r="P31">
        <v>7</v>
      </c>
      <c r="Q31">
        <v>9</v>
      </c>
      <c r="R31">
        <v>7</v>
      </c>
      <c r="S31">
        <v>7</v>
      </c>
      <c r="T31">
        <v>6</v>
      </c>
      <c r="U31">
        <v>4</v>
      </c>
      <c r="V31">
        <v>5</v>
      </c>
      <c r="W31">
        <v>7</v>
      </c>
      <c r="X31">
        <v>6</v>
      </c>
      <c r="Y31">
        <v>4</v>
      </c>
      <c r="Z31">
        <v>7</v>
      </c>
      <c r="AA31">
        <v>2</v>
      </c>
      <c r="AB31">
        <v>2</v>
      </c>
      <c r="AC31">
        <v>6</v>
      </c>
      <c r="AD31">
        <v>1</v>
      </c>
      <c r="AE31">
        <v>9</v>
      </c>
      <c r="AF31">
        <v>2</v>
      </c>
      <c r="AG31">
        <v>4</v>
      </c>
      <c r="AH31">
        <v>2</v>
      </c>
      <c r="AI31">
        <v>6</v>
      </c>
      <c r="AJ31">
        <v>5</v>
      </c>
      <c r="AK31">
        <v>2</v>
      </c>
      <c r="AL31">
        <v>6</v>
      </c>
      <c r="AM31">
        <v>4</v>
      </c>
      <c r="AN31">
        <v>5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2</v>
      </c>
      <c r="AV31">
        <v>5</v>
      </c>
      <c r="AW31">
        <v>3</v>
      </c>
      <c r="AX31">
        <v>3</v>
      </c>
      <c r="AY31">
        <v>5</v>
      </c>
      <c r="AZ31">
        <v>5</v>
      </c>
      <c r="BA31">
        <v>2</v>
      </c>
      <c r="BB31">
        <v>2</v>
      </c>
      <c r="BC31">
        <v>4</v>
      </c>
      <c r="BD31">
        <v>4</v>
      </c>
      <c r="BE31">
        <v>1</v>
      </c>
      <c r="BF31">
        <v>5</v>
      </c>
      <c r="BG31">
        <v>3</v>
      </c>
      <c r="BH31">
        <v>3</v>
      </c>
      <c r="BI31">
        <v>4</v>
      </c>
      <c r="BJ31">
        <v>5</v>
      </c>
      <c r="BK31">
        <v>1</v>
      </c>
      <c r="BL31">
        <v>5</v>
      </c>
      <c r="BM31">
        <v>5</v>
      </c>
      <c r="BN31">
        <v>5</v>
      </c>
      <c r="BO31">
        <v>5</v>
      </c>
      <c r="BP31">
        <v>2</v>
      </c>
      <c r="BQ31">
        <v>3</v>
      </c>
      <c r="BR31">
        <v>3</v>
      </c>
      <c r="BS31">
        <v>3</v>
      </c>
      <c r="BT31">
        <v>4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2</v>
      </c>
      <c r="CB31">
        <v>5</v>
      </c>
      <c r="CC31">
        <v>5</v>
      </c>
      <c r="CD31">
        <v>4</v>
      </c>
      <c r="CE31">
        <v>5</v>
      </c>
      <c r="CF31">
        <v>4</v>
      </c>
      <c r="CG31">
        <v>3</v>
      </c>
      <c r="CH31">
        <v>2</v>
      </c>
      <c r="CI31">
        <v>4</v>
      </c>
      <c r="CJ31">
        <v>4</v>
      </c>
      <c r="CK31">
        <v>3</v>
      </c>
      <c r="CL31">
        <v>6</v>
      </c>
      <c r="CM31">
        <v>6</v>
      </c>
      <c r="CN31">
        <v>3</v>
      </c>
      <c r="CO31">
        <v>9</v>
      </c>
      <c r="CP31">
        <v>7</v>
      </c>
      <c r="CQ31">
        <v>6</v>
      </c>
      <c r="CR31">
        <v>3</v>
      </c>
      <c r="CS31">
        <v>4</v>
      </c>
      <c r="CT31">
        <v>4</v>
      </c>
      <c r="CU31">
        <v>2</v>
      </c>
      <c r="CV31">
        <v>7</v>
      </c>
      <c r="CW31">
        <v>9</v>
      </c>
      <c r="CZ31">
        <v>2</v>
      </c>
      <c r="DA31">
        <v>2</v>
      </c>
      <c r="DB31">
        <v>4</v>
      </c>
      <c r="DC31">
        <v>4</v>
      </c>
      <c r="DD31">
        <v>7</v>
      </c>
      <c r="DE31">
        <v>1</v>
      </c>
      <c r="DF31">
        <v>2</v>
      </c>
      <c r="DG31">
        <v>4</v>
      </c>
      <c r="DH31">
        <v>4</v>
      </c>
      <c r="DI31">
        <v>1</v>
      </c>
      <c r="DJ31">
        <v>6</v>
      </c>
      <c r="DK31">
        <v>1</v>
      </c>
      <c r="DL31">
        <v>3</v>
      </c>
      <c r="DM31">
        <v>3</v>
      </c>
      <c r="DN31">
        <v>5</v>
      </c>
      <c r="DO31">
        <v>7</v>
      </c>
      <c r="DP31">
        <v>6</v>
      </c>
      <c r="DQ31">
        <v>1</v>
      </c>
      <c r="DR31">
        <v>4</v>
      </c>
      <c r="DS31">
        <v>2</v>
      </c>
      <c r="DT31">
        <v>1</v>
      </c>
      <c r="DU31">
        <v>1</v>
      </c>
      <c r="DV31">
        <v>1</v>
      </c>
      <c r="DW31">
        <v>2</v>
      </c>
      <c r="DX31">
        <v>1</v>
      </c>
      <c r="DY31">
        <v>1</v>
      </c>
      <c r="DZ31">
        <v>1</v>
      </c>
      <c r="EA31">
        <v>2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2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2</v>
      </c>
      <c r="EW31">
        <v>1</v>
      </c>
      <c r="EX31">
        <v>2</v>
      </c>
      <c r="EY31">
        <v>2</v>
      </c>
      <c r="EZ31">
        <v>2</v>
      </c>
      <c r="FA31">
        <v>2</v>
      </c>
      <c r="FC31">
        <v>6</v>
      </c>
      <c r="FE31">
        <v>2</v>
      </c>
      <c r="FF31" s="2">
        <v>38000</v>
      </c>
      <c r="FG31">
        <v>3</v>
      </c>
      <c r="FI31">
        <v>5</v>
      </c>
      <c r="FJ31">
        <v>4</v>
      </c>
      <c r="FL31">
        <v>6</v>
      </c>
      <c r="FM31" s="4">
        <v>34555</v>
      </c>
      <c r="FN31">
        <v>33.307205200195</v>
      </c>
      <c r="FO31">
        <v>-87.585899353027003</v>
      </c>
      <c r="FP31">
        <v>-1</v>
      </c>
    </row>
    <row r="32" spans="1:172" x14ac:dyDescent="0.2">
      <c r="B32" t="s">
        <v>381</v>
      </c>
      <c r="C32" t="s">
        <v>340</v>
      </c>
      <c r="D32" t="s">
        <v>341</v>
      </c>
      <c r="G32" t="s">
        <v>355</v>
      </c>
      <c r="H32">
        <v>0</v>
      </c>
      <c r="I32" s="1">
        <v>41153.448437500003</v>
      </c>
      <c r="J32" s="1">
        <v>41153.483298611114</v>
      </c>
      <c r="K32">
        <v>1</v>
      </c>
      <c r="L32">
        <v>2028</v>
      </c>
      <c r="M32">
        <v>7</v>
      </c>
      <c r="N32">
        <v>9</v>
      </c>
      <c r="O32">
        <v>9</v>
      </c>
      <c r="P32">
        <v>5</v>
      </c>
      <c r="Q32">
        <v>9</v>
      </c>
      <c r="R32">
        <v>1</v>
      </c>
      <c r="S32">
        <v>1</v>
      </c>
      <c r="T32">
        <v>9</v>
      </c>
      <c r="U32">
        <v>1</v>
      </c>
      <c r="V32">
        <v>3</v>
      </c>
      <c r="W32">
        <v>1</v>
      </c>
      <c r="X32">
        <v>1</v>
      </c>
      <c r="Y32">
        <v>2</v>
      </c>
      <c r="Z32">
        <v>9</v>
      </c>
      <c r="AA32">
        <v>1</v>
      </c>
      <c r="AB32">
        <v>1</v>
      </c>
      <c r="AC32">
        <v>6</v>
      </c>
      <c r="AD32">
        <v>1</v>
      </c>
      <c r="AE32">
        <v>9</v>
      </c>
      <c r="AF32">
        <v>1</v>
      </c>
      <c r="AG32">
        <v>6</v>
      </c>
      <c r="AH32">
        <v>1</v>
      </c>
      <c r="AI32">
        <v>1</v>
      </c>
      <c r="AJ32">
        <v>7</v>
      </c>
      <c r="AK32">
        <v>1</v>
      </c>
      <c r="AL32">
        <v>5</v>
      </c>
      <c r="AM32">
        <v>1</v>
      </c>
      <c r="AN32">
        <v>9</v>
      </c>
      <c r="AO32">
        <v>7</v>
      </c>
      <c r="AP32">
        <v>1</v>
      </c>
      <c r="AQ32">
        <v>1</v>
      </c>
      <c r="AR32">
        <v>1</v>
      </c>
      <c r="AS32">
        <v>1</v>
      </c>
      <c r="AT32">
        <v>4</v>
      </c>
      <c r="AU32">
        <v>1</v>
      </c>
      <c r="AV32">
        <v>5</v>
      </c>
      <c r="AW32">
        <v>1</v>
      </c>
      <c r="AX32">
        <v>4</v>
      </c>
      <c r="AY32">
        <v>2</v>
      </c>
      <c r="AZ32">
        <v>5</v>
      </c>
      <c r="BA32">
        <v>2</v>
      </c>
      <c r="BB32">
        <v>5</v>
      </c>
      <c r="BC32">
        <v>5</v>
      </c>
      <c r="BD32">
        <v>5</v>
      </c>
      <c r="BE32">
        <v>2</v>
      </c>
      <c r="BF32">
        <v>5</v>
      </c>
      <c r="BG32">
        <v>2</v>
      </c>
      <c r="BH32">
        <v>4</v>
      </c>
      <c r="BI32">
        <v>5</v>
      </c>
      <c r="BJ32">
        <v>5</v>
      </c>
      <c r="BK32">
        <v>4</v>
      </c>
      <c r="BL32">
        <v>1</v>
      </c>
      <c r="BM32">
        <v>4</v>
      </c>
      <c r="BN32">
        <v>4</v>
      </c>
      <c r="BO32">
        <v>5</v>
      </c>
      <c r="BP32">
        <v>2</v>
      </c>
      <c r="BQ32">
        <v>5</v>
      </c>
      <c r="BR32">
        <v>4</v>
      </c>
      <c r="BS32">
        <v>4</v>
      </c>
      <c r="BT32">
        <v>2</v>
      </c>
      <c r="BU32">
        <v>5</v>
      </c>
      <c r="BV32">
        <v>4</v>
      </c>
      <c r="BW32">
        <v>4</v>
      </c>
      <c r="BX32">
        <v>3</v>
      </c>
      <c r="BY32">
        <v>5</v>
      </c>
      <c r="BZ32">
        <v>5</v>
      </c>
      <c r="CA32">
        <v>5</v>
      </c>
      <c r="CB32">
        <v>4</v>
      </c>
      <c r="CC32">
        <v>5</v>
      </c>
      <c r="CD32">
        <v>1</v>
      </c>
      <c r="CE32">
        <v>5</v>
      </c>
      <c r="CF32">
        <v>4</v>
      </c>
      <c r="CG32">
        <v>5</v>
      </c>
      <c r="CH32">
        <v>4</v>
      </c>
      <c r="CI32">
        <v>5</v>
      </c>
      <c r="CJ32">
        <v>2</v>
      </c>
      <c r="CK32">
        <v>4</v>
      </c>
      <c r="CL32">
        <v>9</v>
      </c>
      <c r="CM32">
        <v>9</v>
      </c>
      <c r="CN32">
        <v>4</v>
      </c>
      <c r="CO32">
        <v>9</v>
      </c>
      <c r="CP32">
        <v>9</v>
      </c>
      <c r="CQ32">
        <v>9</v>
      </c>
      <c r="CR32">
        <v>1</v>
      </c>
      <c r="CS32">
        <v>1</v>
      </c>
      <c r="CT32">
        <v>4</v>
      </c>
      <c r="CU32">
        <v>5</v>
      </c>
      <c r="CV32">
        <v>6</v>
      </c>
      <c r="CW32">
        <v>5</v>
      </c>
      <c r="CX32">
        <v>2</v>
      </c>
      <c r="CY32">
        <v>1</v>
      </c>
      <c r="CZ32">
        <v>4</v>
      </c>
      <c r="DA32">
        <v>1</v>
      </c>
      <c r="DB32">
        <v>6</v>
      </c>
      <c r="DC32">
        <v>5</v>
      </c>
      <c r="DD32">
        <v>1</v>
      </c>
      <c r="DE32">
        <v>1</v>
      </c>
      <c r="DF32">
        <v>7</v>
      </c>
      <c r="DG32">
        <v>2</v>
      </c>
      <c r="DH32">
        <v>5</v>
      </c>
      <c r="DI32">
        <v>5</v>
      </c>
      <c r="DJ32">
        <v>7</v>
      </c>
      <c r="DK32">
        <v>3</v>
      </c>
      <c r="DL32">
        <v>5</v>
      </c>
      <c r="DM32">
        <v>3</v>
      </c>
      <c r="DN32">
        <v>5</v>
      </c>
      <c r="DO32">
        <v>6</v>
      </c>
      <c r="DP32">
        <v>7</v>
      </c>
      <c r="DQ32">
        <v>5</v>
      </c>
      <c r="DR32">
        <v>9</v>
      </c>
      <c r="DS32">
        <v>3</v>
      </c>
      <c r="DT32">
        <v>2</v>
      </c>
      <c r="DU32">
        <v>1</v>
      </c>
      <c r="DV32">
        <v>2</v>
      </c>
      <c r="DW32">
        <v>1</v>
      </c>
      <c r="DX32">
        <v>1</v>
      </c>
      <c r="DY32">
        <v>2</v>
      </c>
      <c r="DZ32">
        <v>1</v>
      </c>
      <c r="EA32">
        <v>1</v>
      </c>
      <c r="EB32">
        <v>2</v>
      </c>
      <c r="EC32">
        <v>2</v>
      </c>
      <c r="ED32">
        <v>2</v>
      </c>
      <c r="EE32">
        <v>1</v>
      </c>
      <c r="EF32">
        <v>1</v>
      </c>
      <c r="EG32">
        <v>1</v>
      </c>
      <c r="EH32">
        <v>2</v>
      </c>
      <c r="EI32">
        <v>1</v>
      </c>
      <c r="EJ32">
        <v>1</v>
      </c>
      <c r="EK32">
        <v>1</v>
      </c>
      <c r="EL32">
        <v>2</v>
      </c>
      <c r="EM32">
        <v>1</v>
      </c>
      <c r="EN32">
        <v>1</v>
      </c>
      <c r="EO32">
        <v>2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2</v>
      </c>
      <c r="EV32">
        <v>2</v>
      </c>
      <c r="EW32">
        <v>2</v>
      </c>
      <c r="EX32">
        <v>1</v>
      </c>
      <c r="EY32">
        <v>2</v>
      </c>
      <c r="EZ32">
        <v>1</v>
      </c>
      <c r="FA32">
        <v>2</v>
      </c>
      <c r="FC32">
        <v>1</v>
      </c>
      <c r="FE32">
        <v>2</v>
      </c>
      <c r="FF32" t="s">
        <v>382</v>
      </c>
      <c r="FG32">
        <v>3</v>
      </c>
      <c r="FI32">
        <v>6</v>
      </c>
      <c r="FJ32">
        <v>5</v>
      </c>
      <c r="FL32">
        <v>6</v>
      </c>
      <c r="FM32" s="4">
        <v>33392</v>
      </c>
      <c r="FN32">
        <v>33.307205200195</v>
      </c>
      <c r="FO32">
        <v>-87.585899353027003</v>
      </c>
      <c r="FP32">
        <v>-1</v>
      </c>
    </row>
    <row r="33" spans="1:172" x14ac:dyDescent="0.2">
      <c r="B33" t="s">
        <v>383</v>
      </c>
      <c r="C33" t="s">
        <v>340</v>
      </c>
      <c r="D33" t="s">
        <v>341</v>
      </c>
      <c r="G33" t="s">
        <v>355</v>
      </c>
      <c r="H33">
        <v>0</v>
      </c>
      <c r="I33" s="1">
        <v>41158.628032407411</v>
      </c>
      <c r="J33" s="1">
        <v>41158.65320601852</v>
      </c>
      <c r="K33">
        <v>1</v>
      </c>
      <c r="L33">
        <v>2029</v>
      </c>
      <c r="M33">
        <v>7</v>
      </c>
      <c r="N33">
        <v>7</v>
      </c>
      <c r="O33">
        <v>9</v>
      </c>
      <c r="P33">
        <v>1</v>
      </c>
      <c r="Q33">
        <v>9</v>
      </c>
      <c r="R33">
        <v>5</v>
      </c>
      <c r="S33">
        <v>3</v>
      </c>
      <c r="T33">
        <v>8</v>
      </c>
      <c r="U33">
        <v>8</v>
      </c>
      <c r="V33">
        <v>6</v>
      </c>
      <c r="W33">
        <v>9</v>
      </c>
      <c r="X33">
        <v>1</v>
      </c>
      <c r="Y33">
        <v>2</v>
      </c>
      <c r="Z33">
        <v>9</v>
      </c>
      <c r="AA33">
        <v>1</v>
      </c>
      <c r="AB33">
        <v>6</v>
      </c>
      <c r="AC33">
        <v>3</v>
      </c>
      <c r="AD33">
        <v>1</v>
      </c>
      <c r="AE33">
        <v>9</v>
      </c>
      <c r="AF33">
        <v>2</v>
      </c>
      <c r="AG33">
        <v>3</v>
      </c>
      <c r="AH33">
        <v>1</v>
      </c>
      <c r="AI33">
        <v>8</v>
      </c>
      <c r="AJ33">
        <v>8</v>
      </c>
      <c r="AK33">
        <v>1</v>
      </c>
      <c r="AL33">
        <v>5</v>
      </c>
      <c r="AM33">
        <v>1</v>
      </c>
      <c r="AN33">
        <v>9</v>
      </c>
      <c r="AO33">
        <v>2</v>
      </c>
      <c r="AP33">
        <v>2</v>
      </c>
      <c r="AQ33">
        <v>6</v>
      </c>
      <c r="AR33">
        <v>2</v>
      </c>
      <c r="AS33">
        <v>5</v>
      </c>
      <c r="AT33">
        <v>3</v>
      </c>
      <c r="AU33">
        <v>2</v>
      </c>
      <c r="AV33">
        <v>5</v>
      </c>
      <c r="AW33">
        <v>4</v>
      </c>
      <c r="AX33">
        <v>3</v>
      </c>
      <c r="AY33">
        <v>4</v>
      </c>
      <c r="AZ33">
        <v>2</v>
      </c>
      <c r="BA33">
        <v>4</v>
      </c>
      <c r="BB33">
        <v>2</v>
      </c>
      <c r="BC33">
        <v>5</v>
      </c>
      <c r="BD33">
        <v>2</v>
      </c>
      <c r="BE33">
        <v>1</v>
      </c>
      <c r="BF33">
        <v>5</v>
      </c>
      <c r="BG33">
        <v>4</v>
      </c>
      <c r="BH33">
        <v>4</v>
      </c>
      <c r="BI33">
        <v>4</v>
      </c>
      <c r="BJ33">
        <v>5</v>
      </c>
      <c r="BK33">
        <v>4</v>
      </c>
      <c r="BL33">
        <v>5</v>
      </c>
      <c r="BM33">
        <v>4</v>
      </c>
      <c r="BN33">
        <v>5</v>
      </c>
      <c r="BO33">
        <v>4</v>
      </c>
      <c r="BP33">
        <v>3</v>
      </c>
      <c r="BQ33">
        <v>2</v>
      </c>
      <c r="BR33">
        <v>2</v>
      </c>
      <c r="BS33">
        <v>2</v>
      </c>
      <c r="BT33">
        <v>2</v>
      </c>
      <c r="BU33">
        <v>4</v>
      </c>
      <c r="BV33">
        <v>4</v>
      </c>
      <c r="BW33">
        <v>3</v>
      </c>
      <c r="BX33">
        <v>5</v>
      </c>
      <c r="BY33">
        <v>5</v>
      </c>
      <c r="BZ33">
        <v>4</v>
      </c>
      <c r="CA33">
        <v>2</v>
      </c>
      <c r="CB33">
        <v>4</v>
      </c>
      <c r="CC33">
        <v>2</v>
      </c>
      <c r="CD33">
        <v>2</v>
      </c>
      <c r="CE33">
        <v>4</v>
      </c>
      <c r="CF33">
        <v>5</v>
      </c>
      <c r="CG33">
        <v>4</v>
      </c>
      <c r="CH33">
        <v>4</v>
      </c>
      <c r="CI33">
        <v>4</v>
      </c>
      <c r="CJ33">
        <v>5</v>
      </c>
      <c r="CK33">
        <v>4</v>
      </c>
      <c r="CL33">
        <v>9</v>
      </c>
      <c r="CM33">
        <v>6</v>
      </c>
      <c r="CN33">
        <v>2</v>
      </c>
      <c r="CO33">
        <v>7</v>
      </c>
      <c r="CP33">
        <v>7</v>
      </c>
      <c r="CQ33">
        <v>4</v>
      </c>
      <c r="CR33">
        <v>7</v>
      </c>
      <c r="CS33">
        <v>6</v>
      </c>
      <c r="CT33">
        <v>7</v>
      </c>
      <c r="CU33">
        <v>6</v>
      </c>
      <c r="CV33">
        <v>2</v>
      </c>
      <c r="CW33">
        <v>7</v>
      </c>
      <c r="CX33">
        <v>8</v>
      </c>
      <c r="CY33">
        <v>8</v>
      </c>
      <c r="CZ33">
        <v>7</v>
      </c>
      <c r="DA33">
        <v>8</v>
      </c>
      <c r="DB33">
        <v>4</v>
      </c>
      <c r="DC33">
        <v>7</v>
      </c>
      <c r="DD33">
        <v>2</v>
      </c>
      <c r="DE33">
        <v>3</v>
      </c>
      <c r="DF33">
        <v>2</v>
      </c>
      <c r="DG33">
        <v>2</v>
      </c>
      <c r="DH33">
        <v>2</v>
      </c>
      <c r="DI33">
        <v>2</v>
      </c>
      <c r="DJ33">
        <v>7</v>
      </c>
      <c r="DK33">
        <v>3</v>
      </c>
      <c r="DL33">
        <v>9</v>
      </c>
      <c r="DM33">
        <v>7</v>
      </c>
      <c r="DN33">
        <v>2</v>
      </c>
      <c r="DO33">
        <v>2</v>
      </c>
      <c r="DP33">
        <v>2</v>
      </c>
      <c r="DQ33">
        <v>1</v>
      </c>
      <c r="DR33">
        <v>1</v>
      </c>
      <c r="DS33">
        <v>2</v>
      </c>
      <c r="DT33">
        <v>1</v>
      </c>
      <c r="DU33">
        <v>1</v>
      </c>
      <c r="DV33">
        <v>1</v>
      </c>
      <c r="DW33">
        <v>2</v>
      </c>
      <c r="DX33">
        <v>1</v>
      </c>
      <c r="DY33">
        <v>1</v>
      </c>
      <c r="DZ33">
        <v>2</v>
      </c>
      <c r="EA33">
        <v>2</v>
      </c>
      <c r="EB33">
        <v>1</v>
      </c>
      <c r="EC33">
        <v>1</v>
      </c>
      <c r="ED33">
        <v>1</v>
      </c>
      <c r="EE33">
        <v>1</v>
      </c>
      <c r="EF33">
        <v>2</v>
      </c>
      <c r="EG33">
        <v>1</v>
      </c>
      <c r="EH33">
        <v>1</v>
      </c>
      <c r="EI33">
        <v>2</v>
      </c>
      <c r="EJ33">
        <v>1</v>
      </c>
      <c r="EK33">
        <v>2</v>
      </c>
      <c r="EL33">
        <v>1</v>
      </c>
      <c r="EM33">
        <v>2</v>
      </c>
      <c r="EN33">
        <v>1</v>
      </c>
      <c r="EO33">
        <v>2</v>
      </c>
      <c r="EP33">
        <v>1</v>
      </c>
      <c r="EQ33">
        <v>1</v>
      </c>
      <c r="ER33">
        <v>2</v>
      </c>
      <c r="ES33">
        <v>2</v>
      </c>
      <c r="ET33">
        <v>2</v>
      </c>
      <c r="EU33">
        <v>1</v>
      </c>
      <c r="EV33">
        <v>2</v>
      </c>
      <c r="EW33">
        <v>1</v>
      </c>
      <c r="EX33">
        <v>2</v>
      </c>
      <c r="EY33">
        <v>1</v>
      </c>
      <c r="EZ33">
        <v>2</v>
      </c>
      <c r="FA33">
        <v>1</v>
      </c>
      <c r="FC33">
        <v>6</v>
      </c>
      <c r="FE33">
        <v>2</v>
      </c>
      <c r="FF33" s="2">
        <v>100000</v>
      </c>
      <c r="FG33">
        <v>6</v>
      </c>
      <c r="FI33">
        <v>6</v>
      </c>
      <c r="FJ33">
        <v>3</v>
      </c>
      <c r="FL33">
        <v>6</v>
      </c>
      <c r="FM33" s="4">
        <v>33487</v>
      </c>
      <c r="FN33">
        <v>33.307205200195</v>
      </c>
      <c r="FO33">
        <v>-87.585899353027003</v>
      </c>
      <c r="FP33">
        <v>-1</v>
      </c>
    </row>
    <row r="34" spans="1:172" x14ac:dyDescent="0.2">
      <c r="B34" t="s">
        <v>384</v>
      </c>
      <c r="C34" t="s">
        <v>340</v>
      </c>
      <c r="D34" t="s">
        <v>341</v>
      </c>
      <c r="G34" t="s">
        <v>344</v>
      </c>
      <c r="H34">
        <v>0</v>
      </c>
      <c r="I34" s="1">
        <v>41158.663935185185</v>
      </c>
      <c r="J34" s="1">
        <v>41158.680393518516</v>
      </c>
      <c r="K34">
        <v>1</v>
      </c>
      <c r="L34">
        <v>2030</v>
      </c>
      <c r="M34">
        <v>4</v>
      </c>
      <c r="N34">
        <v>6</v>
      </c>
      <c r="O34">
        <v>9</v>
      </c>
      <c r="P34">
        <v>3</v>
      </c>
      <c r="Q34">
        <v>9</v>
      </c>
      <c r="R34">
        <v>2</v>
      </c>
      <c r="S34">
        <v>5</v>
      </c>
      <c r="T34">
        <v>8</v>
      </c>
      <c r="U34">
        <v>5</v>
      </c>
      <c r="V34">
        <v>5</v>
      </c>
      <c r="W34">
        <v>9</v>
      </c>
      <c r="X34">
        <v>1</v>
      </c>
      <c r="Y34">
        <v>2</v>
      </c>
      <c r="Z34">
        <v>2</v>
      </c>
      <c r="AA34">
        <v>1</v>
      </c>
      <c r="AB34">
        <v>2</v>
      </c>
      <c r="AC34">
        <v>5</v>
      </c>
      <c r="AD34">
        <v>5</v>
      </c>
      <c r="AE34">
        <v>8</v>
      </c>
      <c r="AF34">
        <v>3</v>
      </c>
      <c r="AG34">
        <v>2</v>
      </c>
      <c r="AH34">
        <v>2</v>
      </c>
      <c r="AI34">
        <v>4</v>
      </c>
      <c r="AJ34">
        <v>4</v>
      </c>
      <c r="AK34">
        <v>3</v>
      </c>
      <c r="AL34">
        <v>5</v>
      </c>
      <c r="AM34">
        <v>3</v>
      </c>
      <c r="AN34">
        <v>9</v>
      </c>
      <c r="AO34">
        <v>5</v>
      </c>
      <c r="AP34">
        <v>2</v>
      </c>
      <c r="AQ34">
        <v>2</v>
      </c>
      <c r="AR34">
        <v>1</v>
      </c>
      <c r="AS34">
        <v>1</v>
      </c>
      <c r="AT34">
        <v>3</v>
      </c>
      <c r="AU34">
        <v>2</v>
      </c>
      <c r="AV34">
        <v>4</v>
      </c>
      <c r="AW34">
        <v>3</v>
      </c>
      <c r="AX34">
        <v>4</v>
      </c>
      <c r="AY34">
        <v>4</v>
      </c>
      <c r="AZ34">
        <v>4</v>
      </c>
      <c r="BA34">
        <v>4</v>
      </c>
      <c r="BB34">
        <v>3</v>
      </c>
      <c r="BC34">
        <v>4</v>
      </c>
      <c r="BD34">
        <v>3</v>
      </c>
      <c r="BE34">
        <v>2</v>
      </c>
      <c r="BF34">
        <v>5</v>
      </c>
      <c r="BG34">
        <v>4</v>
      </c>
      <c r="BH34">
        <v>3</v>
      </c>
      <c r="BI34">
        <v>4</v>
      </c>
      <c r="BJ34">
        <v>4</v>
      </c>
      <c r="BK34">
        <v>5</v>
      </c>
      <c r="BL34">
        <v>4</v>
      </c>
      <c r="BM34">
        <v>3</v>
      </c>
      <c r="BN34">
        <v>4</v>
      </c>
      <c r="BO34">
        <v>3</v>
      </c>
      <c r="BP34">
        <v>4</v>
      </c>
      <c r="BQ34">
        <v>2</v>
      </c>
      <c r="BR34">
        <v>1</v>
      </c>
      <c r="BS34">
        <v>3</v>
      </c>
      <c r="BT34">
        <v>4</v>
      </c>
      <c r="BU34">
        <v>3</v>
      </c>
      <c r="BV34">
        <v>4</v>
      </c>
      <c r="BW34">
        <v>3</v>
      </c>
      <c r="BX34">
        <v>4</v>
      </c>
      <c r="BY34">
        <v>4</v>
      </c>
      <c r="BZ34">
        <v>4</v>
      </c>
      <c r="CA34">
        <v>3</v>
      </c>
      <c r="CB34">
        <v>4</v>
      </c>
      <c r="CC34">
        <v>4</v>
      </c>
      <c r="CD34">
        <v>4</v>
      </c>
      <c r="CE34">
        <v>2</v>
      </c>
      <c r="CF34">
        <v>3</v>
      </c>
      <c r="CG34">
        <v>3</v>
      </c>
      <c r="CH34">
        <v>2</v>
      </c>
      <c r="CI34">
        <v>4</v>
      </c>
      <c r="CJ34">
        <v>4</v>
      </c>
      <c r="CK34">
        <v>2</v>
      </c>
      <c r="CL34">
        <v>9</v>
      </c>
      <c r="CM34">
        <v>9</v>
      </c>
      <c r="CN34">
        <v>6</v>
      </c>
      <c r="CO34">
        <v>8</v>
      </c>
      <c r="CP34">
        <v>9</v>
      </c>
      <c r="CQ34">
        <v>8</v>
      </c>
      <c r="CR34">
        <v>5</v>
      </c>
      <c r="CS34">
        <v>5</v>
      </c>
      <c r="CU34">
        <v>3</v>
      </c>
      <c r="CV34">
        <v>8</v>
      </c>
      <c r="CW34">
        <v>8</v>
      </c>
      <c r="CX34">
        <v>8</v>
      </c>
      <c r="CZ34">
        <v>4</v>
      </c>
      <c r="DA34">
        <v>1</v>
      </c>
      <c r="DB34">
        <v>5</v>
      </c>
      <c r="DC34">
        <v>5</v>
      </c>
      <c r="DD34">
        <v>4</v>
      </c>
      <c r="DE34">
        <v>2</v>
      </c>
      <c r="DF34">
        <v>2</v>
      </c>
      <c r="DG34">
        <v>6</v>
      </c>
      <c r="DH34">
        <v>6</v>
      </c>
      <c r="DI34">
        <v>3</v>
      </c>
      <c r="DJ34">
        <v>7</v>
      </c>
      <c r="DL34">
        <v>7</v>
      </c>
      <c r="DM34">
        <v>3</v>
      </c>
      <c r="DN34">
        <v>8</v>
      </c>
      <c r="DO34">
        <v>4</v>
      </c>
      <c r="DP34">
        <v>7</v>
      </c>
      <c r="DQ34">
        <v>1</v>
      </c>
      <c r="DR34">
        <v>8</v>
      </c>
      <c r="DS34">
        <v>6</v>
      </c>
      <c r="DT34">
        <v>1</v>
      </c>
      <c r="DU34">
        <v>2</v>
      </c>
      <c r="DV34">
        <v>2</v>
      </c>
      <c r="DW34">
        <v>2</v>
      </c>
      <c r="DX34">
        <v>1</v>
      </c>
      <c r="DY34">
        <v>2</v>
      </c>
      <c r="DZ34">
        <v>2</v>
      </c>
      <c r="EA34">
        <v>2</v>
      </c>
      <c r="EB34">
        <v>1</v>
      </c>
      <c r="EC34">
        <v>2</v>
      </c>
      <c r="ED34">
        <v>2</v>
      </c>
      <c r="EE34">
        <v>1</v>
      </c>
      <c r="EF34">
        <v>2</v>
      </c>
      <c r="EG34">
        <v>2</v>
      </c>
      <c r="EH34">
        <v>2</v>
      </c>
      <c r="EI34">
        <v>2</v>
      </c>
      <c r="EJ34">
        <v>1</v>
      </c>
      <c r="EK34">
        <v>1</v>
      </c>
      <c r="EL34">
        <v>2</v>
      </c>
      <c r="EM34">
        <v>1</v>
      </c>
      <c r="EN34">
        <v>2</v>
      </c>
      <c r="EO34">
        <v>1</v>
      </c>
      <c r="EP34">
        <v>1</v>
      </c>
      <c r="EQ34">
        <v>1</v>
      </c>
      <c r="ER34">
        <v>1</v>
      </c>
      <c r="ES34">
        <v>2</v>
      </c>
      <c r="ET34">
        <v>1</v>
      </c>
      <c r="EU34">
        <v>2</v>
      </c>
      <c r="EV34">
        <v>2</v>
      </c>
      <c r="EW34">
        <v>2</v>
      </c>
      <c r="EX34">
        <v>2</v>
      </c>
      <c r="EY34">
        <v>2</v>
      </c>
      <c r="EZ34">
        <v>1</v>
      </c>
      <c r="FA34">
        <v>2</v>
      </c>
      <c r="FC34">
        <v>1</v>
      </c>
      <c r="FE34">
        <v>1</v>
      </c>
      <c r="FF34" t="s">
        <v>375</v>
      </c>
      <c r="FG34">
        <v>3</v>
      </c>
      <c r="FI34">
        <v>6</v>
      </c>
      <c r="FJ34">
        <v>2</v>
      </c>
      <c r="FL34">
        <v>6</v>
      </c>
      <c r="FM34" s="4">
        <v>34576</v>
      </c>
      <c r="FN34">
        <v>33.307205200195</v>
      </c>
      <c r="FO34">
        <v>-87.585899353027003</v>
      </c>
      <c r="FP34">
        <v>-1</v>
      </c>
    </row>
    <row r="35" spans="1:172" x14ac:dyDescent="0.2">
      <c r="B35" t="s">
        <v>385</v>
      </c>
      <c r="C35" t="s">
        <v>340</v>
      </c>
      <c r="D35" t="s">
        <v>341</v>
      </c>
      <c r="G35" t="s">
        <v>355</v>
      </c>
      <c r="H35">
        <v>0</v>
      </c>
      <c r="I35" s="1">
        <v>41158.654085648152</v>
      </c>
      <c r="J35" s="1">
        <v>41158.68310185185</v>
      </c>
      <c r="K35">
        <v>1</v>
      </c>
      <c r="L35">
        <v>2031</v>
      </c>
      <c r="M35">
        <v>8</v>
      </c>
      <c r="N35">
        <v>5</v>
      </c>
      <c r="O35">
        <v>9</v>
      </c>
      <c r="P35">
        <v>5</v>
      </c>
      <c r="Q35">
        <v>9</v>
      </c>
      <c r="R35">
        <v>8</v>
      </c>
      <c r="S35">
        <v>5</v>
      </c>
      <c r="T35">
        <v>8</v>
      </c>
      <c r="U35">
        <v>5</v>
      </c>
      <c r="V35">
        <v>5</v>
      </c>
      <c r="W35">
        <v>9</v>
      </c>
      <c r="X35">
        <v>4</v>
      </c>
      <c r="Y35">
        <v>4</v>
      </c>
      <c r="Z35">
        <v>4</v>
      </c>
      <c r="AA35">
        <v>2</v>
      </c>
      <c r="AB35">
        <v>2</v>
      </c>
      <c r="AC35">
        <v>4</v>
      </c>
      <c r="AD35">
        <v>1</v>
      </c>
      <c r="AE35">
        <v>9</v>
      </c>
      <c r="AF35">
        <v>1</v>
      </c>
      <c r="AG35">
        <v>1</v>
      </c>
      <c r="AH35">
        <v>1</v>
      </c>
      <c r="AI35">
        <v>2</v>
      </c>
      <c r="AJ35">
        <v>3</v>
      </c>
      <c r="AK35">
        <v>1</v>
      </c>
      <c r="AL35">
        <v>1</v>
      </c>
      <c r="AM35">
        <v>1</v>
      </c>
      <c r="AN35">
        <v>2</v>
      </c>
      <c r="AO35">
        <v>3</v>
      </c>
      <c r="AP35">
        <v>1</v>
      </c>
      <c r="AQ35">
        <v>1</v>
      </c>
      <c r="AR35">
        <v>1</v>
      </c>
      <c r="AS35">
        <v>1</v>
      </c>
      <c r="AT35">
        <v>5</v>
      </c>
      <c r="AU35">
        <v>1</v>
      </c>
      <c r="AV35">
        <v>5</v>
      </c>
      <c r="AW35">
        <v>1</v>
      </c>
      <c r="AX35">
        <v>5</v>
      </c>
      <c r="AY35">
        <v>2</v>
      </c>
      <c r="AZ35">
        <v>4</v>
      </c>
      <c r="BA35">
        <v>1</v>
      </c>
      <c r="BB35">
        <v>5</v>
      </c>
      <c r="BC35">
        <v>4</v>
      </c>
      <c r="BD35">
        <v>4</v>
      </c>
      <c r="BE35">
        <v>1</v>
      </c>
      <c r="BF35">
        <v>5</v>
      </c>
      <c r="BG35">
        <v>2</v>
      </c>
      <c r="BH35">
        <v>5</v>
      </c>
      <c r="BI35">
        <v>5</v>
      </c>
      <c r="BJ35">
        <v>5</v>
      </c>
      <c r="BK35">
        <v>2</v>
      </c>
      <c r="BL35">
        <v>2</v>
      </c>
      <c r="BM35">
        <v>5</v>
      </c>
      <c r="BN35">
        <v>2</v>
      </c>
      <c r="BO35">
        <v>5</v>
      </c>
      <c r="BP35">
        <v>1</v>
      </c>
      <c r="BQ35">
        <v>4</v>
      </c>
      <c r="BR35">
        <v>5</v>
      </c>
      <c r="BS35">
        <v>4</v>
      </c>
      <c r="BT35">
        <v>1</v>
      </c>
      <c r="BU35">
        <v>5</v>
      </c>
      <c r="BV35">
        <v>1</v>
      </c>
      <c r="BW35">
        <v>1</v>
      </c>
      <c r="BX35">
        <v>3</v>
      </c>
      <c r="BY35">
        <v>5</v>
      </c>
      <c r="BZ35">
        <v>5</v>
      </c>
      <c r="CA35">
        <v>4</v>
      </c>
      <c r="CB35">
        <v>2</v>
      </c>
      <c r="CC35">
        <v>5</v>
      </c>
      <c r="CD35">
        <v>1</v>
      </c>
      <c r="CE35">
        <v>4</v>
      </c>
      <c r="CF35">
        <v>1</v>
      </c>
      <c r="CG35">
        <v>4</v>
      </c>
      <c r="CH35">
        <v>2</v>
      </c>
      <c r="CI35">
        <v>5</v>
      </c>
      <c r="CJ35">
        <v>3</v>
      </c>
      <c r="CK35">
        <v>5</v>
      </c>
      <c r="CL35">
        <v>9</v>
      </c>
      <c r="CM35">
        <v>9</v>
      </c>
      <c r="CN35">
        <v>9</v>
      </c>
      <c r="CO35">
        <v>9</v>
      </c>
      <c r="CP35">
        <v>9</v>
      </c>
      <c r="CQ35">
        <v>9</v>
      </c>
      <c r="CR35">
        <v>1</v>
      </c>
      <c r="CS35">
        <v>1</v>
      </c>
      <c r="CT35">
        <v>3</v>
      </c>
      <c r="CU35">
        <v>5</v>
      </c>
      <c r="CV35">
        <v>4</v>
      </c>
      <c r="CW35">
        <v>8</v>
      </c>
      <c r="CX35">
        <v>1</v>
      </c>
      <c r="CY35">
        <v>1</v>
      </c>
      <c r="CZ35">
        <v>5</v>
      </c>
      <c r="DA35">
        <v>2</v>
      </c>
      <c r="DB35">
        <v>2</v>
      </c>
      <c r="DC35">
        <v>6</v>
      </c>
      <c r="DD35">
        <v>5</v>
      </c>
      <c r="DE35">
        <v>2</v>
      </c>
      <c r="DF35">
        <v>3</v>
      </c>
      <c r="DG35">
        <v>3</v>
      </c>
      <c r="DH35">
        <v>2</v>
      </c>
      <c r="DI35">
        <v>6</v>
      </c>
      <c r="DJ35">
        <v>9</v>
      </c>
      <c r="DK35">
        <v>3</v>
      </c>
      <c r="DL35">
        <v>2</v>
      </c>
      <c r="DM35">
        <v>1</v>
      </c>
      <c r="DN35">
        <v>9</v>
      </c>
      <c r="DO35">
        <v>8</v>
      </c>
      <c r="DP35">
        <v>9</v>
      </c>
      <c r="DR35">
        <v>9</v>
      </c>
      <c r="DS35">
        <v>9</v>
      </c>
      <c r="DT35">
        <v>1</v>
      </c>
      <c r="DU35">
        <v>1</v>
      </c>
      <c r="DV35">
        <v>2</v>
      </c>
      <c r="DW35">
        <v>2</v>
      </c>
      <c r="DX35">
        <v>2</v>
      </c>
      <c r="DY35">
        <v>2</v>
      </c>
      <c r="DZ35">
        <v>1</v>
      </c>
      <c r="EA35">
        <v>1</v>
      </c>
      <c r="EB35">
        <v>1</v>
      </c>
      <c r="EC35">
        <v>2</v>
      </c>
      <c r="ED35">
        <v>2</v>
      </c>
      <c r="EE35">
        <v>2</v>
      </c>
      <c r="EF35">
        <v>1</v>
      </c>
      <c r="EG35">
        <v>2</v>
      </c>
      <c r="EH35">
        <v>2</v>
      </c>
      <c r="EI35">
        <v>1</v>
      </c>
      <c r="EJ35">
        <v>1</v>
      </c>
      <c r="EK35">
        <v>1</v>
      </c>
      <c r="EL35">
        <v>2</v>
      </c>
      <c r="EM35">
        <v>1</v>
      </c>
      <c r="EN35">
        <v>1</v>
      </c>
      <c r="EO35">
        <v>1</v>
      </c>
      <c r="EP35">
        <v>2</v>
      </c>
      <c r="EQ35">
        <v>1</v>
      </c>
      <c r="ER35">
        <v>1</v>
      </c>
      <c r="ES35">
        <v>1</v>
      </c>
      <c r="ET35">
        <v>2</v>
      </c>
      <c r="EU35">
        <v>2</v>
      </c>
      <c r="EV35">
        <v>1</v>
      </c>
      <c r="EW35">
        <v>1</v>
      </c>
      <c r="EX35">
        <v>1</v>
      </c>
      <c r="EY35">
        <v>2</v>
      </c>
      <c r="EZ35">
        <v>1</v>
      </c>
      <c r="FA35">
        <v>2</v>
      </c>
      <c r="FC35">
        <v>1</v>
      </c>
      <c r="FE35">
        <v>2</v>
      </c>
      <c r="FF35" s="3">
        <v>25000</v>
      </c>
      <c r="FG35">
        <v>5</v>
      </c>
      <c r="FI35">
        <v>6</v>
      </c>
      <c r="FJ35">
        <v>3</v>
      </c>
      <c r="FL35">
        <v>6</v>
      </c>
      <c r="FM35" s="4">
        <v>34229</v>
      </c>
      <c r="FN35">
        <v>33.307205200195</v>
      </c>
      <c r="FO35">
        <v>-87.585899353027003</v>
      </c>
      <c r="FP35">
        <v>-1</v>
      </c>
    </row>
    <row r="36" spans="1:172" x14ac:dyDescent="0.2">
      <c r="B36" t="s">
        <v>386</v>
      </c>
      <c r="C36" t="s">
        <v>340</v>
      </c>
      <c r="D36" t="s">
        <v>341</v>
      </c>
      <c r="G36" t="s">
        <v>355</v>
      </c>
      <c r="H36">
        <v>0</v>
      </c>
      <c r="I36" s="1">
        <v>41158.683796296296</v>
      </c>
      <c r="J36" s="1">
        <v>41158.713043981479</v>
      </c>
      <c r="K36">
        <v>1</v>
      </c>
      <c r="L36">
        <v>2032</v>
      </c>
      <c r="M36">
        <v>7</v>
      </c>
      <c r="N36">
        <v>2</v>
      </c>
      <c r="O36">
        <v>5</v>
      </c>
      <c r="P36">
        <v>7</v>
      </c>
      <c r="Q36">
        <v>5</v>
      </c>
      <c r="R36">
        <v>6</v>
      </c>
      <c r="S36">
        <v>3</v>
      </c>
      <c r="T36">
        <v>6</v>
      </c>
      <c r="U36">
        <v>5</v>
      </c>
      <c r="V36">
        <v>7</v>
      </c>
      <c r="W36">
        <v>5</v>
      </c>
      <c r="X36">
        <v>1</v>
      </c>
      <c r="Y36">
        <v>6</v>
      </c>
      <c r="Z36">
        <v>7</v>
      </c>
      <c r="AA36">
        <v>3</v>
      </c>
      <c r="AB36">
        <v>5</v>
      </c>
      <c r="AC36">
        <v>5</v>
      </c>
      <c r="AD36">
        <v>8</v>
      </c>
      <c r="AE36">
        <v>6</v>
      </c>
      <c r="AF36">
        <v>6</v>
      </c>
      <c r="AG36">
        <v>5</v>
      </c>
      <c r="AH36">
        <v>1</v>
      </c>
      <c r="AI36">
        <v>7</v>
      </c>
      <c r="AJ36">
        <v>2</v>
      </c>
      <c r="AK36">
        <v>5</v>
      </c>
      <c r="AL36">
        <v>5</v>
      </c>
      <c r="AM36">
        <v>2</v>
      </c>
      <c r="AN36">
        <v>9</v>
      </c>
      <c r="AO36">
        <v>5</v>
      </c>
      <c r="AP36">
        <v>3</v>
      </c>
      <c r="AQ36">
        <v>2</v>
      </c>
      <c r="AR36">
        <v>1</v>
      </c>
      <c r="AS36">
        <v>5</v>
      </c>
      <c r="AT36">
        <v>5</v>
      </c>
      <c r="AU36">
        <v>3</v>
      </c>
      <c r="AV36">
        <v>5</v>
      </c>
      <c r="AW36">
        <v>1</v>
      </c>
      <c r="AX36">
        <v>4</v>
      </c>
      <c r="AY36">
        <v>2</v>
      </c>
      <c r="AZ36">
        <v>5</v>
      </c>
      <c r="BA36">
        <v>2</v>
      </c>
      <c r="BB36">
        <v>4</v>
      </c>
      <c r="BC36">
        <v>4</v>
      </c>
      <c r="BD36">
        <v>5</v>
      </c>
      <c r="BE36">
        <v>1</v>
      </c>
      <c r="BF36">
        <v>5</v>
      </c>
      <c r="BG36">
        <v>2</v>
      </c>
      <c r="BH36">
        <v>3</v>
      </c>
      <c r="BI36">
        <v>4</v>
      </c>
      <c r="BJ36">
        <v>4</v>
      </c>
      <c r="BK36">
        <v>2</v>
      </c>
      <c r="BL36">
        <v>3</v>
      </c>
      <c r="BM36">
        <v>3</v>
      </c>
      <c r="BN36">
        <v>2</v>
      </c>
      <c r="BO36">
        <v>5</v>
      </c>
      <c r="BP36">
        <v>4</v>
      </c>
      <c r="BQ36">
        <v>3</v>
      </c>
      <c r="BR36">
        <v>3</v>
      </c>
      <c r="BS36">
        <v>5</v>
      </c>
      <c r="BT36">
        <v>1</v>
      </c>
      <c r="BU36">
        <v>3</v>
      </c>
      <c r="BV36">
        <v>4</v>
      </c>
      <c r="BW36">
        <v>3</v>
      </c>
      <c r="BX36">
        <v>2</v>
      </c>
      <c r="BY36">
        <v>5</v>
      </c>
      <c r="BZ36">
        <v>5</v>
      </c>
      <c r="CA36">
        <v>4</v>
      </c>
      <c r="CB36">
        <v>4</v>
      </c>
      <c r="CC36">
        <v>5</v>
      </c>
      <c r="CD36">
        <v>4</v>
      </c>
      <c r="CE36">
        <v>5</v>
      </c>
      <c r="CF36">
        <v>3</v>
      </c>
      <c r="CG36">
        <v>3</v>
      </c>
      <c r="CH36">
        <v>3</v>
      </c>
      <c r="CI36">
        <v>5</v>
      </c>
      <c r="CJ36">
        <v>3</v>
      </c>
      <c r="CK36">
        <v>3</v>
      </c>
      <c r="CL36">
        <v>7</v>
      </c>
      <c r="CM36">
        <v>9</v>
      </c>
      <c r="CN36">
        <v>1</v>
      </c>
      <c r="CO36">
        <v>9</v>
      </c>
      <c r="CP36">
        <v>9</v>
      </c>
      <c r="CQ36">
        <v>8</v>
      </c>
      <c r="CR36">
        <v>1</v>
      </c>
      <c r="CS36">
        <v>1</v>
      </c>
      <c r="CT36">
        <v>6</v>
      </c>
      <c r="CU36">
        <v>3</v>
      </c>
      <c r="CV36">
        <v>1</v>
      </c>
      <c r="CW36">
        <v>7</v>
      </c>
      <c r="CX36">
        <v>1</v>
      </c>
      <c r="CY36">
        <v>1</v>
      </c>
      <c r="CZ36">
        <v>1</v>
      </c>
      <c r="DA36">
        <v>1</v>
      </c>
      <c r="DB36">
        <v>7</v>
      </c>
      <c r="DC36">
        <v>3</v>
      </c>
      <c r="DD36">
        <v>7</v>
      </c>
      <c r="DE36">
        <v>1</v>
      </c>
      <c r="DF36">
        <v>5</v>
      </c>
      <c r="DG36">
        <v>5</v>
      </c>
      <c r="DH36">
        <v>5</v>
      </c>
      <c r="DI36">
        <v>5</v>
      </c>
      <c r="DJ36">
        <v>9</v>
      </c>
      <c r="DK36">
        <v>2</v>
      </c>
      <c r="DL36">
        <v>7</v>
      </c>
      <c r="DM36">
        <v>5</v>
      </c>
      <c r="DN36">
        <v>1</v>
      </c>
      <c r="DO36">
        <v>1</v>
      </c>
      <c r="DP36">
        <v>7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2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2</v>
      </c>
      <c r="EF36">
        <v>1</v>
      </c>
      <c r="EG36">
        <v>2</v>
      </c>
      <c r="EH36">
        <v>1</v>
      </c>
      <c r="EI36">
        <v>1</v>
      </c>
      <c r="EJ36">
        <v>1</v>
      </c>
      <c r="EK36">
        <v>1</v>
      </c>
      <c r="EL36">
        <v>2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2</v>
      </c>
      <c r="ET36">
        <v>1</v>
      </c>
      <c r="EU36">
        <v>1</v>
      </c>
      <c r="EV36">
        <v>2</v>
      </c>
      <c r="EW36">
        <v>2</v>
      </c>
      <c r="EX36">
        <v>1</v>
      </c>
      <c r="EY36">
        <v>2</v>
      </c>
      <c r="EZ36">
        <v>1</v>
      </c>
      <c r="FA36">
        <v>2</v>
      </c>
      <c r="FC36">
        <v>1</v>
      </c>
      <c r="FE36">
        <v>1</v>
      </c>
      <c r="FF36" t="s">
        <v>387</v>
      </c>
      <c r="FG36">
        <v>4</v>
      </c>
      <c r="FI36">
        <v>6</v>
      </c>
      <c r="FJ36">
        <v>4</v>
      </c>
      <c r="FL36">
        <v>5</v>
      </c>
      <c r="FM36" s="4">
        <v>34351</v>
      </c>
      <c r="FN36">
        <v>33.307205200195</v>
      </c>
      <c r="FO36">
        <v>-87.585899353027003</v>
      </c>
      <c r="FP36">
        <v>-1</v>
      </c>
    </row>
    <row r="37" spans="1:172" x14ac:dyDescent="0.2">
      <c r="B37" t="s">
        <v>388</v>
      </c>
      <c r="C37" t="s">
        <v>340</v>
      </c>
      <c r="D37" t="s">
        <v>341</v>
      </c>
      <c r="G37" t="s">
        <v>355</v>
      </c>
      <c r="H37">
        <v>0</v>
      </c>
      <c r="I37" s="1">
        <v>41160.414513888885</v>
      </c>
      <c r="J37" s="1">
        <v>41160.429247685184</v>
      </c>
      <c r="K37">
        <v>1</v>
      </c>
      <c r="L37">
        <v>2033</v>
      </c>
      <c r="M37">
        <v>7</v>
      </c>
      <c r="N37">
        <v>7</v>
      </c>
      <c r="O37">
        <v>8</v>
      </c>
      <c r="P37">
        <v>4</v>
      </c>
      <c r="Q37">
        <v>5</v>
      </c>
      <c r="R37">
        <v>6</v>
      </c>
      <c r="S37">
        <v>4</v>
      </c>
      <c r="T37">
        <v>6</v>
      </c>
      <c r="U37">
        <v>4</v>
      </c>
      <c r="V37">
        <v>4</v>
      </c>
      <c r="W37">
        <v>7</v>
      </c>
      <c r="X37">
        <v>5</v>
      </c>
      <c r="Y37">
        <v>3</v>
      </c>
      <c r="Z37">
        <v>7</v>
      </c>
      <c r="AA37">
        <v>6</v>
      </c>
      <c r="AB37">
        <v>3</v>
      </c>
      <c r="AC37">
        <v>7</v>
      </c>
      <c r="AD37">
        <v>1</v>
      </c>
      <c r="AE37">
        <v>6</v>
      </c>
      <c r="AF37">
        <v>6</v>
      </c>
      <c r="AG37">
        <v>6</v>
      </c>
      <c r="AH37">
        <v>2</v>
      </c>
      <c r="AI37">
        <v>5</v>
      </c>
      <c r="AJ37">
        <v>6</v>
      </c>
      <c r="AK37">
        <v>2</v>
      </c>
      <c r="AL37">
        <v>5</v>
      </c>
      <c r="AM37">
        <v>2</v>
      </c>
      <c r="AN37">
        <v>5</v>
      </c>
      <c r="AO37">
        <v>6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2</v>
      </c>
      <c r="AV37">
        <v>5</v>
      </c>
      <c r="AW37">
        <v>3</v>
      </c>
      <c r="AX37">
        <v>2</v>
      </c>
      <c r="AY37">
        <v>5</v>
      </c>
      <c r="AZ37">
        <v>4</v>
      </c>
      <c r="BA37">
        <v>2</v>
      </c>
      <c r="BB37">
        <v>3</v>
      </c>
      <c r="BC37">
        <v>4</v>
      </c>
      <c r="BD37">
        <v>3</v>
      </c>
      <c r="BE37">
        <v>1</v>
      </c>
      <c r="BF37">
        <v>5</v>
      </c>
      <c r="BG37">
        <v>4</v>
      </c>
      <c r="BH37">
        <v>4</v>
      </c>
      <c r="BI37">
        <v>3</v>
      </c>
      <c r="BJ37">
        <v>4</v>
      </c>
      <c r="BK37">
        <v>1</v>
      </c>
      <c r="BL37">
        <v>5</v>
      </c>
      <c r="BM37">
        <v>5</v>
      </c>
      <c r="BN37">
        <v>5</v>
      </c>
      <c r="BO37">
        <v>4</v>
      </c>
      <c r="BP37">
        <v>4</v>
      </c>
      <c r="BQ37">
        <v>3</v>
      </c>
      <c r="BR37">
        <v>2</v>
      </c>
      <c r="BS37">
        <v>1</v>
      </c>
      <c r="BT37">
        <v>2</v>
      </c>
      <c r="BU37">
        <v>4</v>
      </c>
      <c r="BV37">
        <v>4</v>
      </c>
      <c r="BW37">
        <v>4</v>
      </c>
      <c r="BX37">
        <v>5</v>
      </c>
      <c r="BY37">
        <v>4</v>
      </c>
      <c r="BZ37">
        <v>4</v>
      </c>
      <c r="CA37">
        <v>2</v>
      </c>
      <c r="CB37">
        <v>4</v>
      </c>
      <c r="CC37">
        <v>3</v>
      </c>
      <c r="CD37">
        <v>3</v>
      </c>
      <c r="CE37">
        <v>4</v>
      </c>
      <c r="CF37">
        <v>5</v>
      </c>
      <c r="CG37">
        <v>4</v>
      </c>
      <c r="CH37">
        <v>3</v>
      </c>
      <c r="CI37">
        <v>4</v>
      </c>
      <c r="CJ37">
        <v>3</v>
      </c>
      <c r="CK37">
        <v>4</v>
      </c>
      <c r="CL37">
        <v>5</v>
      </c>
      <c r="CM37">
        <v>6</v>
      </c>
      <c r="CN37">
        <v>4</v>
      </c>
      <c r="CO37">
        <v>8</v>
      </c>
      <c r="CP37">
        <v>5</v>
      </c>
      <c r="CQ37">
        <v>6</v>
      </c>
      <c r="CR37">
        <v>2</v>
      </c>
      <c r="CS37">
        <v>3</v>
      </c>
      <c r="CT37">
        <v>3</v>
      </c>
      <c r="CU37">
        <v>2</v>
      </c>
      <c r="CV37">
        <v>1</v>
      </c>
      <c r="CW37">
        <v>1</v>
      </c>
      <c r="CX37">
        <v>1</v>
      </c>
      <c r="CY37">
        <v>1</v>
      </c>
      <c r="CZ37">
        <v>2</v>
      </c>
      <c r="DA37">
        <v>1</v>
      </c>
      <c r="DB37">
        <v>7</v>
      </c>
      <c r="DC37">
        <v>3</v>
      </c>
      <c r="DD37">
        <v>7</v>
      </c>
      <c r="DE37">
        <v>2</v>
      </c>
      <c r="DF37">
        <v>3</v>
      </c>
      <c r="DG37">
        <v>5</v>
      </c>
      <c r="DH37">
        <v>6</v>
      </c>
      <c r="DI37">
        <v>4</v>
      </c>
      <c r="DJ37">
        <v>2</v>
      </c>
      <c r="DK37">
        <v>7</v>
      </c>
      <c r="DM37">
        <v>8</v>
      </c>
      <c r="DN37">
        <v>4</v>
      </c>
      <c r="DO37">
        <v>4</v>
      </c>
      <c r="DP37">
        <v>4</v>
      </c>
      <c r="DQ37">
        <v>4</v>
      </c>
      <c r="DR37">
        <v>1</v>
      </c>
      <c r="DS37">
        <v>1</v>
      </c>
      <c r="DT37">
        <v>1</v>
      </c>
      <c r="DU37">
        <v>2</v>
      </c>
      <c r="DV37">
        <v>1</v>
      </c>
      <c r="DW37">
        <v>2</v>
      </c>
      <c r="DX37">
        <v>1</v>
      </c>
      <c r="DY37">
        <v>1</v>
      </c>
      <c r="DZ37">
        <v>1</v>
      </c>
      <c r="EA37">
        <v>2</v>
      </c>
      <c r="EB37">
        <v>2</v>
      </c>
      <c r="EC37">
        <v>1</v>
      </c>
      <c r="ED37">
        <v>1</v>
      </c>
      <c r="EE37">
        <v>1</v>
      </c>
      <c r="EF37">
        <v>2</v>
      </c>
      <c r="EG37">
        <v>1</v>
      </c>
      <c r="EH37">
        <v>1</v>
      </c>
      <c r="EI37">
        <v>2</v>
      </c>
      <c r="EJ37">
        <v>1</v>
      </c>
      <c r="EK37">
        <v>2</v>
      </c>
      <c r="EL37">
        <v>1</v>
      </c>
      <c r="EM37">
        <v>2</v>
      </c>
      <c r="EN37">
        <v>2</v>
      </c>
      <c r="EO37">
        <v>1</v>
      </c>
      <c r="EP37">
        <v>1</v>
      </c>
      <c r="EQ37">
        <v>1</v>
      </c>
      <c r="ER37">
        <v>2</v>
      </c>
      <c r="ES37">
        <v>2</v>
      </c>
      <c r="ET37">
        <v>2</v>
      </c>
      <c r="EU37">
        <v>1</v>
      </c>
      <c r="EV37">
        <v>2</v>
      </c>
      <c r="EW37">
        <v>1</v>
      </c>
      <c r="EX37">
        <v>1</v>
      </c>
      <c r="EY37">
        <v>2</v>
      </c>
      <c r="EZ37">
        <v>2</v>
      </c>
      <c r="FA37">
        <v>2</v>
      </c>
      <c r="FC37">
        <v>6</v>
      </c>
      <c r="FE37">
        <v>2</v>
      </c>
      <c r="FF37" s="2">
        <v>500000</v>
      </c>
      <c r="FG37">
        <v>4</v>
      </c>
      <c r="FI37">
        <v>4</v>
      </c>
      <c r="FJ37">
        <v>4</v>
      </c>
      <c r="FL37">
        <v>6</v>
      </c>
      <c r="FM37" s="4">
        <v>34353</v>
      </c>
      <c r="FN37">
        <v>33.307205200195</v>
      </c>
      <c r="FO37">
        <v>-87.585899353027003</v>
      </c>
      <c r="FP37">
        <v>-1</v>
      </c>
    </row>
    <row r="38" spans="1:172" x14ac:dyDescent="0.2">
      <c r="B38" t="s">
        <v>389</v>
      </c>
      <c r="C38" t="s">
        <v>340</v>
      </c>
      <c r="D38" t="s">
        <v>341</v>
      </c>
      <c r="G38" t="s">
        <v>355</v>
      </c>
      <c r="H38">
        <v>0</v>
      </c>
      <c r="I38" s="1">
        <v>41160.43136574074</v>
      </c>
      <c r="J38" s="1">
        <v>41160.4452662037</v>
      </c>
      <c r="K38">
        <v>1</v>
      </c>
      <c r="L38">
        <v>2034</v>
      </c>
      <c r="M38">
        <v>6</v>
      </c>
      <c r="N38">
        <v>7</v>
      </c>
      <c r="O38">
        <v>7</v>
      </c>
      <c r="P38">
        <v>3</v>
      </c>
      <c r="Q38">
        <v>7</v>
      </c>
      <c r="R38">
        <v>3</v>
      </c>
      <c r="S38">
        <v>5</v>
      </c>
      <c r="T38">
        <v>5</v>
      </c>
      <c r="U38">
        <v>3</v>
      </c>
      <c r="V38">
        <v>3</v>
      </c>
      <c r="W38">
        <v>7</v>
      </c>
      <c r="X38">
        <v>2</v>
      </c>
      <c r="Y38">
        <v>3</v>
      </c>
      <c r="Z38">
        <v>7</v>
      </c>
      <c r="AA38">
        <v>3</v>
      </c>
      <c r="AB38">
        <v>3</v>
      </c>
      <c r="AC38">
        <v>5</v>
      </c>
      <c r="AD38">
        <v>3</v>
      </c>
      <c r="AE38">
        <v>7</v>
      </c>
      <c r="AF38">
        <v>3</v>
      </c>
      <c r="AG38">
        <v>4</v>
      </c>
      <c r="AH38">
        <v>3</v>
      </c>
      <c r="AI38">
        <v>3</v>
      </c>
      <c r="AJ38">
        <v>7</v>
      </c>
      <c r="AK38">
        <v>2</v>
      </c>
      <c r="AL38">
        <v>5</v>
      </c>
      <c r="AM38">
        <v>3</v>
      </c>
      <c r="AN38">
        <v>7</v>
      </c>
      <c r="AO38">
        <v>5</v>
      </c>
      <c r="AP38">
        <v>3</v>
      </c>
      <c r="AQ38">
        <v>3</v>
      </c>
      <c r="AR38">
        <v>3</v>
      </c>
      <c r="AS38">
        <v>3</v>
      </c>
      <c r="AT38">
        <v>5</v>
      </c>
      <c r="AU38">
        <v>4</v>
      </c>
      <c r="AV38">
        <v>4</v>
      </c>
      <c r="AW38">
        <v>2</v>
      </c>
      <c r="AX38">
        <v>4</v>
      </c>
      <c r="AY38">
        <v>3</v>
      </c>
      <c r="AZ38">
        <v>4</v>
      </c>
      <c r="BA38">
        <v>4</v>
      </c>
      <c r="BB38">
        <v>1</v>
      </c>
      <c r="BC38">
        <v>5</v>
      </c>
      <c r="BD38">
        <v>2</v>
      </c>
      <c r="BE38">
        <v>4</v>
      </c>
      <c r="BF38">
        <v>4</v>
      </c>
      <c r="BG38">
        <v>4</v>
      </c>
      <c r="BH38">
        <v>5</v>
      </c>
      <c r="BI38">
        <v>2</v>
      </c>
      <c r="BJ38">
        <v>4</v>
      </c>
      <c r="BK38">
        <v>1</v>
      </c>
      <c r="BL38">
        <v>5</v>
      </c>
      <c r="BM38">
        <v>5</v>
      </c>
      <c r="BN38">
        <v>1</v>
      </c>
      <c r="BO38">
        <v>4</v>
      </c>
      <c r="BP38">
        <v>2</v>
      </c>
      <c r="BQ38">
        <v>1</v>
      </c>
      <c r="BR38">
        <v>2</v>
      </c>
      <c r="BS38">
        <v>5</v>
      </c>
      <c r="BT38">
        <v>5</v>
      </c>
      <c r="BU38">
        <v>4</v>
      </c>
      <c r="BV38">
        <v>4</v>
      </c>
      <c r="BW38">
        <v>2</v>
      </c>
      <c r="BX38">
        <v>4</v>
      </c>
      <c r="BY38">
        <v>4</v>
      </c>
      <c r="BZ38">
        <v>4</v>
      </c>
      <c r="CA38">
        <v>5</v>
      </c>
      <c r="CB38">
        <v>1</v>
      </c>
      <c r="CC38">
        <v>4</v>
      </c>
      <c r="CD38">
        <v>5</v>
      </c>
      <c r="CE38">
        <v>4</v>
      </c>
      <c r="CF38">
        <v>4</v>
      </c>
      <c r="CG38">
        <v>5</v>
      </c>
      <c r="CH38">
        <v>4</v>
      </c>
      <c r="CI38">
        <v>4</v>
      </c>
      <c r="CJ38">
        <v>5</v>
      </c>
      <c r="CK38">
        <v>5</v>
      </c>
      <c r="CL38">
        <v>9</v>
      </c>
      <c r="CM38">
        <v>9</v>
      </c>
      <c r="CN38">
        <v>9</v>
      </c>
      <c r="CO38">
        <v>9</v>
      </c>
      <c r="CP38">
        <v>6</v>
      </c>
      <c r="CQ38">
        <v>5</v>
      </c>
      <c r="CR38">
        <v>2</v>
      </c>
      <c r="CS38">
        <v>2</v>
      </c>
      <c r="CT38">
        <v>2</v>
      </c>
      <c r="CU38">
        <v>7</v>
      </c>
      <c r="CV38">
        <v>9</v>
      </c>
      <c r="CW38">
        <v>6</v>
      </c>
      <c r="CX38">
        <v>6</v>
      </c>
      <c r="CY38">
        <v>7</v>
      </c>
      <c r="CZ38">
        <v>7</v>
      </c>
      <c r="DA38">
        <v>2</v>
      </c>
      <c r="DB38">
        <v>3</v>
      </c>
      <c r="DC38">
        <v>7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9</v>
      </c>
      <c r="DK38">
        <v>9</v>
      </c>
      <c r="DL38">
        <v>9</v>
      </c>
      <c r="DM38">
        <v>1</v>
      </c>
      <c r="DN38">
        <v>9</v>
      </c>
      <c r="DO38">
        <v>9</v>
      </c>
      <c r="DP38">
        <v>9</v>
      </c>
      <c r="DQ38">
        <v>1</v>
      </c>
      <c r="DR38">
        <v>9</v>
      </c>
      <c r="DS38">
        <v>3</v>
      </c>
      <c r="DT38">
        <v>2</v>
      </c>
      <c r="DU38">
        <v>2</v>
      </c>
      <c r="DV38">
        <v>1</v>
      </c>
      <c r="DW38">
        <v>2</v>
      </c>
      <c r="DX38">
        <v>1</v>
      </c>
      <c r="DY38">
        <v>1</v>
      </c>
      <c r="DZ38">
        <v>2</v>
      </c>
      <c r="EA38">
        <v>2</v>
      </c>
      <c r="EB38">
        <v>1</v>
      </c>
      <c r="EC38">
        <v>1</v>
      </c>
      <c r="ED38">
        <v>2</v>
      </c>
      <c r="EE38">
        <v>1</v>
      </c>
      <c r="EF38">
        <v>2</v>
      </c>
      <c r="EG38">
        <v>1</v>
      </c>
      <c r="EH38">
        <v>2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2</v>
      </c>
      <c r="EO38">
        <v>1</v>
      </c>
      <c r="EP38">
        <v>1</v>
      </c>
      <c r="EQ38">
        <v>2</v>
      </c>
      <c r="ER38">
        <v>1</v>
      </c>
      <c r="ES38">
        <v>1</v>
      </c>
      <c r="ET38">
        <v>2</v>
      </c>
      <c r="EU38">
        <v>1</v>
      </c>
      <c r="EV38">
        <v>2</v>
      </c>
      <c r="EW38">
        <v>2</v>
      </c>
      <c r="EX38">
        <v>2</v>
      </c>
      <c r="EY38">
        <v>1</v>
      </c>
      <c r="EZ38">
        <v>2</v>
      </c>
      <c r="FA38">
        <v>1</v>
      </c>
      <c r="FC38">
        <v>3</v>
      </c>
      <c r="FE38">
        <v>2</v>
      </c>
      <c r="FF38" t="s">
        <v>390</v>
      </c>
      <c r="FG38">
        <v>4</v>
      </c>
      <c r="FI38">
        <v>6</v>
      </c>
      <c r="FJ38">
        <v>2</v>
      </c>
      <c r="FL38">
        <v>6</v>
      </c>
      <c r="FM38" s="4">
        <v>34229</v>
      </c>
      <c r="FN38">
        <v>33.307205200195</v>
      </c>
      <c r="FO38">
        <v>-87.585899353027003</v>
      </c>
      <c r="FP38">
        <v>-1</v>
      </c>
    </row>
    <row r="39" spans="1:172" x14ac:dyDescent="0.2">
      <c r="B39" t="s">
        <v>391</v>
      </c>
      <c r="C39" t="s">
        <v>340</v>
      </c>
      <c r="D39" t="s">
        <v>341</v>
      </c>
      <c r="G39" t="s">
        <v>355</v>
      </c>
      <c r="H39">
        <v>0</v>
      </c>
      <c r="I39" s="1">
        <v>41160.446018518516</v>
      </c>
      <c r="J39" s="1">
        <v>41160.472280092596</v>
      </c>
      <c r="K39">
        <v>1</v>
      </c>
      <c r="L39">
        <v>2035</v>
      </c>
      <c r="M39">
        <v>6</v>
      </c>
      <c r="N39">
        <v>7</v>
      </c>
      <c r="O39">
        <v>9</v>
      </c>
      <c r="P39">
        <v>3</v>
      </c>
      <c r="Q39">
        <v>9</v>
      </c>
      <c r="R39">
        <v>4</v>
      </c>
      <c r="S39">
        <v>4</v>
      </c>
      <c r="T39">
        <v>5</v>
      </c>
      <c r="U39">
        <v>3</v>
      </c>
      <c r="V39">
        <v>3</v>
      </c>
      <c r="W39">
        <v>7</v>
      </c>
      <c r="X39">
        <v>1</v>
      </c>
      <c r="Y39">
        <v>3</v>
      </c>
      <c r="Z39">
        <v>5</v>
      </c>
      <c r="AA39">
        <v>3</v>
      </c>
      <c r="AB39">
        <v>1</v>
      </c>
      <c r="AC39">
        <v>8</v>
      </c>
      <c r="AD39">
        <v>1</v>
      </c>
      <c r="AE39">
        <v>9</v>
      </c>
      <c r="AF39">
        <v>1</v>
      </c>
      <c r="AG39">
        <v>2</v>
      </c>
      <c r="AH39">
        <v>1</v>
      </c>
      <c r="AI39">
        <v>3</v>
      </c>
      <c r="AJ39">
        <v>9</v>
      </c>
      <c r="AK39">
        <v>2</v>
      </c>
      <c r="AL39">
        <v>1</v>
      </c>
      <c r="AM39">
        <v>1</v>
      </c>
      <c r="AN39">
        <v>8</v>
      </c>
      <c r="AO39">
        <v>4</v>
      </c>
      <c r="AP39">
        <v>6</v>
      </c>
      <c r="AQ39">
        <v>6</v>
      </c>
      <c r="AR39">
        <v>3</v>
      </c>
      <c r="AS39">
        <v>3</v>
      </c>
      <c r="AT39">
        <v>2</v>
      </c>
      <c r="AU39">
        <v>2</v>
      </c>
      <c r="AV39">
        <v>5</v>
      </c>
      <c r="AW39">
        <v>2</v>
      </c>
      <c r="AX39">
        <v>2</v>
      </c>
      <c r="AY39">
        <v>5</v>
      </c>
      <c r="AZ39">
        <v>4</v>
      </c>
      <c r="BA39">
        <v>3</v>
      </c>
      <c r="BB39">
        <v>1</v>
      </c>
      <c r="BC39">
        <v>5</v>
      </c>
      <c r="BD39">
        <v>4</v>
      </c>
      <c r="BE39">
        <v>2</v>
      </c>
      <c r="BF39">
        <v>5</v>
      </c>
      <c r="BG39">
        <v>5</v>
      </c>
      <c r="BH39">
        <v>4</v>
      </c>
      <c r="BI39">
        <v>3</v>
      </c>
      <c r="BJ39">
        <v>4</v>
      </c>
      <c r="BK39">
        <v>1</v>
      </c>
      <c r="BL39">
        <v>5</v>
      </c>
      <c r="BM39">
        <v>4</v>
      </c>
      <c r="BN39">
        <v>4</v>
      </c>
      <c r="BO39">
        <v>5</v>
      </c>
      <c r="BP39">
        <v>1</v>
      </c>
      <c r="BQ39">
        <v>3</v>
      </c>
      <c r="BR39">
        <v>2</v>
      </c>
      <c r="BS39">
        <v>4</v>
      </c>
      <c r="BT39">
        <v>4</v>
      </c>
      <c r="BU39">
        <v>5</v>
      </c>
      <c r="BV39">
        <v>4</v>
      </c>
      <c r="BW39">
        <v>4</v>
      </c>
      <c r="BX39">
        <v>4</v>
      </c>
      <c r="BY39">
        <v>4</v>
      </c>
      <c r="BZ39">
        <v>5</v>
      </c>
      <c r="CA39">
        <v>2</v>
      </c>
      <c r="CB39">
        <v>5</v>
      </c>
      <c r="CC39">
        <v>2</v>
      </c>
      <c r="CD39">
        <v>2</v>
      </c>
      <c r="CE39">
        <v>5</v>
      </c>
      <c r="CF39">
        <v>4</v>
      </c>
      <c r="CG39">
        <v>3</v>
      </c>
      <c r="CH39">
        <v>2</v>
      </c>
      <c r="CI39">
        <v>4</v>
      </c>
      <c r="CJ39">
        <v>1</v>
      </c>
      <c r="CK39">
        <v>4</v>
      </c>
      <c r="CM39">
        <v>8</v>
      </c>
      <c r="CN39">
        <v>5</v>
      </c>
      <c r="CO39">
        <v>8</v>
      </c>
      <c r="CP39">
        <v>8</v>
      </c>
      <c r="CQ39">
        <v>7</v>
      </c>
      <c r="CR39">
        <v>2</v>
      </c>
      <c r="CS39">
        <v>2</v>
      </c>
      <c r="CT39">
        <v>6</v>
      </c>
      <c r="CU39">
        <v>2</v>
      </c>
      <c r="CV39">
        <v>3</v>
      </c>
      <c r="CW39">
        <v>1</v>
      </c>
      <c r="CX39">
        <v>1</v>
      </c>
      <c r="CY39">
        <v>1</v>
      </c>
      <c r="CZ39">
        <v>2</v>
      </c>
      <c r="DA39">
        <v>1</v>
      </c>
      <c r="DB39">
        <v>7</v>
      </c>
      <c r="DC39">
        <v>2</v>
      </c>
      <c r="DD39">
        <v>8</v>
      </c>
      <c r="DE39">
        <v>2</v>
      </c>
      <c r="DF39">
        <v>2</v>
      </c>
      <c r="DG39">
        <v>4</v>
      </c>
      <c r="DH39">
        <v>3</v>
      </c>
      <c r="DI39">
        <v>2</v>
      </c>
      <c r="DJ39">
        <v>6</v>
      </c>
      <c r="DL39">
        <v>9</v>
      </c>
      <c r="DM39">
        <v>7</v>
      </c>
      <c r="DN39">
        <v>3</v>
      </c>
      <c r="DR39">
        <v>7</v>
      </c>
      <c r="DT39">
        <v>1</v>
      </c>
      <c r="DU39">
        <v>2</v>
      </c>
      <c r="DV39">
        <v>2</v>
      </c>
      <c r="DW39">
        <v>1</v>
      </c>
      <c r="DX39">
        <v>1</v>
      </c>
      <c r="DY39">
        <v>1</v>
      </c>
      <c r="DZ39">
        <v>2</v>
      </c>
      <c r="EA39">
        <v>1</v>
      </c>
      <c r="EB39">
        <v>2</v>
      </c>
      <c r="EC39">
        <v>2</v>
      </c>
      <c r="ED39">
        <v>2</v>
      </c>
      <c r="EE39">
        <v>2</v>
      </c>
      <c r="EF39">
        <v>1</v>
      </c>
      <c r="EG39">
        <v>2</v>
      </c>
      <c r="EH39">
        <v>2</v>
      </c>
      <c r="EI39">
        <v>2</v>
      </c>
      <c r="EJ39">
        <v>1</v>
      </c>
      <c r="EK39">
        <v>2</v>
      </c>
      <c r="EL39">
        <v>2</v>
      </c>
      <c r="EM39">
        <v>1</v>
      </c>
      <c r="EN39">
        <v>1</v>
      </c>
      <c r="EO39">
        <v>1</v>
      </c>
      <c r="EP39">
        <v>2</v>
      </c>
      <c r="EQ39">
        <v>1</v>
      </c>
      <c r="ER39">
        <v>2</v>
      </c>
      <c r="ES39">
        <v>1</v>
      </c>
      <c r="ET39">
        <v>1</v>
      </c>
      <c r="EU39">
        <v>1</v>
      </c>
      <c r="EV39">
        <v>2</v>
      </c>
      <c r="EW39">
        <v>1</v>
      </c>
      <c r="EX39">
        <v>1</v>
      </c>
      <c r="EY39">
        <v>1</v>
      </c>
      <c r="EZ39">
        <v>2</v>
      </c>
      <c r="FA39">
        <v>2</v>
      </c>
      <c r="FC39">
        <v>6</v>
      </c>
      <c r="FE39">
        <v>2</v>
      </c>
      <c r="FF39" s="3">
        <v>110000</v>
      </c>
      <c r="FG39">
        <v>6</v>
      </c>
      <c r="FI39">
        <v>6</v>
      </c>
      <c r="FJ39">
        <v>4</v>
      </c>
      <c r="FL39">
        <v>6</v>
      </c>
      <c r="FM39" s="4">
        <v>34371</v>
      </c>
      <c r="FN39">
        <v>33.307205200195</v>
      </c>
      <c r="FO39">
        <v>-87.585899353027003</v>
      </c>
      <c r="FP39">
        <v>-1</v>
      </c>
    </row>
    <row r="40" spans="1:172" x14ac:dyDescent="0.2">
      <c r="B40" t="s">
        <v>392</v>
      </c>
      <c r="C40" t="s">
        <v>340</v>
      </c>
      <c r="D40" t="s">
        <v>341</v>
      </c>
      <c r="G40" t="s">
        <v>355</v>
      </c>
      <c r="H40">
        <v>0</v>
      </c>
      <c r="I40" s="1">
        <v>41160.474907407406</v>
      </c>
      <c r="J40" s="1">
        <v>41160.516319444447</v>
      </c>
      <c r="K40">
        <v>1</v>
      </c>
      <c r="L40">
        <v>2036</v>
      </c>
      <c r="M40">
        <v>7</v>
      </c>
      <c r="N40">
        <v>6</v>
      </c>
      <c r="O40">
        <v>9</v>
      </c>
      <c r="P40">
        <v>4</v>
      </c>
      <c r="Q40">
        <v>9</v>
      </c>
      <c r="R40">
        <v>3</v>
      </c>
      <c r="S40">
        <v>5</v>
      </c>
      <c r="T40">
        <v>3</v>
      </c>
      <c r="U40">
        <v>2</v>
      </c>
      <c r="V40">
        <v>7</v>
      </c>
      <c r="W40">
        <v>9</v>
      </c>
      <c r="X40">
        <v>1</v>
      </c>
      <c r="Y40">
        <v>2</v>
      </c>
      <c r="Z40">
        <v>9</v>
      </c>
      <c r="AA40">
        <v>1</v>
      </c>
      <c r="AB40">
        <v>3</v>
      </c>
      <c r="AC40">
        <v>6</v>
      </c>
      <c r="AD40">
        <v>1</v>
      </c>
      <c r="AE40">
        <v>9</v>
      </c>
      <c r="AF40">
        <v>2</v>
      </c>
      <c r="AG40">
        <v>3</v>
      </c>
      <c r="AH40">
        <v>1</v>
      </c>
      <c r="AI40">
        <v>3</v>
      </c>
      <c r="AJ40">
        <v>9</v>
      </c>
      <c r="AK40">
        <v>5</v>
      </c>
      <c r="AL40">
        <v>4</v>
      </c>
      <c r="AM40">
        <v>1</v>
      </c>
      <c r="AN40">
        <v>7</v>
      </c>
      <c r="AO40">
        <v>6</v>
      </c>
      <c r="AP40">
        <v>2</v>
      </c>
      <c r="AQ40">
        <v>4</v>
      </c>
      <c r="AR40">
        <v>1</v>
      </c>
      <c r="AS40">
        <v>1</v>
      </c>
      <c r="AT40">
        <v>4</v>
      </c>
      <c r="AU40">
        <v>2</v>
      </c>
      <c r="AV40">
        <v>5</v>
      </c>
      <c r="AW40">
        <v>1</v>
      </c>
      <c r="AX40">
        <v>4</v>
      </c>
      <c r="AY40">
        <v>2</v>
      </c>
      <c r="AZ40">
        <v>5</v>
      </c>
      <c r="BA40">
        <v>2</v>
      </c>
      <c r="BB40">
        <v>4</v>
      </c>
      <c r="BC40">
        <v>5</v>
      </c>
      <c r="BD40">
        <v>5</v>
      </c>
      <c r="BE40">
        <v>1</v>
      </c>
      <c r="BF40">
        <v>5</v>
      </c>
      <c r="BG40">
        <v>5</v>
      </c>
      <c r="BH40">
        <v>4</v>
      </c>
      <c r="BI40">
        <v>5</v>
      </c>
      <c r="BJ40">
        <v>5</v>
      </c>
      <c r="BK40">
        <v>2</v>
      </c>
      <c r="BL40">
        <v>4</v>
      </c>
      <c r="BM40">
        <v>4</v>
      </c>
      <c r="BN40">
        <v>1</v>
      </c>
      <c r="BO40">
        <v>5</v>
      </c>
      <c r="BP40">
        <v>1</v>
      </c>
      <c r="BQ40">
        <v>5</v>
      </c>
      <c r="BR40">
        <v>3</v>
      </c>
      <c r="BS40">
        <v>2</v>
      </c>
      <c r="BT40">
        <v>1</v>
      </c>
      <c r="BU40">
        <v>5</v>
      </c>
      <c r="BV40">
        <v>1</v>
      </c>
      <c r="BW40">
        <v>4</v>
      </c>
      <c r="BX40">
        <v>2</v>
      </c>
      <c r="BY40">
        <v>5</v>
      </c>
      <c r="BZ40">
        <v>5</v>
      </c>
      <c r="CA40">
        <v>5</v>
      </c>
      <c r="CB40">
        <v>4</v>
      </c>
      <c r="CC40">
        <v>5</v>
      </c>
      <c r="CD40">
        <v>2</v>
      </c>
      <c r="CE40">
        <v>4</v>
      </c>
      <c r="CF40">
        <v>2</v>
      </c>
      <c r="CG40">
        <v>4</v>
      </c>
      <c r="CH40">
        <v>4</v>
      </c>
      <c r="CI40">
        <v>5</v>
      </c>
      <c r="CJ40">
        <v>2</v>
      </c>
      <c r="CK40">
        <v>5</v>
      </c>
      <c r="CL40">
        <v>6</v>
      </c>
      <c r="CM40">
        <v>9</v>
      </c>
      <c r="CN40">
        <v>5</v>
      </c>
      <c r="CO40">
        <v>9</v>
      </c>
      <c r="CP40">
        <v>8</v>
      </c>
      <c r="CQ40">
        <v>8</v>
      </c>
      <c r="CR40">
        <v>3</v>
      </c>
      <c r="CS40">
        <v>3</v>
      </c>
      <c r="CT40">
        <v>4</v>
      </c>
      <c r="CU40">
        <v>5</v>
      </c>
      <c r="CV40">
        <v>2</v>
      </c>
      <c r="CW40">
        <v>6</v>
      </c>
      <c r="CX40">
        <v>2</v>
      </c>
      <c r="CY40">
        <v>1</v>
      </c>
      <c r="CZ40">
        <v>6</v>
      </c>
      <c r="DA40">
        <v>3</v>
      </c>
      <c r="DB40">
        <v>3</v>
      </c>
      <c r="DC40">
        <v>6</v>
      </c>
      <c r="DD40">
        <v>2</v>
      </c>
      <c r="DE40">
        <v>2</v>
      </c>
      <c r="DF40">
        <v>4</v>
      </c>
      <c r="DG40">
        <v>2</v>
      </c>
      <c r="DH40">
        <v>6</v>
      </c>
      <c r="DI40">
        <v>9</v>
      </c>
      <c r="DJ40">
        <v>8</v>
      </c>
      <c r="DK40">
        <v>5</v>
      </c>
      <c r="DL40">
        <v>9</v>
      </c>
      <c r="DM40">
        <v>3</v>
      </c>
      <c r="DN40">
        <v>9</v>
      </c>
      <c r="DO40">
        <v>7</v>
      </c>
      <c r="DP40">
        <v>4</v>
      </c>
      <c r="DQ40">
        <v>3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2</v>
      </c>
      <c r="DX40">
        <v>1</v>
      </c>
      <c r="DY40">
        <v>1</v>
      </c>
      <c r="DZ40">
        <v>1</v>
      </c>
      <c r="EA40">
        <v>2</v>
      </c>
      <c r="EB40">
        <v>2</v>
      </c>
      <c r="EC40">
        <v>2</v>
      </c>
      <c r="ED40">
        <v>1</v>
      </c>
      <c r="EE40">
        <v>1</v>
      </c>
      <c r="EF40">
        <v>1</v>
      </c>
      <c r="EG40">
        <v>2</v>
      </c>
      <c r="EH40">
        <v>2</v>
      </c>
      <c r="EI40">
        <v>1</v>
      </c>
      <c r="EJ40">
        <v>1</v>
      </c>
      <c r="EK40">
        <v>2</v>
      </c>
      <c r="EL40">
        <v>2</v>
      </c>
      <c r="EM40">
        <v>1</v>
      </c>
      <c r="EN40">
        <v>1</v>
      </c>
      <c r="EO40">
        <v>2</v>
      </c>
      <c r="EP40">
        <v>1</v>
      </c>
      <c r="EQ40">
        <v>1</v>
      </c>
      <c r="ER40">
        <v>1</v>
      </c>
      <c r="ES40">
        <v>2</v>
      </c>
      <c r="ET40">
        <v>2</v>
      </c>
      <c r="EU40">
        <v>1</v>
      </c>
      <c r="EV40">
        <v>2</v>
      </c>
      <c r="EW40">
        <v>1</v>
      </c>
      <c r="EX40">
        <v>2</v>
      </c>
      <c r="EY40">
        <v>2</v>
      </c>
      <c r="EZ40">
        <v>1</v>
      </c>
      <c r="FA40">
        <v>1</v>
      </c>
      <c r="FC40">
        <v>6</v>
      </c>
      <c r="FE40">
        <v>2</v>
      </c>
      <c r="FF40" s="3">
        <v>110000</v>
      </c>
      <c r="FG40">
        <v>4</v>
      </c>
      <c r="FI40">
        <v>4</v>
      </c>
      <c r="FJ40">
        <v>4</v>
      </c>
      <c r="FL40">
        <v>6</v>
      </c>
      <c r="FM40" s="4">
        <v>34346</v>
      </c>
      <c r="FN40">
        <v>33.307205200195</v>
      </c>
      <c r="FO40">
        <v>-87.585899353027003</v>
      </c>
      <c r="FP40">
        <v>-1</v>
      </c>
    </row>
    <row r="41" spans="1:172" x14ac:dyDescent="0.2">
      <c r="A41" t="s">
        <v>630</v>
      </c>
      <c r="B41" t="s">
        <v>393</v>
      </c>
      <c r="C41" t="s">
        <v>340</v>
      </c>
      <c r="D41" t="s">
        <v>341</v>
      </c>
      <c r="G41" t="s">
        <v>355</v>
      </c>
      <c r="H41">
        <v>0</v>
      </c>
      <c r="I41" s="1">
        <v>41165.470868055556</v>
      </c>
      <c r="J41" s="1">
        <v>41165.48269675926</v>
      </c>
      <c r="K41">
        <v>1</v>
      </c>
      <c r="L41" t="s">
        <v>394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C41">
        <v>1</v>
      </c>
      <c r="FE41">
        <v>1</v>
      </c>
      <c r="FF41">
        <v>1</v>
      </c>
      <c r="FG41">
        <v>1</v>
      </c>
      <c r="FI41">
        <v>1</v>
      </c>
      <c r="FJ41">
        <v>1</v>
      </c>
      <c r="FL41">
        <v>1</v>
      </c>
      <c r="FM41">
        <v>11111</v>
      </c>
      <c r="FN41">
        <v>33.307205200195</v>
      </c>
      <c r="FO41">
        <v>-87.585899353027003</v>
      </c>
      <c r="FP41">
        <v>-1</v>
      </c>
    </row>
    <row r="42" spans="1:172" x14ac:dyDescent="0.2">
      <c r="B42" t="s">
        <v>395</v>
      </c>
      <c r="C42" t="s">
        <v>340</v>
      </c>
      <c r="D42" t="s">
        <v>341</v>
      </c>
      <c r="G42" t="s">
        <v>355</v>
      </c>
      <c r="H42">
        <v>0</v>
      </c>
      <c r="I42" s="1">
        <v>41165.627604166664</v>
      </c>
      <c r="J42" s="1">
        <v>41165.647141203706</v>
      </c>
      <c r="K42">
        <v>1</v>
      </c>
      <c r="L42">
        <v>2037</v>
      </c>
      <c r="M42">
        <v>9</v>
      </c>
      <c r="N42">
        <v>7</v>
      </c>
      <c r="O42">
        <v>9</v>
      </c>
      <c r="P42">
        <v>3</v>
      </c>
      <c r="Q42">
        <v>7</v>
      </c>
      <c r="R42">
        <v>3</v>
      </c>
      <c r="S42">
        <v>7</v>
      </c>
      <c r="T42">
        <v>7</v>
      </c>
      <c r="U42">
        <v>3</v>
      </c>
      <c r="V42">
        <v>5</v>
      </c>
      <c r="W42">
        <v>8</v>
      </c>
      <c r="X42">
        <v>3</v>
      </c>
      <c r="Y42">
        <v>7</v>
      </c>
      <c r="Z42">
        <v>7</v>
      </c>
      <c r="AA42">
        <v>3</v>
      </c>
      <c r="AB42">
        <v>2</v>
      </c>
      <c r="AC42">
        <v>5</v>
      </c>
      <c r="AD42">
        <v>2</v>
      </c>
      <c r="AE42">
        <v>7</v>
      </c>
      <c r="AF42">
        <v>2</v>
      </c>
      <c r="AG42">
        <v>2</v>
      </c>
      <c r="AH42">
        <v>2</v>
      </c>
      <c r="AI42">
        <v>6</v>
      </c>
      <c r="AJ42">
        <v>7</v>
      </c>
      <c r="AK42">
        <v>2</v>
      </c>
      <c r="AL42">
        <v>3</v>
      </c>
      <c r="AM42">
        <v>2</v>
      </c>
      <c r="AN42">
        <v>8</v>
      </c>
      <c r="AO42">
        <v>5</v>
      </c>
      <c r="AP42">
        <v>2</v>
      </c>
      <c r="AQ42">
        <v>2</v>
      </c>
      <c r="AR42">
        <v>6</v>
      </c>
      <c r="AS42">
        <v>6</v>
      </c>
      <c r="AT42">
        <v>2</v>
      </c>
      <c r="AU42">
        <v>3</v>
      </c>
      <c r="AV42">
        <v>4</v>
      </c>
      <c r="AW42">
        <v>1</v>
      </c>
      <c r="AX42">
        <v>4</v>
      </c>
      <c r="AY42">
        <v>5</v>
      </c>
      <c r="AZ42">
        <v>5</v>
      </c>
      <c r="BA42">
        <v>4</v>
      </c>
      <c r="BB42">
        <v>4</v>
      </c>
      <c r="BC42">
        <v>4</v>
      </c>
      <c r="BD42">
        <v>3</v>
      </c>
      <c r="BE42">
        <v>3</v>
      </c>
      <c r="BF42">
        <v>4</v>
      </c>
      <c r="BG42">
        <v>2</v>
      </c>
      <c r="BH42">
        <v>4</v>
      </c>
      <c r="BI42">
        <v>3</v>
      </c>
      <c r="BJ42">
        <v>5</v>
      </c>
      <c r="BK42">
        <v>2</v>
      </c>
      <c r="BL42">
        <v>5</v>
      </c>
      <c r="BM42">
        <v>5</v>
      </c>
      <c r="BN42">
        <v>5</v>
      </c>
      <c r="BO42">
        <v>4</v>
      </c>
      <c r="BP42">
        <v>4</v>
      </c>
      <c r="BQ42">
        <v>4</v>
      </c>
      <c r="BR42">
        <v>4</v>
      </c>
      <c r="BS42">
        <v>2</v>
      </c>
      <c r="BT42">
        <v>1</v>
      </c>
      <c r="BU42">
        <v>4</v>
      </c>
      <c r="BV42">
        <v>4</v>
      </c>
      <c r="BW42">
        <v>5</v>
      </c>
      <c r="BX42">
        <v>5</v>
      </c>
      <c r="BY42">
        <v>5</v>
      </c>
      <c r="BZ42">
        <v>5</v>
      </c>
      <c r="CA42">
        <v>5</v>
      </c>
      <c r="CB42">
        <v>4</v>
      </c>
      <c r="CC42">
        <v>2</v>
      </c>
      <c r="CD42">
        <v>2</v>
      </c>
      <c r="CE42">
        <v>4</v>
      </c>
      <c r="CF42">
        <v>2</v>
      </c>
      <c r="CG42">
        <v>4</v>
      </c>
      <c r="CH42">
        <v>5</v>
      </c>
      <c r="CI42">
        <v>5</v>
      </c>
      <c r="CJ42">
        <v>2</v>
      </c>
      <c r="CK42">
        <v>4</v>
      </c>
      <c r="CL42">
        <v>1</v>
      </c>
      <c r="CN42">
        <v>1</v>
      </c>
      <c r="CT42">
        <v>7</v>
      </c>
      <c r="CU42">
        <v>2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8</v>
      </c>
      <c r="DC42">
        <v>4</v>
      </c>
      <c r="DD42">
        <v>8</v>
      </c>
      <c r="DE42">
        <v>1</v>
      </c>
      <c r="DF42">
        <v>3</v>
      </c>
      <c r="DG42">
        <v>2</v>
      </c>
      <c r="DH42">
        <v>1</v>
      </c>
      <c r="DI42">
        <v>7</v>
      </c>
      <c r="DJ42">
        <v>1</v>
      </c>
      <c r="DK42">
        <v>1</v>
      </c>
      <c r="DL42">
        <v>9</v>
      </c>
      <c r="DM42">
        <v>9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2</v>
      </c>
      <c r="DX42">
        <v>1</v>
      </c>
      <c r="DY42">
        <v>1</v>
      </c>
      <c r="DZ42">
        <v>1</v>
      </c>
      <c r="EA42">
        <v>2</v>
      </c>
      <c r="EB42">
        <v>1</v>
      </c>
      <c r="EC42">
        <v>1</v>
      </c>
      <c r="ED42">
        <v>2</v>
      </c>
      <c r="EE42">
        <v>1</v>
      </c>
      <c r="EF42">
        <v>1</v>
      </c>
      <c r="EG42">
        <v>1</v>
      </c>
      <c r="EH42">
        <v>1</v>
      </c>
      <c r="EI42">
        <v>2</v>
      </c>
      <c r="EJ42">
        <v>2</v>
      </c>
      <c r="EK42">
        <v>2</v>
      </c>
      <c r="EL42">
        <v>2</v>
      </c>
      <c r="EM42">
        <v>2</v>
      </c>
      <c r="EN42">
        <v>1</v>
      </c>
      <c r="EO42">
        <v>1</v>
      </c>
      <c r="EP42">
        <v>2</v>
      </c>
      <c r="EQ42">
        <v>1</v>
      </c>
      <c r="ER42">
        <v>1</v>
      </c>
      <c r="ES42">
        <v>2</v>
      </c>
      <c r="ET42">
        <v>2</v>
      </c>
      <c r="EU42">
        <v>1</v>
      </c>
      <c r="EV42">
        <v>2</v>
      </c>
      <c r="EW42">
        <v>1</v>
      </c>
      <c r="EX42">
        <v>2</v>
      </c>
      <c r="EY42">
        <v>1</v>
      </c>
      <c r="EZ42">
        <v>2</v>
      </c>
      <c r="FA42">
        <v>2</v>
      </c>
      <c r="FC42">
        <v>1</v>
      </c>
      <c r="FE42">
        <v>1</v>
      </c>
      <c r="FF42" s="2">
        <v>20000</v>
      </c>
      <c r="FG42">
        <v>3</v>
      </c>
      <c r="FI42">
        <v>6</v>
      </c>
      <c r="FJ42">
        <v>4</v>
      </c>
      <c r="FL42">
        <v>6</v>
      </c>
      <c r="FM42" s="4">
        <v>34384</v>
      </c>
      <c r="FN42">
        <v>33.307205200195</v>
      </c>
      <c r="FO42">
        <v>-87.585899353027003</v>
      </c>
      <c r="FP42">
        <v>-1</v>
      </c>
    </row>
    <row r="43" spans="1:172" x14ac:dyDescent="0.2">
      <c r="B43" t="s">
        <v>396</v>
      </c>
      <c r="C43" t="s">
        <v>340</v>
      </c>
      <c r="D43" t="s">
        <v>341</v>
      </c>
      <c r="G43" t="s">
        <v>360</v>
      </c>
      <c r="H43">
        <v>0</v>
      </c>
      <c r="I43" s="1">
        <v>41165.632361111115</v>
      </c>
      <c r="J43" s="1">
        <v>41165.654479166667</v>
      </c>
      <c r="K43">
        <v>1</v>
      </c>
      <c r="L43">
        <v>2038</v>
      </c>
      <c r="M43">
        <v>6</v>
      </c>
      <c r="N43">
        <v>6</v>
      </c>
      <c r="O43">
        <v>9</v>
      </c>
      <c r="P43">
        <v>2</v>
      </c>
      <c r="Q43">
        <v>8</v>
      </c>
      <c r="R43">
        <v>7</v>
      </c>
      <c r="S43">
        <v>7</v>
      </c>
      <c r="T43">
        <v>7</v>
      </c>
      <c r="U43">
        <v>9</v>
      </c>
      <c r="V43">
        <v>5</v>
      </c>
      <c r="W43">
        <v>9</v>
      </c>
      <c r="X43">
        <v>8</v>
      </c>
      <c r="Y43">
        <v>6</v>
      </c>
      <c r="Z43">
        <v>9</v>
      </c>
      <c r="AA43">
        <v>2</v>
      </c>
      <c r="AB43">
        <v>4</v>
      </c>
      <c r="AC43">
        <v>6</v>
      </c>
      <c r="AD43">
        <v>6</v>
      </c>
      <c r="AE43">
        <v>7</v>
      </c>
      <c r="AF43">
        <v>2</v>
      </c>
      <c r="AG43">
        <v>1</v>
      </c>
      <c r="AH43">
        <v>1</v>
      </c>
      <c r="AI43">
        <v>4</v>
      </c>
      <c r="AJ43">
        <v>4</v>
      </c>
      <c r="AK43">
        <v>3</v>
      </c>
      <c r="AL43">
        <v>2</v>
      </c>
      <c r="AM43">
        <v>6</v>
      </c>
      <c r="AN43">
        <v>7</v>
      </c>
      <c r="AO43">
        <v>3</v>
      </c>
      <c r="AP43">
        <v>9</v>
      </c>
      <c r="AQ43">
        <v>9</v>
      </c>
      <c r="AR43">
        <v>8</v>
      </c>
      <c r="AS43">
        <v>8</v>
      </c>
      <c r="AT43">
        <v>2</v>
      </c>
      <c r="AU43">
        <v>4</v>
      </c>
      <c r="AV43">
        <v>4</v>
      </c>
      <c r="AW43">
        <v>5</v>
      </c>
      <c r="AX43">
        <v>5</v>
      </c>
      <c r="AY43">
        <v>4</v>
      </c>
      <c r="AZ43">
        <v>4</v>
      </c>
      <c r="BA43">
        <v>1</v>
      </c>
      <c r="BB43">
        <v>1</v>
      </c>
      <c r="BC43">
        <v>2</v>
      </c>
      <c r="BD43">
        <v>3</v>
      </c>
      <c r="BE43">
        <v>2</v>
      </c>
      <c r="BF43">
        <v>5</v>
      </c>
      <c r="BG43">
        <v>4</v>
      </c>
      <c r="BH43">
        <v>3</v>
      </c>
      <c r="BI43">
        <v>4</v>
      </c>
      <c r="BJ43">
        <v>2</v>
      </c>
      <c r="BK43">
        <v>4</v>
      </c>
      <c r="BL43">
        <v>5</v>
      </c>
      <c r="BM43">
        <v>5</v>
      </c>
      <c r="BN43">
        <v>3</v>
      </c>
      <c r="BO43">
        <v>2</v>
      </c>
      <c r="BP43">
        <v>2</v>
      </c>
      <c r="BQ43">
        <v>2</v>
      </c>
      <c r="BR43">
        <v>2</v>
      </c>
      <c r="BS43">
        <v>1</v>
      </c>
      <c r="BT43">
        <v>2</v>
      </c>
      <c r="BU43">
        <v>4</v>
      </c>
      <c r="BV43">
        <v>4</v>
      </c>
      <c r="BW43">
        <v>5</v>
      </c>
      <c r="BX43">
        <v>2</v>
      </c>
      <c r="BY43">
        <v>4</v>
      </c>
      <c r="BZ43">
        <v>4</v>
      </c>
      <c r="CA43">
        <v>1</v>
      </c>
      <c r="CB43">
        <v>5</v>
      </c>
      <c r="CC43">
        <v>2</v>
      </c>
      <c r="CD43">
        <v>2</v>
      </c>
      <c r="CE43">
        <v>4</v>
      </c>
      <c r="CF43">
        <v>5</v>
      </c>
      <c r="CG43">
        <v>5</v>
      </c>
      <c r="CH43">
        <v>1</v>
      </c>
      <c r="CI43">
        <v>4</v>
      </c>
      <c r="CJ43">
        <v>5</v>
      </c>
      <c r="CK43">
        <v>5</v>
      </c>
      <c r="CL43">
        <v>3</v>
      </c>
      <c r="CM43">
        <v>1</v>
      </c>
      <c r="CN43">
        <v>1</v>
      </c>
      <c r="CO43">
        <v>1</v>
      </c>
      <c r="CP43">
        <v>1</v>
      </c>
      <c r="CQ43">
        <v>1</v>
      </c>
      <c r="CT43">
        <v>2</v>
      </c>
      <c r="CU43">
        <v>2</v>
      </c>
      <c r="CV43">
        <v>1</v>
      </c>
      <c r="CW43">
        <v>9</v>
      </c>
      <c r="CX43">
        <v>3</v>
      </c>
      <c r="CY43">
        <v>1</v>
      </c>
      <c r="CZ43">
        <v>1</v>
      </c>
      <c r="DA43">
        <v>1</v>
      </c>
      <c r="DB43">
        <v>7</v>
      </c>
      <c r="DC43">
        <v>2</v>
      </c>
      <c r="DD43">
        <v>9</v>
      </c>
      <c r="DE43">
        <v>2</v>
      </c>
      <c r="DF43">
        <v>1</v>
      </c>
      <c r="DG43">
        <v>1</v>
      </c>
      <c r="DH43">
        <v>6</v>
      </c>
      <c r="DI43">
        <v>1</v>
      </c>
      <c r="DJ43">
        <v>7</v>
      </c>
      <c r="DK43">
        <v>8</v>
      </c>
      <c r="DL43">
        <v>9</v>
      </c>
      <c r="DM43">
        <v>3</v>
      </c>
      <c r="DN43">
        <v>6</v>
      </c>
      <c r="DO43">
        <v>7</v>
      </c>
      <c r="DP43">
        <v>9</v>
      </c>
      <c r="DQ43">
        <v>4</v>
      </c>
      <c r="DR43">
        <v>1</v>
      </c>
      <c r="DS43">
        <v>1</v>
      </c>
      <c r="DT43">
        <v>2</v>
      </c>
      <c r="DU43">
        <v>1</v>
      </c>
      <c r="DV43">
        <v>1</v>
      </c>
      <c r="DW43">
        <v>2</v>
      </c>
      <c r="DX43">
        <v>1</v>
      </c>
      <c r="DY43">
        <v>1</v>
      </c>
      <c r="DZ43">
        <v>1</v>
      </c>
      <c r="EA43">
        <v>1</v>
      </c>
      <c r="EB43">
        <v>2</v>
      </c>
      <c r="EC43">
        <v>1</v>
      </c>
      <c r="ED43">
        <v>1</v>
      </c>
      <c r="EE43">
        <v>2</v>
      </c>
      <c r="EF43">
        <v>2</v>
      </c>
      <c r="EG43">
        <v>2</v>
      </c>
      <c r="EH43">
        <v>2</v>
      </c>
      <c r="EI43">
        <v>2</v>
      </c>
      <c r="EJ43">
        <v>2</v>
      </c>
      <c r="EK43">
        <v>1</v>
      </c>
      <c r="EL43">
        <v>1</v>
      </c>
      <c r="EM43">
        <v>2</v>
      </c>
      <c r="EN43">
        <v>1</v>
      </c>
      <c r="EO43">
        <v>1</v>
      </c>
      <c r="EP43">
        <v>1</v>
      </c>
      <c r="EQ43">
        <v>1</v>
      </c>
      <c r="ER43">
        <v>2</v>
      </c>
      <c r="ES43">
        <v>1</v>
      </c>
      <c r="ET43">
        <v>2</v>
      </c>
      <c r="EU43">
        <v>1</v>
      </c>
      <c r="EV43">
        <v>2</v>
      </c>
      <c r="EW43">
        <v>1</v>
      </c>
      <c r="EX43">
        <v>2</v>
      </c>
      <c r="EY43">
        <v>1</v>
      </c>
      <c r="EZ43">
        <v>1</v>
      </c>
      <c r="FA43">
        <v>2</v>
      </c>
      <c r="FC43">
        <v>6</v>
      </c>
      <c r="FE43">
        <v>1</v>
      </c>
      <c r="FF43">
        <v>40000</v>
      </c>
      <c r="FG43">
        <v>4</v>
      </c>
      <c r="FI43">
        <v>6</v>
      </c>
      <c r="FJ43">
        <v>6</v>
      </c>
      <c r="FL43">
        <v>6</v>
      </c>
      <c r="FM43" s="4">
        <v>33482</v>
      </c>
      <c r="FN43">
        <v>33.307205200195</v>
      </c>
      <c r="FO43">
        <v>-87.585899353027003</v>
      </c>
      <c r="FP43">
        <v>-1</v>
      </c>
    </row>
    <row r="44" spans="1:172" x14ac:dyDescent="0.2">
      <c r="B44" t="s">
        <v>397</v>
      </c>
      <c r="C44" t="s">
        <v>340</v>
      </c>
      <c r="D44" t="s">
        <v>341</v>
      </c>
      <c r="G44" t="s">
        <v>355</v>
      </c>
      <c r="H44">
        <v>0</v>
      </c>
      <c r="I44" s="1">
        <v>41165.656967592593</v>
      </c>
      <c r="J44" s="1">
        <v>41165.672777777778</v>
      </c>
      <c r="K44">
        <v>1</v>
      </c>
      <c r="L44">
        <v>2039</v>
      </c>
      <c r="M44">
        <v>3</v>
      </c>
      <c r="N44">
        <v>7</v>
      </c>
      <c r="O44">
        <v>9</v>
      </c>
      <c r="P44">
        <v>1</v>
      </c>
      <c r="Q44">
        <v>9</v>
      </c>
      <c r="R44">
        <v>2</v>
      </c>
      <c r="S44">
        <v>9</v>
      </c>
      <c r="T44">
        <v>4</v>
      </c>
      <c r="U44">
        <v>1</v>
      </c>
      <c r="V44">
        <v>2</v>
      </c>
      <c r="W44">
        <v>6</v>
      </c>
      <c r="X44">
        <v>6</v>
      </c>
      <c r="Y44">
        <v>5</v>
      </c>
      <c r="Z44">
        <v>4</v>
      </c>
      <c r="AA44">
        <v>1</v>
      </c>
      <c r="AB44">
        <v>1</v>
      </c>
      <c r="AC44">
        <v>8</v>
      </c>
      <c r="AD44">
        <v>1</v>
      </c>
      <c r="AE44">
        <v>9</v>
      </c>
      <c r="AF44">
        <v>1</v>
      </c>
      <c r="AG44">
        <v>1</v>
      </c>
      <c r="AH44">
        <v>1</v>
      </c>
      <c r="AI44">
        <v>5</v>
      </c>
      <c r="AJ44">
        <v>9</v>
      </c>
      <c r="AK44">
        <v>1</v>
      </c>
      <c r="AL44">
        <v>4</v>
      </c>
      <c r="AM44">
        <v>1</v>
      </c>
      <c r="AN44">
        <v>9</v>
      </c>
      <c r="AO44">
        <v>4</v>
      </c>
      <c r="AP44">
        <v>1</v>
      </c>
      <c r="AQ44">
        <v>1</v>
      </c>
      <c r="AR44">
        <v>1</v>
      </c>
      <c r="AS44">
        <v>1</v>
      </c>
      <c r="AT44">
        <v>4</v>
      </c>
      <c r="AU44">
        <v>5</v>
      </c>
      <c r="AV44">
        <v>4</v>
      </c>
      <c r="AW44">
        <v>3</v>
      </c>
      <c r="AX44">
        <v>4</v>
      </c>
      <c r="AY44">
        <v>2</v>
      </c>
      <c r="AZ44">
        <v>3</v>
      </c>
      <c r="BA44">
        <v>3</v>
      </c>
      <c r="BB44">
        <v>3</v>
      </c>
      <c r="BC44">
        <v>4</v>
      </c>
      <c r="BD44">
        <v>5</v>
      </c>
      <c r="BE44">
        <v>3</v>
      </c>
      <c r="BF44">
        <v>2</v>
      </c>
      <c r="BG44">
        <v>3</v>
      </c>
      <c r="BH44">
        <v>4</v>
      </c>
      <c r="BI44">
        <v>5</v>
      </c>
      <c r="BJ44">
        <v>2</v>
      </c>
      <c r="BK44">
        <v>3</v>
      </c>
      <c r="BL44">
        <v>4</v>
      </c>
      <c r="BM44">
        <v>5</v>
      </c>
      <c r="BN44">
        <v>4</v>
      </c>
      <c r="BO44">
        <v>4</v>
      </c>
      <c r="BP44">
        <v>4</v>
      </c>
      <c r="BQ44">
        <v>5</v>
      </c>
      <c r="BR44">
        <v>4</v>
      </c>
      <c r="BS44">
        <v>5</v>
      </c>
      <c r="BT44">
        <v>2</v>
      </c>
      <c r="BU44">
        <v>3</v>
      </c>
      <c r="BV44">
        <v>3</v>
      </c>
      <c r="BW44">
        <v>5</v>
      </c>
      <c r="BX44">
        <v>5</v>
      </c>
      <c r="BY44">
        <v>4</v>
      </c>
      <c r="BZ44">
        <v>3</v>
      </c>
      <c r="CA44">
        <v>4</v>
      </c>
      <c r="CB44">
        <v>4</v>
      </c>
      <c r="CC44">
        <v>5</v>
      </c>
      <c r="CD44">
        <v>2</v>
      </c>
      <c r="CE44">
        <v>3</v>
      </c>
      <c r="CF44">
        <v>4</v>
      </c>
      <c r="CG44">
        <v>5</v>
      </c>
      <c r="CH44">
        <v>1</v>
      </c>
      <c r="CI44">
        <v>4</v>
      </c>
      <c r="CJ44">
        <v>5</v>
      </c>
      <c r="CK44">
        <v>5</v>
      </c>
      <c r="CL44">
        <v>9</v>
      </c>
      <c r="CM44">
        <v>9</v>
      </c>
      <c r="CN44">
        <v>9</v>
      </c>
      <c r="CO44">
        <v>9</v>
      </c>
      <c r="CP44">
        <v>9</v>
      </c>
      <c r="CQ44">
        <v>9</v>
      </c>
      <c r="CR44">
        <v>1</v>
      </c>
      <c r="CS44">
        <v>1</v>
      </c>
      <c r="CT44">
        <v>1</v>
      </c>
      <c r="CU44">
        <v>7</v>
      </c>
      <c r="CV44">
        <v>9</v>
      </c>
      <c r="CW44">
        <v>9</v>
      </c>
      <c r="CX44">
        <v>9</v>
      </c>
      <c r="CY44">
        <v>9</v>
      </c>
      <c r="CZ44">
        <v>4</v>
      </c>
      <c r="DA44">
        <v>6</v>
      </c>
      <c r="DB44">
        <v>8</v>
      </c>
      <c r="DC44">
        <v>7</v>
      </c>
      <c r="DD44">
        <v>5</v>
      </c>
      <c r="DE44">
        <v>1</v>
      </c>
      <c r="DF44">
        <v>5</v>
      </c>
      <c r="DG44">
        <v>8</v>
      </c>
      <c r="DH44">
        <v>1</v>
      </c>
      <c r="DI44">
        <v>1</v>
      </c>
      <c r="DJ44">
        <v>9</v>
      </c>
      <c r="DK44">
        <v>9</v>
      </c>
      <c r="DL44">
        <v>9</v>
      </c>
      <c r="DM44">
        <v>3</v>
      </c>
      <c r="DN44">
        <v>9</v>
      </c>
      <c r="DO44">
        <v>9</v>
      </c>
      <c r="DP44">
        <v>6</v>
      </c>
      <c r="DQ44">
        <v>4</v>
      </c>
      <c r="DR44">
        <v>7</v>
      </c>
      <c r="DS44">
        <v>4</v>
      </c>
      <c r="DT44">
        <v>1</v>
      </c>
      <c r="DU44">
        <v>1</v>
      </c>
      <c r="DV44">
        <v>2</v>
      </c>
      <c r="DW44">
        <v>2</v>
      </c>
      <c r="DX44">
        <v>1</v>
      </c>
      <c r="DY44">
        <v>2</v>
      </c>
      <c r="DZ44">
        <v>2</v>
      </c>
      <c r="EA44">
        <v>2</v>
      </c>
      <c r="EB44">
        <v>1</v>
      </c>
      <c r="EC44">
        <v>1</v>
      </c>
      <c r="ED44">
        <v>1</v>
      </c>
      <c r="EE44">
        <v>2</v>
      </c>
      <c r="EF44">
        <v>1</v>
      </c>
      <c r="EG44">
        <v>2</v>
      </c>
      <c r="EH44">
        <v>1</v>
      </c>
      <c r="EI44">
        <v>2</v>
      </c>
      <c r="EJ44">
        <v>1</v>
      </c>
      <c r="EK44">
        <v>2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2</v>
      </c>
      <c r="ER44">
        <v>1</v>
      </c>
      <c r="ES44">
        <v>1</v>
      </c>
      <c r="ET44">
        <v>2</v>
      </c>
      <c r="EU44">
        <v>2</v>
      </c>
      <c r="EV44">
        <v>2</v>
      </c>
      <c r="EW44">
        <v>2</v>
      </c>
      <c r="EX44">
        <v>2</v>
      </c>
      <c r="EY44">
        <v>2</v>
      </c>
      <c r="EZ44">
        <v>2</v>
      </c>
      <c r="FA44">
        <v>2</v>
      </c>
      <c r="FC44">
        <v>1</v>
      </c>
      <c r="FE44">
        <v>2</v>
      </c>
      <c r="FF44" s="3">
        <v>74000</v>
      </c>
      <c r="FG44">
        <v>3</v>
      </c>
      <c r="FI44">
        <v>3</v>
      </c>
      <c r="FJ44">
        <v>3</v>
      </c>
      <c r="FL44">
        <v>2</v>
      </c>
      <c r="FM44" s="4">
        <v>34566</v>
      </c>
      <c r="FN44">
        <v>33.307205200195</v>
      </c>
      <c r="FO44">
        <v>-87.585899353027003</v>
      </c>
      <c r="FP44">
        <v>-1</v>
      </c>
    </row>
    <row r="45" spans="1:172" x14ac:dyDescent="0.2">
      <c r="B45" t="s">
        <v>398</v>
      </c>
      <c r="C45" t="s">
        <v>340</v>
      </c>
      <c r="D45" t="s">
        <v>341</v>
      </c>
      <c r="G45" t="s">
        <v>364</v>
      </c>
      <c r="H45">
        <v>0</v>
      </c>
      <c r="I45" s="1">
        <v>41165.657314814816</v>
      </c>
      <c r="J45" s="1">
        <v>41165.680613425924</v>
      </c>
      <c r="K45">
        <v>1</v>
      </c>
      <c r="L45">
        <v>2040</v>
      </c>
      <c r="M45">
        <v>2</v>
      </c>
      <c r="N45">
        <v>9</v>
      </c>
      <c r="O45">
        <v>9</v>
      </c>
      <c r="P45">
        <v>6</v>
      </c>
      <c r="Q45">
        <v>8</v>
      </c>
      <c r="R45">
        <v>7</v>
      </c>
      <c r="S45">
        <v>7</v>
      </c>
      <c r="T45">
        <v>2</v>
      </c>
      <c r="U45">
        <v>1</v>
      </c>
      <c r="V45">
        <v>7</v>
      </c>
      <c r="W45">
        <v>8</v>
      </c>
      <c r="X45">
        <v>4</v>
      </c>
      <c r="Y45">
        <v>2</v>
      </c>
      <c r="Z45">
        <v>6</v>
      </c>
      <c r="AA45">
        <v>7</v>
      </c>
      <c r="AB45">
        <v>5</v>
      </c>
      <c r="AC45">
        <v>7</v>
      </c>
      <c r="AD45">
        <v>1</v>
      </c>
      <c r="AE45">
        <v>5</v>
      </c>
      <c r="AF45">
        <v>3</v>
      </c>
      <c r="AG45">
        <v>1</v>
      </c>
      <c r="AH45">
        <v>1</v>
      </c>
      <c r="AI45">
        <v>2</v>
      </c>
      <c r="AJ45">
        <v>9</v>
      </c>
      <c r="AK45">
        <v>6</v>
      </c>
      <c r="AL45">
        <v>2</v>
      </c>
      <c r="AM45">
        <v>1</v>
      </c>
      <c r="AN45">
        <v>3</v>
      </c>
      <c r="AO45">
        <v>7</v>
      </c>
      <c r="AP45">
        <v>6</v>
      </c>
      <c r="AQ45">
        <v>7</v>
      </c>
      <c r="AR45">
        <v>6</v>
      </c>
      <c r="AS45">
        <v>7</v>
      </c>
      <c r="AT45">
        <v>4</v>
      </c>
      <c r="AU45">
        <v>4</v>
      </c>
      <c r="AV45">
        <v>5</v>
      </c>
      <c r="AW45">
        <v>1</v>
      </c>
      <c r="AX45">
        <v>4</v>
      </c>
      <c r="AY45">
        <v>4</v>
      </c>
      <c r="AZ45">
        <v>3</v>
      </c>
      <c r="BA45">
        <v>4</v>
      </c>
      <c r="BB45">
        <v>5</v>
      </c>
      <c r="BC45">
        <v>5</v>
      </c>
      <c r="BD45">
        <v>3</v>
      </c>
      <c r="BE45">
        <v>1</v>
      </c>
      <c r="BF45">
        <v>4</v>
      </c>
      <c r="BG45">
        <v>3</v>
      </c>
      <c r="BH45">
        <v>4</v>
      </c>
      <c r="BI45">
        <v>4</v>
      </c>
      <c r="BJ45">
        <v>4</v>
      </c>
      <c r="BK45">
        <v>4</v>
      </c>
      <c r="BL45">
        <v>2</v>
      </c>
      <c r="BM45">
        <v>4</v>
      </c>
      <c r="BN45">
        <v>4</v>
      </c>
      <c r="BO45">
        <v>4</v>
      </c>
      <c r="BP45">
        <v>4</v>
      </c>
      <c r="BQ45">
        <v>5</v>
      </c>
      <c r="BR45">
        <v>3</v>
      </c>
      <c r="BS45">
        <v>2</v>
      </c>
      <c r="BT45">
        <v>4</v>
      </c>
      <c r="BU45">
        <v>5</v>
      </c>
      <c r="BV45">
        <v>2</v>
      </c>
      <c r="BW45">
        <v>3</v>
      </c>
      <c r="BX45">
        <v>4</v>
      </c>
      <c r="BY45">
        <v>3</v>
      </c>
      <c r="BZ45">
        <v>5</v>
      </c>
      <c r="CA45">
        <v>4</v>
      </c>
      <c r="CB45">
        <v>2</v>
      </c>
      <c r="CC45">
        <v>4</v>
      </c>
      <c r="CD45">
        <v>1</v>
      </c>
      <c r="CE45">
        <v>5</v>
      </c>
      <c r="CF45">
        <v>1</v>
      </c>
      <c r="CG45">
        <v>4</v>
      </c>
      <c r="CH45">
        <v>2</v>
      </c>
      <c r="CI45">
        <v>4</v>
      </c>
      <c r="CJ45">
        <v>4</v>
      </c>
      <c r="CK45">
        <v>4</v>
      </c>
      <c r="CL45">
        <v>9</v>
      </c>
      <c r="CM45">
        <v>5</v>
      </c>
      <c r="CN45">
        <v>6</v>
      </c>
      <c r="CO45">
        <v>5</v>
      </c>
      <c r="CP45">
        <v>5</v>
      </c>
      <c r="CQ45">
        <v>4</v>
      </c>
      <c r="CR45">
        <v>7</v>
      </c>
      <c r="CS45">
        <v>7</v>
      </c>
      <c r="CT45">
        <v>8</v>
      </c>
      <c r="CU45">
        <v>8</v>
      </c>
      <c r="CW45">
        <v>7</v>
      </c>
      <c r="CX45">
        <v>8</v>
      </c>
      <c r="CZ45">
        <v>8</v>
      </c>
      <c r="DA45">
        <v>2</v>
      </c>
      <c r="DB45">
        <v>2</v>
      </c>
      <c r="DC45">
        <v>7</v>
      </c>
      <c r="DD45">
        <v>2</v>
      </c>
      <c r="DE45">
        <v>1</v>
      </c>
      <c r="DF45">
        <v>2</v>
      </c>
      <c r="DG45">
        <v>3</v>
      </c>
      <c r="DH45">
        <v>7</v>
      </c>
      <c r="DI45">
        <v>7</v>
      </c>
      <c r="DJ45">
        <v>7</v>
      </c>
      <c r="DK45">
        <v>7</v>
      </c>
      <c r="DL45">
        <v>9</v>
      </c>
      <c r="DM45">
        <v>2</v>
      </c>
      <c r="DN45">
        <v>7</v>
      </c>
      <c r="DO45">
        <v>7</v>
      </c>
      <c r="DP45">
        <v>1</v>
      </c>
      <c r="DQ45">
        <v>1</v>
      </c>
      <c r="DS45">
        <v>6</v>
      </c>
      <c r="DT45">
        <v>1</v>
      </c>
      <c r="DU45">
        <v>1</v>
      </c>
      <c r="DV45">
        <v>1</v>
      </c>
      <c r="DW45">
        <v>2</v>
      </c>
      <c r="DX45">
        <v>2</v>
      </c>
      <c r="DY45">
        <v>1</v>
      </c>
      <c r="DZ45">
        <v>1</v>
      </c>
      <c r="EA45">
        <v>1</v>
      </c>
      <c r="EB45">
        <v>2</v>
      </c>
      <c r="EC45">
        <v>1</v>
      </c>
      <c r="ED45">
        <v>1</v>
      </c>
      <c r="EE45">
        <v>2</v>
      </c>
      <c r="EF45">
        <v>1</v>
      </c>
      <c r="EG45">
        <v>1</v>
      </c>
      <c r="EH45">
        <v>2</v>
      </c>
      <c r="EI45">
        <v>2</v>
      </c>
      <c r="EJ45">
        <v>1</v>
      </c>
      <c r="EK45">
        <v>2</v>
      </c>
      <c r="EL45">
        <v>2</v>
      </c>
      <c r="EM45">
        <v>2</v>
      </c>
      <c r="EN45">
        <v>1</v>
      </c>
      <c r="EO45">
        <v>1</v>
      </c>
      <c r="EP45">
        <v>2</v>
      </c>
      <c r="EQ45">
        <v>1</v>
      </c>
      <c r="ER45">
        <v>1</v>
      </c>
      <c r="ES45">
        <v>2</v>
      </c>
      <c r="ET45">
        <v>2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2</v>
      </c>
      <c r="FC45">
        <v>6</v>
      </c>
      <c r="FE45">
        <v>1</v>
      </c>
      <c r="FF45">
        <v>70000</v>
      </c>
      <c r="FG45">
        <v>6</v>
      </c>
      <c r="FI45">
        <v>6</v>
      </c>
      <c r="FJ45">
        <v>6</v>
      </c>
      <c r="FL45">
        <v>1</v>
      </c>
      <c r="FM45" s="4">
        <v>33729</v>
      </c>
      <c r="FN45">
        <v>33.307205200195</v>
      </c>
      <c r="FO45">
        <v>-87.585899353027003</v>
      </c>
      <c r="FP45">
        <v>-1</v>
      </c>
    </row>
    <row r="46" spans="1:172" x14ac:dyDescent="0.2">
      <c r="B46" t="s">
        <v>399</v>
      </c>
      <c r="C46" t="s">
        <v>340</v>
      </c>
      <c r="D46" t="s">
        <v>341</v>
      </c>
      <c r="G46" t="s">
        <v>355</v>
      </c>
      <c r="H46">
        <v>0</v>
      </c>
      <c r="I46" s="1">
        <v>41165.673194444447</v>
      </c>
      <c r="J46" s="1">
        <v>41165.703576388885</v>
      </c>
      <c r="K46">
        <v>1</v>
      </c>
      <c r="L46">
        <v>2041</v>
      </c>
      <c r="M46">
        <v>7</v>
      </c>
      <c r="N46">
        <v>6</v>
      </c>
      <c r="O46">
        <v>9</v>
      </c>
      <c r="P46">
        <v>4</v>
      </c>
      <c r="Q46">
        <v>9</v>
      </c>
      <c r="R46">
        <v>6</v>
      </c>
      <c r="S46">
        <v>8</v>
      </c>
      <c r="T46">
        <v>5</v>
      </c>
      <c r="U46">
        <v>7</v>
      </c>
      <c r="V46">
        <v>5</v>
      </c>
      <c r="W46">
        <v>8</v>
      </c>
      <c r="X46">
        <v>2</v>
      </c>
      <c r="Y46">
        <v>6</v>
      </c>
      <c r="Z46">
        <v>5</v>
      </c>
      <c r="AA46">
        <v>5</v>
      </c>
      <c r="AB46">
        <v>3</v>
      </c>
      <c r="AC46">
        <v>5</v>
      </c>
      <c r="AD46">
        <v>2</v>
      </c>
      <c r="AE46">
        <v>9</v>
      </c>
      <c r="AF46">
        <v>7</v>
      </c>
      <c r="AG46">
        <v>5</v>
      </c>
      <c r="AH46">
        <v>2</v>
      </c>
      <c r="AI46">
        <v>7</v>
      </c>
      <c r="AJ46">
        <v>8</v>
      </c>
      <c r="AK46">
        <v>2</v>
      </c>
      <c r="AL46">
        <v>5</v>
      </c>
      <c r="AM46">
        <v>2</v>
      </c>
      <c r="AN46">
        <v>4</v>
      </c>
      <c r="AO46">
        <v>3</v>
      </c>
      <c r="AP46">
        <v>6</v>
      </c>
      <c r="AQ46">
        <v>6</v>
      </c>
      <c r="AR46">
        <v>6</v>
      </c>
      <c r="AS46">
        <v>6</v>
      </c>
      <c r="AT46">
        <v>2</v>
      </c>
      <c r="AU46">
        <v>1</v>
      </c>
      <c r="AV46">
        <v>5</v>
      </c>
      <c r="AW46">
        <v>1</v>
      </c>
      <c r="AX46">
        <v>2</v>
      </c>
      <c r="AY46">
        <v>4</v>
      </c>
      <c r="AZ46">
        <v>3</v>
      </c>
      <c r="BA46">
        <v>2</v>
      </c>
      <c r="BB46">
        <v>4</v>
      </c>
      <c r="BC46">
        <v>3</v>
      </c>
      <c r="BD46">
        <v>3</v>
      </c>
      <c r="BE46">
        <v>1</v>
      </c>
      <c r="BF46">
        <v>5</v>
      </c>
      <c r="BG46">
        <v>4</v>
      </c>
      <c r="BH46">
        <v>2</v>
      </c>
      <c r="BI46">
        <v>2</v>
      </c>
      <c r="BJ46">
        <v>5</v>
      </c>
      <c r="BK46">
        <v>2</v>
      </c>
      <c r="BL46">
        <v>3</v>
      </c>
      <c r="BM46">
        <v>2</v>
      </c>
      <c r="BN46">
        <v>4</v>
      </c>
      <c r="BO46">
        <v>3</v>
      </c>
      <c r="BP46">
        <v>2</v>
      </c>
      <c r="BQ46">
        <v>5</v>
      </c>
      <c r="BR46">
        <v>2</v>
      </c>
      <c r="BS46">
        <v>4</v>
      </c>
      <c r="BT46">
        <v>3</v>
      </c>
      <c r="BU46">
        <v>4</v>
      </c>
      <c r="BV46">
        <v>1</v>
      </c>
      <c r="BW46">
        <v>2</v>
      </c>
      <c r="BX46">
        <v>4</v>
      </c>
      <c r="BY46">
        <v>4</v>
      </c>
      <c r="BZ46">
        <v>4</v>
      </c>
      <c r="CA46">
        <v>3</v>
      </c>
      <c r="CB46">
        <v>5</v>
      </c>
      <c r="CC46">
        <v>2</v>
      </c>
      <c r="CD46">
        <v>2</v>
      </c>
      <c r="CE46">
        <v>5</v>
      </c>
      <c r="CF46">
        <v>3</v>
      </c>
      <c r="CG46">
        <v>2</v>
      </c>
      <c r="CH46">
        <v>5</v>
      </c>
      <c r="CI46">
        <v>4</v>
      </c>
      <c r="CJ46">
        <v>3</v>
      </c>
      <c r="CK46">
        <v>2</v>
      </c>
      <c r="CL46">
        <v>3</v>
      </c>
      <c r="CM46">
        <v>4</v>
      </c>
      <c r="CN46">
        <v>2</v>
      </c>
      <c r="CO46">
        <v>4</v>
      </c>
      <c r="CP46">
        <v>4</v>
      </c>
      <c r="CQ46">
        <v>4</v>
      </c>
      <c r="CR46">
        <v>7</v>
      </c>
      <c r="CS46">
        <v>6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3</v>
      </c>
      <c r="DA46">
        <v>1</v>
      </c>
      <c r="DB46">
        <v>7</v>
      </c>
      <c r="DC46">
        <v>1</v>
      </c>
      <c r="DE46">
        <v>1</v>
      </c>
      <c r="DF46">
        <v>1</v>
      </c>
      <c r="DG46">
        <v>1</v>
      </c>
      <c r="DH46">
        <v>2</v>
      </c>
      <c r="DI46">
        <v>3</v>
      </c>
      <c r="DJ46">
        <v>1</v>
      </c>
      <c r="DK46">
        <v>1</v>
      </c>
      <c r="DL46">
        <v>9</v>
      </c>
      <c r="DM46">
        <v>9</v>
      </c>
      <c r="DN46">
        <v>4</v>
      </c>
      <c r="DO46">
        <v>2</v>
      </c>
      <c r="DP46">
        <v>2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2</v>
      </c>
      <c r="DW46">
        <v>1</v>
      </c>
      <c r="DX46">
        <v>1</v>
      </c>
      <c r="DY46">
        <v>1</v>
      </c>
      <c r="DZ46">
        <v>2</v>
      </c>
      <c r="EA46">
        <v>2</v>
      </c>
      <c r="EB46">
        <v>2</v>
      </c>
      <c r="EC46">
        <v>1</v>
      </c>
      <c r="ED46">
        <v>2</v>
      </c>
      <c r="EE46">
        <v>2</v>
      </c>
      <c r="EF46">
        <v>2</v>
      </c>
      <c r="EG46">
        <v>2</v>
      </c>
      <c r="EH46">
        <v>1</v>
      </c>
      <c r="EI46">
        <v>1</v>
      </c>
      <c r="EJ46">
        <v>1</v>
      </c>
      <c r="EK46">
        <v>1</v>
      </c>
      <c r="EL46">
        <v>2</v>
      </c>
      <c r="EM46">
        <v>1</v>
      </c>
      <c r="EN46">
        <v>1</v>
      </c>
      <c r="EO46">
        <v>1</v>
      </c>
      <c r="EP46">
        <v>2</v>
      </c>
      <c r="EQ46">
        <v>1</v>
      </c>
      <c r="ER46">
        <v>1</v>
      </c>
      <c r="ES46">
        <v>2</v>
      </c>
      <c r="ET46">
        <v>2</v>
      </c>
      <c r="EU46">
        <v>1</v>
      </c>
      <c r="EV46">
        <v>1</v>
      </c>
      <c r="EW46">
        <v>2</v>
      </c>
      <c r="EX46">
        <v>2</v>
      </c>
      <c r="EY46">
        <v>2</v>
      </c>
      <c r="EZ46">
        <v>2</v>
      </c>
      <c r="FA46">
        <v>1</v>
      </c>
      <c r="FC46">
        <v>6</v>
      </c>
      <c r="FE46">
        <v>2</v>
      </c>
      <c r="FF46">
        <v>110000</v>
      </c>
      <c r="FG46">
        <v>4</v>
      </c>
      <c r="FI46">
        <v>6</v>
      </c>
      <c r="FJ46">
        <v>6</v>
      </c>
      <c r="FL46">
        <v>6</v>
      </c>
      <c r="FM46">
        <v>19971221</v>
      </c>
      <c r="FN46">
        <v>33.307205200195</v>
      </c>
      <c r="FO46">
        <v>-87.585899353027003</v>
      </c>
      <c r="FP46">
        <v>-1</v>
      </c>
    </row>
    <row r="47" spans="1:172" x14ac:dyDescent="0.2">
      <c r="B47" t="s">
        <v>400</v>
      </c>
      <c r="C47" t="s">
        <v>340</v>
      </c>
      <c r="D47" t="s">
        <v>341</v>
      </c>
      <c r="G47" t="s">
        <v>344</v>
      </c>
      <c r="H47">
        <v>0</v>
      </c>
      <c r="I47" s="1">
        <v>41165.681712962964</v>
      </c>
      <c r="J47" s="1">
        <v>41165.706620370373</v>
      </c>
      <c r="K47">
        <v>1</v>
      </c>
      <c r="L47">
        <v>2042</v>
      </c>
      <c r="M47">
        <v>1</v>
      </c>
      <c r="N47">
        <v>9</v>
      </c>
      <c r="O47">
        <v>9</v>
      </c>
      <c r="P47">
        <v>3</v>
      </c>
      <c r="Q47">
        <v>9</v>
      </c>
      <c r="R47">
        <v>5</v>
      </c>
      <c r="S47">
        <v>1</v>
      </c>
      <c r="T47">
        <v>3</v>
      </c>
      <c r="U47">
        <v>7</v>
      </c>
      <c r="V47">
        <v>7</v>
      </c>
      <c r="W47">
        <v>9</v>
      </c>
      <c r="X47">
        <v>1</v>
      </c>
      <c r="Y47">
        <v>5</v>
      </c>
      <c r="Z47">
        <v>7</v>
      </c>
      <c r="AA47">
        <v>1</v>
      </c>
      <c r="AB47">
        <v>1</v>
      </c>
      <c r="AC47">
        <v>9</v>
      </c>
      <c r="AD47">
        <v>1</v>
      </c>
      <c r="AE47">
        <v>9</v>
      </c>
      <c r="AF47">
        <v>1</v>
      </c>
      <c r="AG47">
        <v>1</v>
      </c>
      <c r="AH47">
        <v>1</v>
      </c>
      <c r="AI47">
        <v>5</v>
      </c>
      <c r="AJ47">
        <v>4</v>
      </c>
      <c r="AK47">
        <v>1</v>
      </c>
      <c r="AL47">
        <v>3</v>
      </c>
      <c r="AM47">
        <v>1</v>
      </c>
      <c r="AN47">
        <v>3</v>
      </c>
      <c r="AO47">
        <v>6</v>
      </c>
      <c r="AP47">
        <v>1</v>
      </c>
      <c r="AQ47">
        <v>1</v>
      </c>
      <c r="AR47">
        <v>1</v>
      </c>
      <c r="AS47">
        <v>1</v>
      </c>
      <c r="AT47">
        <v>4</v>
      </c>
      <c r="AU47">
        <v>1</v>
      </c>
      <c r="AV47">
        <v>5</v>
      </c>
      <c r="AW47">
        <v>5</v>
      </c>
      <c r="AX47">
        <v>3</v>
      </c>
      <c r="AY47">
        <v>4</v>
      </c>
      <c r="AZ47">
        <v>5</v>
      </c>
      <c r="BA47">
        <v>2</v>
      </c>
      <c r="BB47">
        <v>1</v>
      </c>
      <c r="BC47">
        <v>4</v>
      </c>
      <c r="BD47">
        <v>4</v>
      </c>
      <c r="BE47">
        <v>1</v>
      </c>
      <c r="BF47">
        <v>5</v>
      </c>
      <c r="BG47">
        <v>4</v>
      </c>
      <c r="BH47">
        <v>4</v>
      </c>
      <c r="BI47">
        <v>3</v>
      </c>
      <c r="BJ47">
        <v>5</v>
      </c>
      <c r="BK47">
        <v>2</v>
      </c>
      <c r="BL47">
        <v>5</v>
      </c>
      <c r="BM47">
        <v>3</v>
      </c>
      <c r="BN47">
        <v>5</v>
      </c>
      <c r="BO47">
        <v>5</v>
      </c>
      <c r="BP47">
        <v>3</v>
      </c>
      <c r="BQ47">
        <v>1</v>
      </c>
      <c r="BR47">
        <v>3</v>
      </c>
      <c r="BS47">
        <v>1</v>
      </c>
      <c r="BT47">
        <v>1</v>
      </c>
      <c r="BU47">
        <v>5</v>
      </c>
      <c r="BV47">
        <v>1</v>
      </c>
      <c r="BW47">
        <v>5</v>
      </c>
      <c r="BX47">
        <v>5</v>
      </c>
      <c r="BY47">
        <v>5</v>
      </c>
      <c r="BZ47">
        <v>5</v>
      </c>
      <c r="CA47">
        <v>2</v>
      </c>
      <c r="CB47">
        <v>5</v>
      </c>
      <c r="CC47">
        <v>3</v>
      </c>
      <c r="CD47">
        <v>1</v>
      </c>
      <c r="CE47">
        <v>4</v>
      </c>
      <c r="CF47">
        <v>5</v>
      </c>
      <c r="CG47">
        <v>3</v>
      </c>
      <c r="CH47">
        <v>5</v>
      </c>
      <c r="CI47">
        <v>5</v>
      </c>
      <c r="CJ47">
        <v>3</v>
      </c>
      <c r="CK47">
        <v>5</v>
      </c>
      <c r="CL47">
        <v>6</v>
      </c>
      <c r="CM47">
        <v>9</v>
      </c>
      <c r="CO47">
        <v>9</v>
      </c>
      <c r="CP47">
        <v>9</v>
      </c>
      <c r="CQ47">
        <v>9</v>
      </c>
      <c r="CR47">
        <v>2</v>
      </c>
      <c r="CS47">
        <v>1</v>
      </c>
      <c r="CT47">
        <v>9</v>
      </c>
      <c r="CU47">
        <v>6</v>
      </c>
      <c r="CZ47">
        <v>5</v>
      </c>
      <c r="DA47">
        <v>2</v>
      </c>
      <c r="DB47">
        <v>6</v>
      </c>
      <c r="DC47">
        <v>4</v>
      </c>
      <c r="DD47">
        <v>8</v>
      </c>
      <c r="DE47">
        <v>2</v>
      </c>
      <c r="DF47">
        <v>6</v>
      </c>
      <c r="DG47">
        <v>7</v>
      </c>
      <c r="DH47">
        <v>9</v>
      </c>
      <c r="DK47">
        <v>2</v>
      </c>
      <c r="DL47">
        <v>9</v>
      </c>
      <c r="DM47">
        <v>8</v>
      </c>
      <c r="DN47">
        <v>5</v>
      </c>
      <c r="DO47">
        <v>4</v>
      </c>
      <c r="DP47">
        <v>2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2</v>
      </c>
      <c r="DZ47">
        <v>1</v>
      </c>
      <c r="EA47">
        <v>2</v>
      </c>
      <c r="EB47">
        <v>1</v>
      </c>
      <c r="EC47">
        <v>1</v>
      </c>
      <c r="ED47">
        <v>1</v>
      </c>
      <c r="EE47">
        <v>2</v>
      </c>
      <c r="EF47">
        <v>1</v>
      </c>
      <c r="EG47">
        <v>2</v>
      </c>
      <c r="EH47">
        <v>2</v>
      </c>
      <c r="EI47">
        <v>1</v>
      </c>
      <c r="EJ47">
        <v>1</v>
      </c>
      <c r="EK47">
        <v>2</v>
      </c>
      <c r="EL47">
        <v>2</v>
      </c>
      <c r="EM47">
        <v>1</v>
      </c>
      <c r="EN47">
        <v>1</v>
      </c>
      <c r="EO47">
        <v>2</v>
      </c>
      <c r="EP47">
        <v>2</v>
      </c>
      <c r="EQ47">
        <v>1</v>
      </c>
      <c r="ER47">
        <v>1</v>
      </c>
      <c r="ES47">
        <v>2</v>
      </c>
      <c r="ET47">
        <v>2</v>
      </c>
      <c r="EU47">
        <v>1</v>
      </c>
      <c r="EV47">
        <v>2</v>
      </c>
      <c r="EW47">
        <v>2</v>
      </c>
      <c r="EX47">
        <v>1</v>
      </c>
      <c r="EY47">
        <v>2</v>
      </c>
      <c r="EZ47">
        <v>1</v>
      </c>
      <c r="FA47">
        <v>2</v>
      </c>
      <c r="FC47">
        <v>6</v>
      </c>
      <c r="FE47">
        <v>2</v>
      </c>
      <c r="FF47" s="3">
        <v>100000</v>
      </c>
      <c r="FG47">
        <v>3</v>
      </c>
      <c r="FI47">
        <v>6</v>
      </c>
      <c r="FJ47">
        <v>2</v>
      </c>
      <c r="FL47">
        <v>6</v>
      </c>
      <c r="FM47" s="4">
        <v>34416</v>
      </c>
      <c r="FN47">
        <v>33.307205200195</v>
      </c>
      <c r="FO47">
        <v>-87.585899353027003</v>
      </c>
      <c r="FP47">
        <v>-1</v>
      </c>
    </row>
    <row r="48" spans="1:172" x14ac:dyDescent="0.2">
      <c r="B48" t="s">
        <v>401</v>
      </c>
      <c r="C48" t="s">
        <v>340</v>
      </c>
      <c r="D48" t="s">
        <v>341</v>
      </c>
      <c r="G48" t="s">
        <v>355</v>
      </c>
      <c r="H48">
        <v>0</v>
      </c>
      <c r="I48" s="1">
        <v>41165.704236111109</v>
      </c>
      <c r="J48" s="1">
        <v>41165.715868055559</v>
      </c>
      <c r="K48">
        <v>1</v>
      </c>
      <c r="L48">
        <v>2043</v>
      </c>
      <c r="M48">
        <v>6</v>
      </c>
      <c r="N48">
        <v>5</v>
      </c>
      <c r="O48">
        <v>9</v>
      </c>
      <c r="P48">
        <v>6</v>
      </c>
      <c r="Q48">
        <v>9</v>
      </c>
      <c r="R48">
        <v>4</v>
      </c>
      <c r="S48">
        <v>9</v>
      </c>
      <c r="T48">
        <v>9</v>
      </c>
      <c r="U48">
        <v>6</v>
      </c>
      <c r="V48">
        <v>6</v>
      </c>
      <c r="W48">
        <v>9</v>
      </c>
      <c r="X48">
        <v>1</v>
      </c>
      <c r="Y48">
        <v>9</v>
      </c>
      <c r="Z48">
        <v>9</v>
      </c>
      <c r="AA48">
        <v>1</v>
      </c>
      <c r="AB48">
        <v>9</v>
      </c>
      <c r="AC48">
        <v>5</v>
      </c>
      <c r="AD48">
        <v>4</v>
      </c>
      <c r="AE48">
        <v>9</v>
      </c>
      <c r="AF48">
        <v>1</v>
      </c>
      <c r="AG48">
        <v>5</v>
      </c>
      <c r="AH48">
        <v>9</v>
      </c>
      <c r="AI48">
        <v>4</v>
      </c>
      <c r="AJ48">
        <v>6</v>
      </c>
      <c r="AK48">
        <v>1</v>
      </c>
      <c r="AL48">
        <v>2</v>
      </c>
      <c r="AM48">
        <v>1</v>
      </c>
      <c r="AN48">
        <v>9</v>
      </c>
      <c r="AO48">
        <v>3</v>
      </c>
      <c r="AP48">
        <v>1</v>
      </c>
      <c r="AQ48">
        <v>1</v>
      </c>
      <c r="AR48">
        <v>1</v>
      </c>
      <c r="AS48">
        <v>1</v>
      </c>
      <c r="AT48">
        <v>2</v>
      </c>
      <c r="AU48">
        <v>3</v>
      </c>
      <c r="AV48">
        <v>4</v>
      </c>
      <c r="AW48">
        <v>4</v>
      </c>
      <c r="AX48">
        <v>3</v>
      </c>
      <c r="AY48">
        <v>5</v>
      </c>
      <c r="AZ48">
        <v>5</v>
      </c>
      <c r="BA48">
        <v>5</v>
      </c>
      <c r="BB48">
        <v>1</v>
      </c>
      <c r="BC48">
        <v>4</v>
      </c>
      <c r="BD48">
        <v>2</v>
      </c>
      <c r="BE48">
        <v>5</v>
      </c>
      <c r="BF48">
        <v>4</v>
      </c>
      <c r="BG48">
        <v>4</v>
      </c>
      <c r="BH48">
        <v>4</v>
      </c>
      <c r="BI48">
        <v>4</v>
      </c>
      <c r="BJ48">
        <v>5</v>
      </c>
      <c r="BK48">
        <v>3</v>
      </c>
      <c r="BL48">
        <v>5</v>
      </c>
      <c r="BM48">
        <v>5</v>
      </c>
      <c r="BN48">
        <v>5</v>
      </c>
      <c r="BO48">
        <v>5</v>
      </c>
      <c r="BP48">
        <v>5</v>
      </c>
      <c r="BQ48">
        <v>1</v>
      </c>
      <c r="BR48">
        <v>4</v>
      </c>
      <c r="BS48">
        <v>1</v>
      </c>
      <c r="BT48">
        <v>3</v>
      </c>
      <c r="BU48">
        <v>3</v>
      </c>
      <c r="BV48">
        <v>5</v>
      </c>
      <c r="BW48">
        <v>3</v>
      </c>
      <c r="BX48">
        <v>5</v>
      </c>
      <c r="BY48">
        <v>5</v>
      </c>
      <c r="BZ48">
        <v>4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5</v>
      </c>
      <c r="CG48">
        <v>1</v>
      </c>
      <c r="CH48">
        <v>2</v>
      </c>
      <c r="CI48">
        <v>4</v>
      </c>
      <c r="CJ48">
        <v>4</v>
      </c>
      <c r="CK48">
        <v>2</v>
      </c>
      <c r="CL48">
        <v>5</v>
      </c>
      <c r="CM48">
        <v>5</v>
      </c>
      <c r="CN48">
        <v>1</v>
      </c>
      <c r="CO48">
        <v>5</v>
      </c>
      <c r="CP48">
        <v>7</v>
      </c>
      <c r="CQ48">
        <v>7</v>
      </c>
      <c r="CR48">
        <v>1</v>
      </c>
      <c r="CS48">
        <v>1</v>
      </c>
      <c r="CT48">
        <v>6</v>
      </c>
      <c r="CU48">
        <v>2</v>
      </c>
      <c r="CV48">
        <v>2</v>
      </c>
      <c r="CW48">
        <v>6</v>
      </c>
      <c r="CX48">
        <v>1</v>
      </c>
      <c r="CY48">
        <v>1</v>
      </c>
      <c r="CZ48">
        <v>2</v>
      </c>
      <c r="DA48">
        <v>2</v>
      </c>
      <c r="DB48">
        <v>5</v>
      </c>
      <c r="DC48">
        <v>5</v>
      </c>
      <c r="DD48">
        <v>2</v>
      </c>
      <c r="DE48">
        <v>2</v>
      </c>
      <c r="DF48">
        <v>5</v>
      </c>
      <c r="DG48">
        <v>5</v>
      </c>
      <c r="DH48">
        <v>5</v>
      </c>
      <c r="DI48">
        <v>1</v>
      </c>
      <c r="DJ48">
        <v>5</v>
      </c>
      <c r="DK48">
        <v>5</v>
      </c>
      <c r="DL48">
        <v>5</v>
      </c>
      <c r="DM48">
        <v>2</v>
      </c>
      <c r="DN48">
        <v>2</v>
      </c>
      <c r="DO48">
        <v>3</v>
      </c>
      <c r="DP48">
        <v>3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2</v>
      </c>
      <c r="DX48">
        <v>1</v>
      </c>
      <c r="DY48">
        <v>1</v>
      </c>
      <c r="DZ48">
        <v>1</v>
      </c>
      <c r="EA48">
        <v>2</v>
      </c>
      <c r="EB48">
        <v>2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2</v>
      </c>
      <c r="EI48">
        <v>1</v>
      </c>
      <c r="EJ48">
        <v>1</v>
      </c>
      <c r="EK48">
        <v>2</v>
      </c>
      <c r="EL48">
        <v>2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2</v>
      </c>
      <c r="ET48">
        <v>1</v>
      </c>
      <c r="EU48">
        <v>1</v>
      </c>
      <c r="EV48">
        <v>1</v>
      </c>
      <c r="EW48">
        <v>2</v>
      </c>
      <c r="EX48">
        <v>2</v>
      </c>
      <c r="EY48">
        <v>2</v>
      </c>
      <c r="EZ48">
        <v>1</v>
      </c>
      <c r="FA48">
        <v>2</v>
      </c>
      <c r="FC48">
        <v>1</v>
      </c>
      <c r="FE48">
        <v>2</v>
      </c>
      <c r="FF48">
        <v>48000</v>
      </c>
      <c r="FG48">
        <v>4</v>
      </c>
      <c r="FI48">
        <v>6</v>
      </c>
      <c r="FJ48">
        <v>4</v>
      </c>
      <c r="FL48">
        <v>6</v>
      </c>
      <c r="FM48" s="4">
        <v>34242</v>
      </c>
      <c r="FN48">
        <v>33.307205200195</v>
      </c>
      <c r="FO48">
        <v>-87.585899353027003</v>
      </c>
      <c r="FP48">
        <v>-1</v>
      </c>
    </row>
    <row r="49" spans="2:172" x14ac:dyDescent="0.2">
      <c r="B49" t="s">
        <v>402</v>
      </c>
      <c r="C49" t="s">
        <v>340</v>
      </c>
      <c r="D49" t="s">
        <v>341</v>
      </c>
      <c r="G49" t="s">
        <v>344</v>
      </c>
      <c r="H49">
        <v>0</v>
      </c>
      <c r="I49" s="1">
        <v>41167.41578703704</v>
      </c>
      <c r="J49" s="1">
        <v>41167.428854166668</v>
      </c>
      <c r="K49">
        <v>1</v>
      </c>
      <c r="L49">
        <v>2045</v>
      </c>
      <c r="M49">
        <v>5</v>
      </c>
      <c r="N49">
        <v>9</v>
      </c>
      <c r="O49">
        <v>9</v>
      </c>
      <c r="P49">
        <v>3</v>
      </c>
      <c r="Q49">
        <v>9</v>
      </c>
      <c r="R49">
        <v>1</v>
      </c>
      <c r="S49">
        <v>5</v>
      </c>
      <c r="T49">
        <v>9</v>
      </c>
      <c r="U49">
        <v>6</v>
      </c>
      <c r="V49">
        <v>4</v>
      </c>
      <c r="W49">
        <v>2</v>
      </c>
      <c r="X49">
        <v>3</v>
      </c>
      <c r="Y49">
        <v>2</v>
      </c>
      <c r="Z49">
        <v>8</v>
      </c>
      <c r="AA49">
        <v>2</v>
      </c>
      <c r="AB49">
        <v>2</v>
      </c>
      <c r="AC49">
        <v>9</v>
      </c>
      <c r="AD49">
        <v>2</v>
      </c>
      <c r="AE49">
        <v>9</v>
      </c>
      <c r="AF49">
        <v>1</v>
      </c>
      <c r="AG49">
        <v>3</v>
      </c>
      <c r="AH49">
        <v>2</v>
      </c>
      <c r="AI49">
        <v>3</v>
      </c>
      <c r="AJ49">
        <v>6</v>
      </c>
      <c r="AK49">
        <v>4</v>
      </c>
      <c r="AL49">
        <v>6</v>
      </c>
      <c r="AM49">
        <v>1</v>
      </c>
      <c r="AN49">
        <v>6</v>
      </c>
      <c r="AO49">
        <v>5</v>
      </c>
      <c r="AP49">
        <v>1</v>
      </c>
      <c r="AQ49">
        <v>1</v>
      </c>
      <c r="AR49">
        <v>1</v>
      </c>
      <c r="AS49">
        <v>1</v>
      </c>
      <c r="AT49">
        <v>5</v>
      </c>
      <c r="AU49">
        <v>2</v>
      </c>
      <c r="AV49">
        <v>5</v>
      </c>
      <c r="AW49">
        <v>1</v>
      </c>
      <c r="AX49">
        <v>5</v>
      </c>
      <c r="AY49">
        <v>2</v>
      </c>
      <c r="AZ49">
        <v>4</v>
      </c>
      <c r="BA49">
        <v>4</v>
      </c>
      <c r="BB49">
        <v>4</v>
      </c>
      <c r="BC49">
        <v>5</v>
      </c>
      <c r="BD49">
        <v>5</v>
      </c>
      <c r="BE49">
        <v>3</v>
      </c>
      <c r="BF49">
        <v>5</v>
      </c>
      <c r="BG49">
        <v>3</v>
      </c>
      <c r="BH49">
        <v>5</v>
      </c>
      <c r="BI49">
        <v>5</v>
      </c>
      <c r="BJ49">
        <v>5</v>
      </c>
      <c r="BK49">
        <v>4</v>
      </c>
      <c r="BL49">
        <v>4</v>
      </c>
      <c r="BM49">
        <v>5</v>
      </c>
      <c r="BN49">
        <v>1</v>
      </c>
      <c r="BO49">
        <v>5</v>
      </c>
      <c r="BP49">
        <v>4</v>
      </c>
      <c r="BQ49">
        <v>3</v>
      </c>
      <c r="BR49">
        <v>3</v>
      </c>
      <c r="BS49">
        <v>4</v>
      </c>
      <c r="BT49">
        <v>4</v>
      </c>
      <c r="BU49">
        <v>5</v>
      </c>
      <c r="BV49">
        <v>4</v>
      </c>
      <c r="BW49">
        <v>5</v>
      </c>
      <c r="BX49">
        <v>1</v>
      </c>
      <c r="BY49">
        <v>5</v>
      </c>
      <c r="BZ49">
        <v>5</v>
      </c>
      <c r="CA49">
        <v>4</v>
      </c>
      <c r="CB49">
        <v>4</v>
      </c>
      <c r="CC49">
        <v>5</v>
      </c>
      <c r="CD49">
        <v>2</v>
      </c>
      <c r="CE49">
        <v>5</v>
      </c>
      <c r="CF49">
        <v>3</v>
      </c>
      <c r="CG49">
        <v>5</v>
      </c>
      <c r="CH49">
        <v>4</v>
      </c>
      <c r="CI49">
        <v>5</v>
      </c>
      <c r="CJ49">
        <v>4</v>
      </c>
      <c r="CK49">
        <v>4</v>
      </c>
      <c r="CL49">
        <v>9</v>
      </c>
      <c r="CM49">
        <v>9</v>
      </c>
      <c r="CN49">
        <v>7</v>
      </c>
      <c r="CO49">
        <v>9</v>
      </c>
      <c r="CP49">
        <v>9</v>
      </c>
      <c r="CQ49">
        <v>9</v>
      </c>
      <c r="CR49">
        <v>1</v>
      </c>
      <c r="CS49">
        <v>1</v>
      </c>
      <c r="CT49">
        <v>9</v>
      </c>
      <c r="CU49">
        <v>5</v>
      </c>
      <c r="CV49">
        <v>2</v>
      </c>
      <c r="CW49">
        <v>9</v>
      </c>
      <c r="CX49">
        <v>5</v>
      </c>
      <c r="CY49">
        <v>1</v>
      </c>
      <c r="CZ49">
        <v>4</v>
      </c>
      <c r="DA49">
        <v>6</v>
      </c>
      <c r="DB49">
        <v>1</v>
      </c>
      <c r="DC49">
        <v>7</v>
      </c>
      <c r="DD49">
        <v>5</v>
      </c>
      <c r="DE49">
        <v>4</v>
      </c>
      <c r="DF49">
        <v>9</v>
      </c>
      <c r="DG49">
        <v>9</v>
      </c>
      <c r="DH49">
        <v>9</v>
      </c>
      <c r="DI49">
        <v>9</v>
      </c>
      <c r="DJ49">
        <v>9</v>
      </c>
      <c r="DK49">
        <v>9</v>
      </c>
      <c r="DL49">
        <v>5</v>
      </c>
      <c r="DM49">
        <v>1</v>
      </c>
      <c r="DN49">
        <v>8</v>
      </c>
      <c r="DO49">
        <v>8</v>
      </c>
      <c r="DP49">
        <v>8</v>
      </c>
      <c r="DQ49">
        <v>6</v>
      </c>
      <c r="DR49">
        <v>3</v>
      </c>
      <c r="DS49">
        <v>6</v>
      </c>
      <c r="DT49">
        <v>1</v>
      </c>
      <c r="DU49">
        <v>1</v>
      </c>
      <c r="DV49">
        <v>2</v>
      </c>
      <c r="DW49">
        <v>1</v>
      </c>
      <c r="DX49">
        <v>2</v>
      </c>
      <c r="DY49">
        <v>1</v>
      </c>
      <c r="DZ49">
        <v>1</v>
      </c>
      <c r="EA49">
        <v>2</v>
      </c>
      <c r="EB49">
        <v>1</v>
      </c>
      <c r="EC49">
        <v>2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2</v>
      </c>
      <c r="EJ49">
        <v>1</v>
      </c>
      <c r="EK49">
        <v>1</v>
      </c>
      <c r="EL49">
        <v>2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2</v>
      </c>
      <c r="ET49">
        <v>1</v>
      </c>
      <c r="EU49">
        <v>2</v>
      </c>
      <c r="EV49">
        <v>2</v>
      </c>
      <c r="EW49">
        <v>2</v>
      </c>
      <c r="EX49">
        <v>1</v>
      </c>
      <c r="EY49">
        <v>1</v>
      </c>
      <c r="EZ49">
        <v>2</v>
      </c>
      <c r="FA49">
        <v>2</v>
      </c>
      <c r="FC49">
        <v>1</v>
      </c>
      <c r="FE49">
        <v>1</v>
      </c>
      <c r="FF49" s="3">
        <v>200000</v>
      </c>
      <c r="FG49">
        <v>6</v>
      </c>
      <c r="FI49">
        <v>5</v>
      </c>
      <c r="FJ49">
        <v>2</v>
      </c>
      <c r="FL49">
        <v>6</v>
      </c>
      <c r="FM49" s="4">
        <v>33704</v>
      </c>
      <c r="FN49">
        <v>33.307205200195</v>
      </c>
      <c r="FO49">
        <v>-87.585899353027003</v>
      </c>
      <c r="FP49">
        <v>-1</v>
      </c>
    </row>
    <row r="50" spans="2:172" x14ac:dyDescent="0.2">
      <c r="B50" t="s">
        <v>403</v>
      </c>
      <c r="C50" t="s">
        <v>340</v>
      </c>
      <c r="D50" t="s">
        <v>341</v>
      </c>
      <c r="G50" t="s">
        <v>355</v>
      </c>
      <c r="H50">
        <v>0</v>
      </c>
      <c r="I50" s="1">
        <v>41167.41269675926</v>
      </c>
      <c r="J50" s="1">
        <v>41167.429016203707</v>
      </c>
      <c r="K50">
        <v>1</v>
      </c>
      <c r="L50">
        <v>2044</v>
      </c>
      <c r="M50">
        <v>1</v>
      </c>
      <c r="N50">
        <v>9</v>
      </c>
      <c r="O50">
        <v>9</v>
      </c>
      <c r="P50">
        <v>1</v>
      </c>
      <c r="Q50">
        <v>9</v>
      </c>
      <c r="R50">
        <v>1</v>
      </c>
      <c r="S50">
        <v>3</v>
      </c>
      <c r="T50">
        <v>8</v>
      </c>
      <c r="U50">
        <v>1</v>
      </c>
      <c r="V50">
        <v>1</v>
      </c>
      <c r="W50">
        <v>9</v>
      </c>
      <c r="X50">
        <v>1</v>
      </c>
      <c r="Y50">
        <v>1</v>
      </c>
      <c r="Z50">
        <v>9</v>
      </c>
      <c r="AA50">
        <v>1</v>
      </c>
      <c r="AB50">
        <v>1</v>
      </c>
      <c r="AC50">
        <v>9</v>
      </c>
      <c r="AD50">
        <v>1</v>
      </c>
      <c r="AE50">
        <v>9</v>
      </c>
      <c r="AF50">
        <v>1</v>
      </c>
      <c r="AG50">
        <v>2</v>
      </c>
      <c r="AH50">
        <v>1</v>
      </c>
      <c r="AI50">
        <v>1</v>
      </c>
      <c r="AJ50">
        <v>8</v>
      </c>
      <c r="AK50">
        <v>1</v>
      </c>
      <c r="AL50">
        <v>1</v>
      </c>
      <c r="AM50">
        <v>1</v>
      </c>
      <c r="AN50">
        <v>8</v>
      </c>
      <c r="AO50">
        <v>9</v>
      </c>
      <c r="AP50">
        <v>1</v>
      </c>
      <c r="AQ50">
        <v>1</v>
      </c>
      <c r="AR50">
        <v>1</v>
      </c>
      <c r="AS50">
        <v>1</v>
      </c>
      <c r="AT50">
        <v>4</v>
      </c>
      <c r="AU50">
        <v>2</v>
      </c>
      <c r="AV50">
        <v>5</v>
      </c>
      <c r="AW50">
        <v>3</v>
      </c>
      <c r="AX50">
        <v>5</v>
      </c>
      <c r="AY50">
        <v>2</v>
      </c>
      <c r="AZ50">
        <v>5</v>
      </c>
      <c r="BA50">
        <v>1</v>
      </c>
      <c r="BB50">
        <v>5</v>
      </c>
      <c r="BC50">
        <v>5</v>
      </c>
      <c r="BD50">
        <v>5</v>
      </c>
      <c r="BE50">
        <v>2</v>
      </c>
      <c r="BF50">
        <v>5</v>
      </c>
      <c r="BG50">
        <v>1</v>
      </c>
      <c r="BH50">
        <v>4</v>
      </c>
      <c r="BI50">
        <v>5</v>
      </c>
      <c r="BJ50">
        <v>4</v>
      </c>
      <c r="BK50">
        <v>1</v>
      </c>
      <c r="BL50">
        <v>2</v>
      </c>
      <c r="BM50">
        <v>5</v>
      </c>
      <c r="BN50">
        <v>2</v>
      </c>
      <c r="BO50">
        <v>4</v>
      </c>
      <c r="BP50">
        <v>3</v>
      </c>
      <c r="BQ50">
        <v>4</v>
      </c>
      <c r="BR50">
        <v>5</v>
      </c>
      <c r="BS50">
        <v>5</v>
      </c>
      <c r="BT50">
        <v>2</v>
      </c>
      <c r="BU50">
        <v>4</v>
      </c>
      <c r="BV50">
        <v>2</v>
      </c>
      <c r="BW50">
        <v>5</v>
      </c>
      <c r="BX50">
        <v>1</v>
      </c>
      <c r="BY50">
        <v>4</v>
      </c>
      <c r="BZ50">
        <v>5</v>
      </c>
      <c r="CA50">
        <v>5</v>
      </c>
      <c r="CB50">
        <v>5</v>
      </c>
      <c r="CC50">
        <v>5</v>
      </c>
      <c r="CD50">
        <v>1</v>
      </c>
      <c r="CE50">
        <v>5</v>
      </c>
      <c r="CF50">
        <v>2</v>
      </c>
      <c r="CG50">
        <v>4</v>
      </c>
      <c r="CH50">
        <v>1</v>
      </c>
      <c r="CI50">
        <v>5</v>
      </c>
      <c r="CJ50">
        <v>5</v>
      </c>
      <c r="CK50">
        <v>4</v>
      </c>
      <c r="CL50">
        <v>9</v>
      </c>
      <c r="CM50">
        <v>9</v>
      </c>
      <c r="CN50">
        <v>9</v>
      </c>
      <c r="CO50">
        <v>9</v>
      </c>
      <c r="CP50">
        <v>9</v>
      </c>
      <c r="CQ50">
        <v>9</v>
      </c>
      <c r="CR50">
        <v>1</v>
      </c>
      <c r="CS50">
        <v>1</v>
      </c>
      <c r="CT50">
        <v>9</v>
      </c>
      <c r="CU50">
        <v>9</v>
      </c>
      <c r="CV50">
        <v>9</v>
      </c>
      <c r="CW50">
        <v>9</v>
      </c>
      <c r="CX50">
        <v>9</v>
      </c>
      <c r="CZ50">
        <v>9</v>
      </c>
      <c r="DA50">
        <v>7</v>
      </c>
      <c r="DB50">
        <v>1</v>
      </c>
      <c r="DC50">
        <v>9</v>
      </c>
      <c r="DD50">
        <v>1</v>
      </c>
      <c r="DE50">
        <v>8</v>
      </c>
      <c r="DF50">
        <v>9</v>
      </c>
      <c r="DG50">
        <v>9</v>
      </c>
      <c r="DH50">
        <v>9</v>
      </c>
      <c r="DI50">
        <v>9</v>
      </c>
      <c r="DJ50">
        <v>9</v>
      </c>
      <c r="DK50">
        <v>9</v>
      </c>
      <c r="DL50">
        <v>1</v>
      </c>
      <c r="DM50">
        <v>1</v>
      </c>
      <c r="DN50">
        <v>9</v>
      </c>
      <c r="DO50">
        <v>9</v>
      </c>
      <c r="DP50">
        <v>9</v>
      </c>
      <c r="DQ50">
        <v>1</v>
      </c>
      <c r="DR50">
        <v>9</v>
      </c>
      <c r="DT50">
        <v>1</v>
      </c>
      <c r="DU50">
        <v>1</v>
      </c>
      <c r="DV50">
        <v>2</v>
      </c>
      <c r="DW50">
        <v>1</v>
      </c>
      <c r="DX50">
        <v>1</v>
      </c>
      <c r="DY50">
        <v>2</v>
      </c>
      <c r="DZ50">
        <v>1</v>
      </c>
      <c r="EA50">
        <v>1</v>
      </c>
      <c r="EB50">
        <v>2</v>
      </c>
      <c r="EC50">
        <v>2</v>
      </c>
      <c r="ED50">
        <v>2</v>
      </c>
      <c r="EE50">
        <v>2</v>
      </c>
      <c r="EF50">
        <v>1</v>
      </c>
      <c r="EG50">
        <v>2</v>
      </c>
      <c r="EH50">
        <v>2</v>
      </c>
      <c r="EI50">
        <v>1</v>
      </c>
      <c r="EJ50">
        <v>1</v>
      </c>
      <c r="EK50">
        <v>1</v>
      </c>
      <c r="EL50">
        <v>2</v>
      </c>
      <c r="EM50">
        <v>1</v>
      </c>
      <c r="EN50">
        <v>1</v>
      </c>
      <c r="EO50">
        <v>1</v>
      </c>
      <c r="EP50">
        <v>2</v>
      </c>
      <c r="EQ50">
        <v>1</v>
      </c>
      <c r="ER50">
        <v>1</v>
      </c>
      <c r="ES50">
        <v>1</v>
      </c>
      <c r="ET50">
        <v>1</v>
      </c>
      <c r="EU50">
        <v>2</v>
      </c>
      <c r="EV50">
        <v>2</v>
      </c>
      <c r="EW50">
        <v>2</v>
      </c>
      <c r="EX50">
        <v>1</v>
      </c>
      <c r="EY50">
        <v>2</v>
      </c>
      <c r="EZ50">
        <v>1</v>
      </c>
      <c r="FA50">
        <v>2</v>
      </c>
      <c r="FC50">
        <v>6</v>
      </c>
      <c r="FE50">
        <v>2</v>
      </c>
      <c r="FF50" s="3">
        <v>1100000</v>
      </c>
      <c r="FG50">
        <v>6</v>
      </c>
      <c r="FI50">
        <v>6</v>
      </c>
      <c r="FJ50">
        <v>6</v>
      </c>
      <c r="FL50">
        <v>4</v>
      </c>
      <c r="FM50" s="4">
        <v>34487</v>
      </c>
      <c r="FN50">
        <v>33.307205200195</v>
      </c>
      <c r="FO50">
        <v>-87.585899353027003</v>
      </c>
      <c r="FP50">
        <v>-1</v>
      </c>
    </row>
    <row r="51" spans="2:172" x14ac:dyDescent="0.2">
      <c r="B51" t="s">
        <v>404</v>
      </c>
      <c r="C51" t="s">
        <v>340</v>
      </c>
      <c r="D51" t="s">
        <v>341</v>
      </c>
      <c r="G51" t="s">
        <v>355</v>
      </c>
      <c r="H51">
        <v>0</v>
      </c>
      <c r="I51" s="1">
        <v>41167.429409722223</v>
      </c>
      <c r="J51" s="1">
        <v>41167.442557870374</v>
      </c>
      <c r="K51">
        <v>1</v>
      </c>
      <c r="L51">
        <v>2046</v>
      </c>
      <c r="M51">
        <v>5</v>
      </c>
      <c r="N51">
        <v>8</v>
      </c>
      <c r="O51">
        <v>9</v>
      </c>
      <c r="P51">
        <v>4</v>
      </c>
      <c r="Q51">
        <v>8</v>
      </c>
      <c r="R51">
        <v>3</v>
      </c>
      <c r="S51">
        <v>8</v>
      </c>
      <c r="T51">
        <v>9</v>
      </c>
      <c r="U51">
        <v>8</v>
      </c>
      <c r="V51">
        <v>5</v>
      </c>
      <c r="W51">
        <v>4</v>
      </c>
      <c r="X51">
        <v>1</v>
      </c>
      <c r="Y51">
        <v>2</v>
      </c>
      <c r="Z51">
        <v>2</v>
      </c>
      <c r="AA51">
        <v>6</v>
      </c>
      <c r="AB51">
        <v>1</v>
      </c>
      <c r="AC51">
        <v>5</v>
      </c>
      <c r="AD51">
        <v>1</v>
      </c>
      <c r="AE51">
        <v>7</v>
      </c>
      <c r="AF51">
        <v>5</v>
      </c>
      <c r="AG51">
        <v>2</v>
      </c>
      <c r="AH51">
        <v>1</v>
      </c>
      <c r="AI51">
        <v>7</v>
      </c>
      <c r="AJ51">
        <v>5</v>
      </c>
      <c r="AK51">
        <v>1</v>
      </c>
      <c r="AL51">
        <v>5</v>
      </c>
      <c r="AM51">
        <v>1</v>
      </c>
      <c r="AN51">
        <v>8</v>
      </c>
      <c r="AO51">
        <v>4</v>
      </c>
      <c r="AP51">
        <v>5</v>
      </c>
      <c r="AQ51">
        <v>5</v>
      </c>
      <c r="AR51">
        <v>3</v>
      </c>
      <c r="AS51">
        <v>7</v>
      </c>
      <c r="AT51">
        <v>4</v>
      </c>
      <c r="AU51">
        <v>4</v>
      </c>
      <c r="AV51">
        <v>4</v>
      </c>
      <c r="AW51">
        <v>2</v>
      </c>
      <c r="AX51">
        <v>3</v>
      </c>
      <c r="AY51">
        <v>4</v>
      </c>
      <c r="AZ51">
        <v>4</v>
      </c>
      <c r="BA51">
        <v>1</v>
      </c>
      <c r="BB51">
        <v>5</v>
      </c>
      <c r="BC51">
        <v>4</v>
      </c>
      <c r="BD51">
        <v>4</v>
      </c>
      <c r="BE51">
        <v>1</v>
      </c>
      <c r="BF51">
        <v>5</v>
      </c>
      <c r="BG51">
        <v>2</v>
      </c>
      <c r="BH51">
        <v>4</v>
      </c>
      <c r="BI51">
        <v>4</v>
      </c>
      <c r="BJ51">
        <v>2</v>
      </c>
      <c r="BK51">
        <v>1</v>
      </c>
      <c r="BL51">
        <v>5</v>
      </c>
      <c r="BM51">
        <v>3</v>
      </c>
      <c r="BN51">
        <v>5</v>
      </c>
      <c r="BO51">
        <v>2</v>
      </c>
      <c r="BP51">
        <v>1</v>
      </c>
      <c r="BQ51">
        <v>1</v>
      </c>
      <c r="BR51">
        <v>4</v>
      </c>
      <c r="BS51">
        <v>5</v>
      </c>
      <c r="BT51">
        <v>5</v>
      </c>
      <c r="BU51">
        <v>5</v>
      </c>
      <c r="BV51">
        <v>2</v>
      </c>
      <c r="BW51">
        <v>3</v>
      </c>
      <c r="BX51">
        <v>4</v>
      </c>
      <c r="BY51">
        <v>4</v>
      </c>
      <c r="BZ51">
        <v>5</v>
      </c>
      <c r="CA51">
        <v>5</v>
      </c>
      <c r="CB51">
        <v>4</v>
      </c>
      <c r="CC51">
        <v>2</v>
      </c>
      <c r="CD51">
        <v>3</v>
      </c>
      <c r="CE51">
        <v>5</v>
      </c>
      <c r="CF51">
        <v>5</v>
      </c>
      <c r="CG51">
        <v>3</v>
      </c>
      <c r="CH51">
        <v>2</v>
      </c>
      <c r="CI51">
        <v>3</v>
      </c>
      <c r="CJ51">
        <v>4</v>
      </c>
      <c r="CK51">
        <v>4</v>
      </c>
      <c r="CL51">
        <v>4</v>
      </c>
      <c r="CM51">
        <v>3</v>
      </c>
      <c r="CN51">
        <v>1</v>
      </c>
      <c r="CO51">
        <v>2</v>
      </c>
      <c r="CP51">
        <v>2</v>
      </c>
      <c r="CQ51">
        <v>2</v>
      </c>
      <c r="CR51">
        <v>8</v>
      </c>
      <c r="CS51">
        <v>8</v>
      </c>
      <c r="CT51">
        <v>7</v>
      </c>
      <c r="CU51">
        <v>2</v>
      </c>
      <c r="CV51">
        <v>5</v>
      </c>
      <c r="CW51">
        <v>1</v>
      </c>
      <c r="CX51">
        <v>1</v>
      </c>
      <c r="CY51">
        <v>1</v>
      </c>
      <c r="CZ51">
        <v>2</v>
      </c>
      <c r="DA51">
        <v>1</v>
      </c>
      <c r="DB51">
        <v>8</v>
      </c>
      <c r="DC51">
        <v>1</v>
      </c>
      <c r="DD51">
        <v>8</v>
      </c>
      <c r="DE51">
        <v>1</v>
      </c>
      <c r="DF51">
        <v>1</v>
      </c>
      <c r="DG51">
        <v>1</v>
      </c>
      <c r="DH51">
        <v>3</v>
      </c>
      <c r="DI51">
        <v>1</v>
      </c>
      <c r="DJ51">
        <v>7</v>
      </c>
      <c r="DK51">
        <v>1</v>
      </c>
      <c r="DL51">
        <v>8</v>
      </c>
      <c r="DM51">
        <v>4</v>
      </c>
      <c r="DO51">
        <v>4</v>
      </c>
      <c r="DP51">
        <v>2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2</v>
      </c>
      <c r="DW51">
        <v>2</v>
      </c>
      <c r="DX51">
        <v>1</v>
      </c>
      <c r="DY51">
        <v>1</v>
      </c>
      <c r="DZ51">
        <v>1</v>
      </c>
      <c r="EA51">
        <v>2</v>
      </c>
      <c r="EB51">
        <v>1</v>
      </c>
      <c r="EC51">
        <v>2</v>
      </c>
      <c r="ED51">
        <v>2</v>
      </c>
      <c r="EE51">
        <v>2</v>
      </c>
      <c r="EF51">
        <v>1</v>
      </c>
      <c r="EG51">
        <v>2</v>
      </c>
      <c r="EH51">
        <v>1</v>
      </c>
      <c r="EI51">
        <v>1</v>
      </c>
      <c r="EJ51">
        <v>1</v>
      </c>
      <c r="EK51">
        <v>2</v>
      </c>
      <c r="EL51">
        <v>1</v>
      </c>
      <c r="EM51">
        <v>2</v>
      </c>
      <c r="EN51">
        <v>2</v>
      </c>
      <c r="EO51">
        <v>1</v>
      </c>
      <c r="EP51">
        <v>1</v>
      </c>
      <c r="EQ51">
        <v>2</v>
      </c>
      <c r="ER51">
        <v>1</v>
      </c>
      <c r="ES51">
        <v>1</v>
      </c>
      <c r="ET51">
        <v>1</v>
      </c>
      <c r="EU51">
        <v>1</v>
      </c>
      <c r="EV51">
        <v>2</v>
      </c>
      <c r="EW51">
        <v>1</v>
      </c>
      <c r="EX51">
        <v>2</v>
      </c>
      <c r="EY51">
        <v>2</v>
      </c>
      <c r="EZ51">
        <v>2</v>
      </c>
      <c r="FA51">
        <v>1</v>
      </c>
      <c r="FC51">
        <v>1</v>
      </c>
      <c r="FE51">
        <v>1</v>
      </c>
      <c r="FF51" s="3">
        <v>100000</v>
      </c>
      <c r="FG51">
        <v>3</v>
      </c>
      <c r="FI51">
        <v>6</v>
      </c>
      <c r="FJ51">
        <v>2</v>
      </c>
      <c r="FL51">
        <v>3</v>
      </c>
      <c r="FM51" s="4">
        <v>34229</v>
      </c>
      <c r="FN51">
        <v>33.307205200195</v>
      </c>
      <c r="FO51">
        <v>-87.585899353027003</v>
      </c>
      <c r="FP51">
        <v>-1</v>
      </c>
    </row>
    <row r="52" spans="2:172" x14ac:dyDescent="0.2">
      <c r="B52" t="s">
        <v>405</v>
      </c>
      <c r="C52" t="s">
        <v>340</v>
      </c>
      <c r="D52" t="s">
        <v>341</v>
      </c>
      <c r="G52" t="s">
        <v>344</v>
      </c>
      <c r="H52">
        <v>0</v>
      </c>
      <c r="I52" s="1">
        <v>41167.434606481482</v>
      </c>
      <c r="J52" s="1">
        <v>41167.450798611113</v>
      </c>
      <c r="K52">
        <v>1</v>
      </c>
      <c r="L52">
        <v>2047</v>
      </c>
      <c r="M52">
        <v>3</v>
      </c>
      <c r="N52">
        <v>7</v>
      </c>
      <c r="O52">
        <v>9</v>
      </c>
      <c r="P52">
        <v>6</v>
      </c>
      <c r="Q52">
        <v>9</v>
      </c>
      <c r="R52">
        <v>2</v>
      </c>
      <c r="S52">
        <v>3</v>
      </c>
      <c r="T52">
        <v>7</v>
      </c>
      <c r="U52">
        <v>2</v>
      </c>
      <c r="V52">
        <v>3</v>
      </c>
      <c r="W52">
        <v>7</v>
      </c>
      <c r="X52">
        <v>2</v>
      </c>
      <c r="Y52">
        <v>2</v>
      </c>
      <c r="Z52">
        <v>8</v>
      </c>
      <c r="AA52">
        <v>1</v>
      </c>
      <c r="AB52">
        <v>1</v>
      </c>
      <c r="AC52">
        <v>8</v>
      </c>
      <c r="AD52">
        <v>3</v>
      </c>
      <c r="AE52">
        <v>8</v>
      </c>
      <c r="AF52">
        <v>2</v>
      </c>
      <c r="AG52">
        <v>4</v>
      </c>
      <c r="AH52">
        <v>1</v>
      </c>
      <c r="AI52">
        <v>3</v>
      </c>
      <c r="AJ52">
        <v>7</v>
      </c>
      <c r="AK52">
        <v>2</v>
      </c>
      <c r="AL52">
        <v>3</v>
      </c>
      <c r="AM52">
        <v>2</v>
      </c>
      <c r="AN52">
        <v>7</v>
      </c>
      <c r="AO52">
        <v>7</v>
      </c>
      <c r="AP52">
        <v>2</v>
      </c>
      <c r="AQ52">
        <v>2</v>
      </c>
      <c r="AR52">
        <v>1</v>
      </c>
      <c r="AS52">
        <v>1</v>
      </c>
      <c r="AT52">
        <v>4</v>
      </c>
      <c r="AU52">
        <v>3</v>
      </c>
      <c r="AV52">
        <v>4</v>
      </c>
      <c r="AW52">
        <v>2</v>
      </c>
      <c r="AX52">
        <v>4</v>
      </c>
      <c r="AY52">
        <v>4</v>
      </c>
      <c r="AZ52">
        <v>5</v>
      </c>
      <c r="BA52">
        <v>2</v>
      </c>
      <c r="BB52">
        <v>2</v>
      </c>
      <c r="BC52">
        <v>4</v>
      </c>
      <c r="BD52">
        <v>4</v>
      </c>
      <c r="BE52">
        <v>1</v>
      </c>
      <c r="BF52">
        <v>4</v>
      </c>
      <c r="BG52">
        <v>2</v>
      </c>
      <c r="BH52">
        <v>4</v>
      </c>
      <c r="BI52">
        <v>5</v>
      </c>
      <c r="BJ52">
        <v>5</v>
      </c>
      <c r="BK52">
        <v>2</v>
      </c>
      <c r="BL52">
        <v>4</v>
      </c>
      <c r="BM52">
        <v>4</v>
      </c>
      <c r="BN52">
        <v>4</v>
      </c>
      <c r="BO52">
        <v>4</v>
      </c>
      <c r="BP52">
        <v>2</v>
      </c>
      <c r="BQ52">
        <v>3</v>
      </c>
      <c r="BR52">
        <v>4</v>
      </c>
      <c r="BS52">
        <v>2</v>
      </c>
      <c r="BT52">
        <v>1</v>
      </c>
      <c r="BU52">
        <v>4</v>
      </c>
      <c r="BV52">
        <v>4</v>
      </c>
      <c r="BW52">
        <v>4</v>
      </c>
      <c r="BX52">
        <v>4</v>
      </c>
      <c r="BY52">
        <v>5</v>
      </c>
      <c r="BZ52">
        <v>4</v>
      </c>
      <c r="CA52">
        <v>4</v>
      </c>
      <c r="CB52">
        <v>4</v>
      </c>
      <c r="CC52">
        <v>4</v>
      </c>
      <c r="CD52">
        <v>2</v>
      </c>
      <c r="CE52">
        <v>4</v>
      </c>
      <c r="CF52">
        <v>4</v>
      </c>
      <c r="CG52">
        <v>4</v>
      </c>
      <c r="CH52">
        <v>5</v>
      </c>
      <c r="CI52">
        <v>5</v>
      </c>
      <c r="CJ52">
        <v>4</v>
      </c>
      <c r="CK52">
        <v>5</v>
      </c>
      <c r="CL52">
        <v>9</v>
      </c>
      <c r="CM52">
        <v>9</v>
      </c>
      <c r="CN52">
        <v>7</v>
      </c>
      <c r="CO52">
        <v>9</v>
      </c>
      <c r="CP52">
        <v>9</v>
      </c>
      <c r="CQ52">
        <v>9</v>
      </c>
      <c r="CR52">
        <v>2</v>
      </c>
      <c r="CS52">
        <v>2</v>
      </c>
      <c r="CT52">
        <v>9</v>
      </c>
      <c r="CU52">
        <v>7</v>
      </c>
      <c r="CV52">
        <v>2</v>
      </c>
      <c r="CW52">
        <v>8</v>
      </c>
      <c r="CX52">
        <v>9</v>
      </c>
      <c r="CY52">
        <v>6</v>
      </c>
      <c r="CZ52">
        <v>6</v>
      </c>
      <c r="DA52">
        <v>7</v>
      </c>
      <c r="DB52">
        <v>2</v>
      </c>
      <c r="DC52">
        <v>7</v>
      </c>
      <c r="DD52">
        <v>2</v>
      </c>
      <c r="DE52">
        <v>3</v>
      </c>
      <c r="DF52">
        <v>7</v>
      </c>
      <c r="DG52">
        <v>9</v>
      </c>
      <c r="DH52">
        <v>9</v>
      </c>
      <c r="DI52">
        <v>9</v>
      </c>
      <c r="DJ52">
        <v>9</v>
      </c>
      <c r="DK52">
        <v>2</v>
      </c>
      <c r="DL52">
        <v>7</v>
      </c>
      <c r="DM52">
        <v>2</v>
      </c>
      <c r="DN52">
        <v>3</v>
      </c>
      <c r="DO52">
        <v>4</v>
      </c>
      <c r="DP52">
        <v>9</v>
      </c>
      <c r="DQ52">
        <v>3</v>
      </c>
      <c r="DR52">
        <v>1</v>
      </c>
      <c r="DS52">
        <v>8</v>
      </c>
      <c r="DT52">
        <v>1</v>
      </c>
      <c r="DU52">
        <v>1</v>
      </c>
      <c r="DV52">
        <v>1</v>
      </c>
      <c r="DW52">
        <v>2</v>
      </c>
      <c r="DX52">
        <v>1</v>
      </c>
      <c r="DY52">
        <v>1</v>
      </c>
      <c r="DZ52">
        <v>1</v>
      </c>
      <c r="EA52">
        <v>1</v>
      </c>
      <c r="EB52">
        <v>2</v>
      </c>
      <c r="EC52">
        <v>1</v>
      </c>
      <c r="ED52">
        <v>1</v>
      </c>
      <c r="EE52">
        <v>2</v>
      </c>
      <c r="EF52">
        <v>1</v>
      </c>
      <c r="EG52">
        <v>1</v>
      </c>
      <c r="EH52">
        <v>2</v>
      </c>
      <c r="EI52">
        <v>2</v>
      </c>
      <c r="EJ52">
        <v>1</v>
      </c>
      <c r="EK52">
        <v>2</v>
      </c>
      <c r="EL52">
        <v>2</v>
      </c>
      <c r="EM52">
        <v>2</v>
      </c>
      <c r="EN52">
        <v>1</v>
      </c>
      <c r="EO52">
        <v>1</v>
      </c>
      <c r="EP52">
        <v>2</v>
      </c>
      <c r="EQ52">
        <v>1</v>
      </c>
      <c r="ER52">
        <v>1</v>
      </c>
      <c r="ES52">
        <v>2</v>
      </c>
      <c r="ET52">
        <v>1</v>
      </c>
      <c r="EU52">
        <v>1</v>
      </c>
      <c r="EV52">
        <v>2</v>
      </c>
      <c r="EW52">
        <v>2</v>
      </c>
      <c r="EX52">
        <v>1</v>
      </c>
      <c r="EY52">
        <v>1</v>
      </c>
      <c r="EZ52">
        <v>2</v>
      </c>
      <c r="FA52">
        <v>2</v>
      </c>
      <c r="FC52">
        <v>6</v>
      </c>
      <c r="FE52">
        <v>2</v>
      </c>
      <c r="FF52" s="3">
        <v>55000</v>
      </c>
      <c r="FG52">
        <v>6</v>
      </c>
      <c r="FI52">
        <v>6</v>
      </c>
      <c r="FJ52">
        <v>6</v>
      </c>
      <c r="FL52">
        <v>1</v>
      </c>
      <c r="FM52" s="4">
        <v>34330</v>
      </c>
      <c r="FN52">
        <v>33.307205200195</v>
      </c>
      <c r="FO52">
        <v>-87.585899353027003</v>
      </c>
      <c r="FP52">
        <v>-1</v>
      </c>
    </row>
    <row r="53" spans="2:172" x14ac:dyDescent="0.2">
      <c r="B53" t="s">
        <v>406</v>
      </c>
      <c r="C53" t="s">
        <v>340</v>
      </c>
      <c r="D53" t="s">
        <v>341</v>
      </c>
      <c r="G53" t="s">
        <v>355</v>
      </c>
      <c r="H53">
        <v>0</v>
      </c>
      <c r="I53" s="1">
        <v>41167.446215277778</v>
      </c>
      <c r="J53" s="1">
        <v>41167.46806712963</v>
      </c>
      <c r="K53">
        <v>1</v>
      </c>
      <c r="L53">
        <v>2048</v>
      </c>
      <c r="M53">
        <v>8</v>
      </c>
      <c r="N53">
        <v>4</v>
      </c>
      <c r="O53">
        <v>9</v>
      </c>
      <c r="P53">
        <v>1</v>
      </c>
      <c r="Q53">
        <v>9</v>
      </c>
      <c r="R53">
        <v>1</v>
      </c>
      <c r="S53">
        <v>9</v>
      </c>
      <c r="T53">
        <v>8</v>
      </c>
      <c r="U53">
        <v>1</v>
      </c>
      <c r="V53">
        <v>7</v>
      </c>
      <c r="W53">
        <v>8</v>
      </c>
      <c r="X53">
        <v>2</v>
      </c>
      <c r="Y53">
        <v>5</v>
      </c>
      <c r="Z53">
        <v>3</v>
      </c>
      <c r="AA53">
        <v>1</v>
      </c>
      <c r="AB53">
        <v>1</v>
      </c>
      <c r="AC53">
        <v>7</v>
      </c>
      <c r="AD53">
        <v>1</v>
      </c>
      <c r="AE53">
        <v>9</v>
      </c>
      <c r="AF53">
        <v>1</v>
      </c>
      <c r="AG53">
        <v>4</v>
      </c>
      <c r="AH53">
        <v>1</v>
      </c>
      <c r="AI53">
        <v>3</v>
      </c>
      <c r="AJ53">
        <v>2</v>
      </c>
      <c r="AK53">
        <v>1</v>
      </c>
      <c r="AL53">
        <v>3</v>
      </c>
      <c r="AM53">
        <v>1</v>
      </c>
      <c r="AN53">
        <v>7</v>
      </c>
      <c r="AO53">
        <v>5</v>
      </c>
      <c r="AP53">
        <v>1</v>
      </c>
      <c r="AQ53">
        <v>1</v>
      </c>
      <c r="AR53">
        <v>1</v>
      </c>
      <c r="AS53">
        <v>1</v>
      </c>
      <c r="AT53">
        <v>5</v>
      </c>
      <c r="AU53">
        <v>4</v>
      </c>
      <c r="AV53">
        <v>4</v>
      </c>
      <c r="AW53">
        <v>4</v>
      </c>
      <c r="AX53">
        <v>4</v>
      </c>
      <c r="AY53">
        <v>5</v>
      </c>
      <c r="AZ53">
        <v>4</v>
      </c>
      <c r="BA53">
        <v>4</v>
      </c>
      <c r="BB53">
        <v>2</v>
      </c>
      <c r="BC53">
        <v>4</v>
      </c>
      <c r="BD53">
        <v>2</v>
      </c>
      <c r="BE53">
        <v>1</v>
      </c>
      <c r="BF53">
        <v>5</v>
      </c>
      <c r="BG53">
        <v>4</v>
      </c>
      <c r="BH53">
        <v>4</v>
      </c>
      <c r="BI53">
        <v>4</v>
      </c>
      <c r="BJ53">
        <v>4</v>
      </c>
      <c r="BK53">
        <v>4</v>
      </c>
      <c r="BL53">
        <v>4</v>
      </c>
      <c r="BM53">
        <v>4</v>
      </c>
      <c r="BN53">
        <v>5</v>
      </c>
      <c r="BO53">
        <v>4</v>
      </c>
      <c r="BP53">
        <v>4</v>
      </c>
      <c r="BQ53">
        <v>2</v>
      </c>
      <c r="BR53">
        <v>2</v>
      </c>
      <c r="BS53">
        <v>4</v>
      </c>
      <c r="BT53">
        <v>4</v>
      </c>
      <c r="BU53">
        <v>4</v>
      </c>
      <c r="BV53">
        <v>4</v>
      </c>
      <c r="BW53">
        <v>2</v>
      </c>
      <c r="BX53">
        <v>5</v>
      </c>
      <c r="BY53">
        <v>5</v>
      </c>
      <c r="BZ53">
        <v>5</v>
      </c>
      <c r="CA53">
        <v>4</v>
      </c>
      <c r="CB53">
        <v>4</v>
      </c>
      <c r="CC53">
        <v>4</v>
      </c>
      <c r="CD53">
        <v>4</v>
      </c>
      <c r="CE53">
        <v>4</v>
      </c>
      <c r="CF53">
        <v>4</v>
      </c>
      <c r="CG53">
        <v>4</v>
      </c>
      <c r="CH53">
        <v>5</v>
      </c>
      <c r="CI53">
        <v>4</v>
      </c>
      <c r="CJ53">
        <v>4</v>
      </c>
      <c r="CK53">
        <v>2</v>
      </c>
      <c r="CL53">
        <v>9</v>
      </c>
      <c r="CM53">
        <v>9</v>
      </c>
      <c r="CN53">
        <v>3</v>
      </c>
      <c r="CO53">
        <v>8</v>
      </c>
      <c r="CP53">
        <v>8</v>
      </c>
      <c r="CQ53">
        <v>8</v>
      </c>
      <c r="CR53">
        <v>4</v>
      </c>
      <c r="CS53">
        <v>1</v>
      </c>
      <c r="CT53">
        <v>8</v>
      </c>
      <c r="CU53">
        <v>2</v>
      </c>
      <c r="CV53">
        <v>5</v>
      </c>
      <c r="CW53">
        <v>5</v>
      </c>
      <c r="CX53">
        <v>2</v>
      </c>
      <c r="CY53">
        <v>1</v>
      </c>
      <c r="CZ53">
        <v>1</v>
      </c>
      <c r="DA53">
        <v>5</v>
      </c>
      <c r="DB53">
        <v>6</v>
      </c>
      <c r="DC53">
        <v>6</v>
      </c>
      <c r="DD53">
        <v>3</v>
      </c>
      <c r="DE53">
        <v>3</v>
      </c>
      <c r="DF53">
        <v>4</v>
      </c>
      <c r="DG53">
        <v>2</v>
      </c>
      <c r="DH53">
        <v>6</v>
      </c>
      <c r="DI53">
        <v>4</v>
      </c>
      <c r="DJ53">
        <v>7</v>
      </c>
      <c r="DK53">
        <v>2</v>
      </c>
      <c r="DL53">
        <v>5</v>
      </c>
      <c r="DM53">
        <v>2</v>
      </c>
      <c r="DN53">
        <v>4</v>
      </c>
      <c r="DO53">
        <v>5</v>
      </c>
      <c r="DP53">
        <v>8</v>
      </c>
      <c r="DQ53">
        <v>9</v>
      </c>
      <c r="DR53">
        <v>3</v>
      </c>
      <c r="DS53">
        <v>3</v>
      </c>
      <c r="DT53">
        <v>1</v>
      </c>
      <c r="DU53">
        <v>1</v>
      </c>
      <c r="DV53">
        <v>1</v>
      </c>
      <c r="DW53">
        <v>2</v>
      </c>
      <c r="DX53">
        <v>1</v>
      </c>
      <c r="DY53">
        <v>1</v>
      </c>
      <c r="DZ53">
        <v>2</v>
      </c>
      <c r="EA53">
        <v>2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2</v>
      </c>
      <c r="EK53">
        <v>2</v>
      </c>
      <c r="EL53">
        <v>1</v>
      </c>
      <c r="EM53">
        <v>2</v>
      </c>
      <c r="EN53">
        <v>1</v>
      </c>
      <c r="EO53">
        <v>1</v>
      </c>
      <c r="EP53">
        <v>1</v>
      </c>
      <c r="EQ53">
        <v>1</v>
      </c>
      <c r="ER53">
        <v>2</v>
      </c>
      <c r="ES53">
        <v>2</v>
      </c>
      <c r="ET53">
        <v>2</v>
      </c>
      <c r="EU53">
        <v>1</v>
      </c>
      <c r="EV53">
        <v>2</v>
      </c>
      <c r="EW53">
        <v>1</v>
      </c>
      <c r="EX53">
        <v>2</v>
      </c>
      <c r="EY53">
        <v>1</v>
      </c>
      <c r="EZ53">
        <v>2</v>
      </c>
      <c r="FA53">
        <v>2</v>
      </c>
      <c r="FC53">
        <v>1</v>
      </c>
      <c r="FE53">
        <v>2</v>
      </c>
      <c r="FF53" s="3">
        <v>6000</v>
      </c>
      <c r="FG53">
        <v>2</v>
      </c>
      <c r="FI53">
        <v>2</v>
      </c>
      <c r="FJ53">
        <v>2</v>
      </c>
      <c r="FL53">
        <v>6</v>
      </c>
      <c r="FM53" s="4">
        <v>34416</v>
      </c>
      <c r="FN53">
        <v>33.307205200195</v>
      </c>
      <c r="FO53">
        <v>-87.585899353027003</v>
      </c>
      <c r="FP53">
        <v>-1</v>
      </c>
    </row>
    <row r="54" spans="2:172" x14ac:dyDescent="0.2">
      <c r="B54" t="s">
        <v>407</v>
      </c>
      <c r="C54" t="s">
        <v>340</v>
      </c>
      <c r="D54" t="s">
        <v>341</v>
      </c>
      <c r="G54" t="s">
        <v>408</v>
      </c>
      <c r="H54">
        <v>0</v>
      </c>
      <c r="I54" s="1">
        <v>41167.451921296299</v>
      </c>
      <c r="J54" s="1">
        <v>41167.474178240744</v>
      </c>
      <c r="K54">
        <v>1</v>
      </c>
      <c r="L54">
        <v>2049</v>
      </c>
      <c r="M54">
        <v>5</v>
      </c>
      <c r="N54">
        <v>9</v>
      </c>
      <c r="O54">
        <v>9</v>
      </c>
      <c r="P54">
        <v>3</v>
      </c>
      <c r="Q54">
        <v>7</v>
      </c>
      <c r="R54">
        <v>3</v>
      </c>
      <c r="S54">
        <v>8</v>
      </c>
      <c r="T54">
        <v>7</v>
      </c>
      <c r="U54">
        <v>3</v>
      </c>
      <c r="V54">
        <v>2</v>
      </c>
      <c r="W54">
        <v>8</v>
      </c>
      <c r="X54">
        <v>5</v>
      </c>
      <c r="Y54">
        <v>1</v>
      </c>
      <c r="Z54">
        <v>3</v>
      </c>
      <c r="AA54">
        <v>1</v>
      </c>
      <c r="AB54">
        <v>1</v>
      </c>
      <c r="AC54">
        <v>5</v>
      </c>
      <c r="AD54">
        <v>1</v>
      </c>
      <c r="AE54">
        <v>9</v>
      </c>
      <c r="AF54">
        <v>3</v>
      </c>
      <c r="AG54">
        <v>7</v>
      </c>
      <c r="AH54">
        <v>7</v>
      </c>
      <c r="AI54">
        <v>5</v>
      </c>
      <c r="AJ54">
        <v>8</v>
      </c>
      <c r="AK54">
        <v>1</v>
      </c>
      <c r="AL54">
        <v>5</v>
      </c>
      <c r="AM54">
        <v>2</v>
      </c>
      <c r="AN54">
        <v>9</v>
      </c>
      <c r="AO54">
        <v>4</v>
      </c>
      <c r="AP54">
        <v>1</v>
      </c>
      <c r="AQ54">
        <v>3</v>
      </c>
      <c r="AR54">
        <v>1</v>
      </c>
      <c r="AS54">
        <v>1</v>
      </c>
      <c r="AT54">
        <v>5</v>
      </c>
      <c r="AU54">
        <v>3</v>
      </c>
      <c r="AV54">
        <v>4</v>
      </c>
      <c r="AW54">
        <v>2</v>
      </c>
      <c r="AX54">
        <v>3</v>
      </c>
      <c r="AY54">
        <v>3</v>
      </c>
      <c r="AZ54">
        <v>4</v>
      </c>
      <c r="BA54">
        <v>2</v>
      </c>
      <c r="BB54">
        <v>3</v>
      </c>
      <c r="BC54">
        <v>5</v>
      </c>
      <c r="BD54">
        <v>4</v>
      </c>
      <c r="BE54">
        <v>1</v>
      </c>
      <c r="BF54">
        <v>4</v>
      </c>
      <c r="BG54">
        <v>4</v>
      </c>
      <c r="BH54">
        <v>4</v>
      </c>
      <c r="BI54">
        <v>4</v>
      </c>
      <c r="BJ54">
        <v>5</v>
      </c>
      <c r="BK54">
        <v>3</v>
      </c>
      <c r="BL54">
        <v>4</v>
      </c>
      <c r="BM54">
        <v>4</v>
      </c>
      <c r="BN54">
        <v>1</v>
      </c>
      <c r="BO54">
        <v>5</v>
      </c>
      <c r="BP54">
        <v>2</v>
      </c>
      <c r="BQ54">
        <v>3</v>
      </c>
      <c r="BR54">
        <v>4</v>
      </c>
      <c r="BS54">
        <v>4</v>
      </c>
      <c r="BT54">
        <v>2</v>
      </c>
      <c r="BU54">
        <v>5</v>
      </c>
      <c r="BV54">
        <v>4</v>
      </c>
      <c r="BW54">
        <v>4</v>
      </c>
      <c r="BX54">
        <v>2</v>
      </c>
      <c r="BY54">
        <v>4</v>
      </c>
      <c r="BZ54">
        <v>3</v>
      </c>
      <c r="CA54">
        <v>4</v>
      </c>
      <c r="CB54">
        <v>4</v>
      </c>
      <c r="CC54">
        <v>4</v>
      </c>
      <c r="CD54">
        <v>2</v>
      </c>
      <c r="CE54">
        <v>4</v>
      </c>
      <c r="CF54">
        <v>4</v>
      </c>
      <c r="CG54">
        <v>3</v>
      </c>
      <c r="CH54">
        <v>3</v>
      </c>
      <c r="CI54">
        <v>4</v>
      </c>
      <c r="CJ54">
        <v>4</v>
      </c>
      <c r="CK54">
        <v>4</v>
      </c>
      <c r="CL54">
        <v>8</v>
      </c>
      <c r="CM54">
        <v>8</v>
      </c>
      <c r="CN54">
        <v>7</v>
      </c>
      <c r="CO54">
        <v>9</v>
      </c>
      <c r="CP54">
        <v>9</v>
      </c>
      <c r="CQ54">
        <v>9</v>
      </c>
      <c r="CR54">
        <v>1</v>
      </c>
      <c r="CS54">
        <v>6</v>
      </c>
      <c r="CT54">
        <v>5</v>
      </c>
      <c r="CU54">
        <v>5</v>
      </c>
      <c r="CV54">
        <v>3</v>
      </c>
      <c r="CW54">
        <v>9</v>
      </c>
      <c r="CX54">
        <v>7</v>
      </c>
      <c r="CY54">
        <v>5</v>
      </c>
      <c r="CZ54">
        <v>7</v>
      </c>
      <c r="DA54">
        <v>5</v>
      </c>
      <c r="DB54">
        <v>7</v>
      </c>
      <c r="DC54">
        <v>7</v>
      </c>
      <c r="DD54">
        <v>3</v>
      </c>
      <c r="DE54">
        <v>6</v>
      </c>
      <c r="DF54">
        <v>4</v>
      </c>
      <c r="DG54">
        <v>6</v>
      </c>
      <c r="DH54">
        <v>6</v>
      </c>
      <c r="DI54">
        <v>8</v>
      </c>
      <c r="DJ54">
        <v>7</v>
      </c>
      <c r="DK54">
        <v>5</v>
      </c>
      <c r="DL54">
        <v>7</v>
      </c>
      <c r="DM54">
        <v>3</v>
      </c>
      <c r="DN54">
        <v>5</v>
      </c>
      <c r="DO54">
        <v>5</v>
      </c>
      <c r="DP54">
        <v>9</v>
      </c>
      <c r="DQ54">
        <v>3</v>
      </c>
      <c r="DR54">
        <v>2</v>
      </c>
      <c r="DS54">
        <v>7</v>
      </c>
      <c r="DT54">
        <v>1</v>
      </c>
      <c r="DU54">
        <v>1</v>
      </c>
      <c r="DV54">
        <v>1</v>
      </c>
      <c r="DW54">
        <v>2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2</v>
      </c>
      <c r="EE54">
        <v>1</v>
      </c>
      <c r="EF54">
        <v>1</v>
      </c>
      <c r="EG54">
        <v>2</v>
      </c>
      <c r="EH54">
        <v>1</v>
      </c>
      <c r="EI54">
        <v>1</v>
      </c>
      <c r="EJ54">
        <v>1</v>
      </c>
      <c r="EK54">
        <v>2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2</v>
      </c>
      <c r="ET54">
        <v>2</v>
      </c>
      <c r="EU54">
        <v>1</v>
      </c>
      <c r="EV54">
        <v>2</v>
      </c>
      <c r="EW54">
        <v>1</v>
      </c>
      <c r="EX54">
        <v>1</v>
      </c>
      <c r="EY54">
        <v>2</v>
      </c>
      <c r="EZ54">
        <v>1</v>
      </c>
      <c r="FA54">
        <v>1</v>
      </c>
      <c r="FC54">
        <v>6</v>
      </c>
      <c r="FE54">
        <v>2</v>
      </c>
      <c r="FF54" t="s">
        <v>409</v>
      </c>
      <c r="FG54">
        <v>3</v>
      </c>
      <c r="FI54">
        <v>6</v>
      </c>
      <c r="FJ54">
        <v>3</v>
      </c>
      <c r="FL54">
        <v>6</v>
      </c>
      <c r="FM54" s="4">
        <v>34545</v>
      </c>
      <c r="FN54">
        <v>33.307205200195</v>
      </c>
      <c r="FO54">
        <v>-87.585899353027003</v>
      </c>
      <c r="FP54">
        <v>-1</v>
      </c>
    </row>
    <row r="55" spans="2:172" x14ac:dyDescent="0.2">
      <c r="B55" t="s">
        <v>410</v>
      </c>
      <c r="C55" t="s">
        <v>340</v>
      </c>
      <c r="D55" t="s">
        <v>341</v>
      </c>
      <c r="G55" t="s">
        <v>355</v>
      </c>
      <c r="H55">
        <v>0</v>
      </c>
      <c r="I55" s="1">
        <v>41167.470011574071</v>
      </c>
      <c r="J55" s="1">
        <v>41167.484837962962</v>
      </c>
      <c r="K55">
        <v>1</v>
      </c>
      <c r="L55">
        <v>2050</v>
      </c>
      <c r="M55">
        <v>9</v>
      </c>
      <c r="N55">
        <v>8</v>
      </c>
      <c r="O55">
        <v>9</v>
      </c>
      <c r="P55">
        <v>7</v>
      </c>
      <c r="Q55">
        <v>5</v>
      </c>
      <c r="R55">
        <v>2</v>
      </c>
      <c r="S55">
        <v>7</v>
      </c>
      <c r="T55">
        <v>8</v>
      </c>
      <c r="U55">
        <v>7</v>
      </c>
      <c r="V55">
        <v>7</v>
      </c>
      <c r="W55">
        <v>7</v>
      </c>
      <c r="X55">
        <v>7</v>
      </c>
      <c r="Y55">
        <v>8</v>
      </c>
      <c r="Z55">
        <v>5</v>
      </c>
      <c r="AA55">
        <v>9</v>
      </c>
      <c r="AB55">
        <v>2</v>
      </c>
      <c r="AC55">
        <v>5</v>
      </c>
      <c r="AD55">
        <v>1</v>
      </c>
      <c r="AE55">
        <v>9</v>
      </c>
      <c r="AF55">
        <v>1</v>
      </c>
      <c r="AG55">
        <v>6</v>
      </c>
      <c r="AH55">
        <v>1</v>
      </c>
      <c r="AI55">
        <v>9</v>
      </c>
      <c r="AJ55">
        <v>6</v>
      </c>
      <c r="AK55">
        <v>1</v>
      </c>
      <c r="AL55">
        <v>1</v>
      </c>
      <c r="AM55">
        <v>1</v>
      </c>
      <c r="AN55">
        <v>9</v>
      </c>
      <c r="AO55">
        <v>1</v>
      </c>
      <c r="AP55">
        <v>3</v>
      </c>
      <c r="AQ55">
        <v>3</v>
      </c>
      <c r="AR55">
        <v>6</v>
      </c>
      <c r="AS55">
        <v>4</v>
      </c>
      <c r="AT55">
        <v>1</v>
      </c>
      <c r="AU55">
        <v>4</v>
      </c>
      <c r="AV55">
        <v>5</v>
      </c>
      <c r="AW55">
        <v>2</v>
      </c>
      <c r="AX55">
        <v>3</v>
      </c>
      <c r="AY55">
        <v>5</v>
      </c>
      <c r="AZ55">
        <v>5</v>
      </c>
      <c r="BA55">
        <v>1</v>
      </c>
      <c r="BB55">
        <v>4</v>
      </c>
      <c r="BC55">
        <v>4</v>
      </c>
      <c r="BD55">
        <v>1</v>
      </c>
      <c r="BE55">
        <v>1</v>
      </c>
      <c r="BF55">
        <v>5</v>
      </c>
      <c r="BG55">
        <v>4</v>
      </c>
      <c r="BH55">
        <v>5</v>
      </c>
      <c r="BI55">
        <v>2</v>
      </c>
      <c r="BJ55">
        <v>5</v>
      </c>
      <c r="BK55">
        <v>1</v>
      </c>
      <c r="BL55">
        <v>4</v>
      </c>
      <c r="BM55">
        <v>5</v>
      </c>
      <c r="BN55">
        <v>5</v>
      </c>
      <c r="BO55">
        <v>5</v>
      </c>
      <c r="BP55">
        <v>1</v>
      </c>
      <c r="BQ55">
        <v>5</v>
      </c>
      <c r="BR55">
        <v>2</v>
      </c>
      <c r="BS55">
        <v>1</v>
      </c>
      <c r="BT55">
        <v>3</v>
      </c>
      <c r="BU55">
        <v>5</v>
      </c>
      <c r="BV55">
        <v>3</v>
      </c>
      <c r="BW55">
        <v>4</v>
      </c>
      <c r="BX55">
        <v>5</v>
      </c>
      <c r="BY55">
        <v>5</v>
      </c>
      <c r="BZ55">
        <v>5</v>
      </c>
      <c r="CA55">
        <v>5</v>
      </c>
      <c r="CB55">
        <v>5</v>
      </c>
      <c r="CC55">
        <v>4</v>
      </c>
      <c r="CD55">
        <v>3</v>
      </c>
      <c r="CE55">
        <v>5</v>
      </c>
      <c r="CF55">
        <v>4</v>
      </c>
      <c r="CG55">
        <v>5</v>
      </c>
      <c r="CH55">
        <v>4</v>
      </c>
      <c r="CI55">
        <v>4</v>
      </c>
      <c r="CJ55">
        <v>2</v>
      </c>
      <c r="CK55">
        <v>5</v>
      </c>
      <c r="CL55">
        <v>3</v>
      </c>
      <c r="CM55">
        <v>8</v>
      </c>
      <c r="CN55">
        <v>2</v>
      </c>
      <c r="CO55">
        <v>8</v>
      </c>
      <c r="CP55">
        <v>7</v>
      </c>
      <c r="CR55">
        <v>1</v>
      </c>
      <c r="CS55">
        <v>1</v>
      </c>
      <c r="CT55">
        <v>1</v>
      </c>
      <c r="CU55">
        <v>2</v>
      </c>
      <c r="CV55">
        <v>1</v>
      </c>
      <c r="CW55">
        <v>4</v>
      </c>
      <c r="CX55">
        <v>1</v>
      </c>
      <c r="CY55">
        <v>1</v>
      </c>
      <c r="CZ55">
        <v>1</v>
      </c>
      <c r="DA55">
        <v>1</v>
      </c>
      <c r="DB55">
        <v>9</v>
      </c>
      <c r="DC55">
        <v>1</v>
      </c>
      <c r="DD55">
        <v>9</v>
      </c>
      <c r="DE55">
        <v>1</v>
      </c>
      <c r="DF55">
        <v>1</v>
      </c>
      <c r="DG55">
        <v>1</v>
      </c>
      <c r="DH55">
        <v>1</v>
      </c>
      <c r="DI55">
        <v>7</v>
      </c>
      <c r="DJ55">
        <v>2</v>
      </c>
      <c r="DK55">
        <v>6</v>
      </c>
      <c r="DL55">
        <v>8</v>
      </c>
      <c r="DM55">
        <v>9</v>
      </c>
      <c r="DN55">
        <v>5</v>
      </c>
      <c r="DO55">
        <v>2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2</v>
      </c>
      <c r="DX55">
        <v>2</v>
      </c>
      <c r="DY55">
        <v>1</v>
      </c>
      <c r="DZ55">
        <v>1</v>
      </c>
      <c r="EA55">
        <v>1</v>
      </c>
      <c r="EB55">
        <v>2</v>
      </c>
      <c r="EC55">
        <v>2</v>
      </c>
      <c r="ED55">
        <v>2</v>
      </c>
      <c r="EE55">
        <v>1</v>
      </c>
      <c r="EF55">
        <v>1</v>
      </c>
      <c r="EG55">
        <v>2</v>
      </c>
      <c r="EH55">
        <v>2</v>
      </c>
      <c r="EI55">
        <v>2</v>
      </c>
      <c r="EJ55">
        <v>1</v>
      </c>
      <c r="EK55">
        <v>2</v>
      </c>
      <c r="EL55">
        <v>2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2</v>
      </c>
      <c r="ES55">
        <v>2</v>
      </c>
      <c r="ET55">
        <v>2</v>
      </c>
      <c r="EU55">
        <v>1</v>
      </c>
      <c r="EV55">
        <v>2</v>
      </c>
      <c r="EW55">
        <v>1</v>
      </c>
      <c r="EX55">
        <v>1</v>
      </c>
      <c r="EY55">
        <v>1</v>
      </c>
      <c r="EZ55">
        <v>2</v>
      </c>
      <c r="FA55">
        <v>1</v>
      </c>
      <c r="FC55">
        <v>6</v>
      </c>
      <c r="FE55">
        <v>2</v>
      </c>
      <c r="FF55" s="2">
        <v>150000</v>
      </c>
      <c r="FG55">
        <v>4</v>
      </c>
      <c r="FI55">
        <v>4</v>
      </c>
      <c r="FJ55">
        <v>6</v>
      </c>
      <c r="FL55">
        <v>6</v>
      </c>
      <c r="FM55" s="4">
        <v>34346</v>
      </c>
      <c r="FN55">
        <v>33.307205200195</v>
      </c>
      <c r="FO55">
        <v>-87.585899353027003</v>
      </c>
      <c r="FP55">
        <v>-1</v>
      </c>
    </row>
    <row r="56" spans="2:172" x14ac:dyDescent="0.2">
      <c r="B56" t="s">
        <v>411</v>
      </c>
      <c r="C56" t="s">
        <v>340</v>
      </c>
      <c r="D56" t="s">
        <v>341</v>
      </c>
      <c r="G56" t="s">
        <v>364</v>
      </c>
      <c r="H56">
        <v>0</v>
      </c>
      <c r="I56" s="1">
        <v>41167.474432870367</v>
      </c>
      <c r="J56" s="1">
        <v>41167.489085648151</v>
      </c>
      <c r="K56">
        <v>1</v>
      </c>
      <c r="L56">
        <v>2051</v>
      </c>
      <c r="M56">
        <v>6</v>
      </c>
      <c r="N56">
        <v>9</v>
      </c>
      <c r="O56">
        <v>9</v>
      </c>
      <c r="P56">
        <v>6</v>
      </c>
      <c r="Q56">
        <v>6</v>
      </c>
      <c r="R56">
        <v>3</v>
      </c>
      <c r="S56">
        <v>4</v>
      </c>
      <c r="T56">
        <v>8</v>
      </c>
      <c r="U56">
        <v>2</v>
      </c>
      <c r="V56">
        <v>3</v>
      </c>
      <c r="W56">
        <v>4</v>
      </c>
      <c r="X56">
        <v>3</v>
      </c>
      <c r="Y56">
        <v>4</v>
      </c>
      <c r="Z56">
        <v>9</v>
      </c>
      <c r="AA56">
        <v>4</v>
      </c>
      <c r="AB56">
        <v>5</v>
      </c>
      <c r="AC56">
        <v>8</v>
      </c>
      <c r="AD56">
        <v>9</v>
      </c>
      <c r="AE56">
        <v>9</v>
      </c>
      <c r="AF56">
        <v>1</v>
      </c>
      <c r="AG56">
        <v>1</v>
      </c>
      <c r="AH56">
        <v>1</v>
      </c>
      <c r="AI56">
        <v>3</v>
      </c>
      <c r="AJ56">
        <v>5</v>
      </c>
      <c r="AK56">
        <v>1</v>
      </c>
      <c r="AL56">
        <v>3</v>
      </c>
      <c r="AM56">
        <v>2</v>
      </c>
      <c r="AN56">
        <v>4</v>
      </c>
      <c r="AO56">
        <v>7</v>
      </c>
      <c r="AP56">
        <v>6</v>
      </c>
      <c r="AQ56">
        <v>7</v>
      </c>
      <c r="AR56">
        <v>6</v>
      </c>
      <c r="AS56">
        <v>8</v>
      </c>
      <c r="AT56">
        <v>4</v>
      </c>
      <c r="AU56">
        <v>5</v>
      </c>
      <c r="AV56">
        <v>4</v>
      </c>
      <c r="AW56">
        <v>3</v>
      </c>
      <c r="AX56">
        <v>3</v>
      </c>
      <c r="AY56">
        <v>4</v>
      </c>
      <c r="AZ56">
        <v>5</v>
      </c>
      <c r="BA56">
        <v>4</v>
      </c>
      <c r="BB56">
        <v>4</v>
      </c>
      <c r="BC56">
        <v>5</v>
      </c>
      <c r="BD56">
        <v>4</v>
      </c>
      <c r="BE56">
        <v>1</v>
      </c>
      <c r="BF56">
        <v>5</v>
      </c>
      <c r="BG56">
        <v>5</v>
      </c>
      <c r="BH56">
        <v>5</v>
      </c>
      <c r="BI56">
        <v>3</v>
      </c>
      <c r="BJ56">
        <v>5</v>
      </c>
      <c r="BK56">
        <v>4</v>
      </c>
      <c r="BL56">
        <v>5</v>
      </c>
      <c r="BM56">
        <v>5</v>
      </c>
      <c r="BN56">
        <v>3</v>
      </c>
      <c r="BO56">
        <v>5</v>
      </c>
      <c r="BP56">
        <v>5</v>
      </c>
      <c r="BQ56">
        <v>5</v>
      </c>
      <c r="BR56">
        <v>4</v>
      </c>
      <c r="BS56">
        <v>4</v>
      </c>
      <c r="BT56">
        <v>3</v>
      </c>
      <c r="BU56">
        <v>4</v>
      </c>
      <c r="BV56">
        <v>4</v>
      </c>
      <c r="BW56">
        <v>4</v>
      </c>
      <c r="BX56">
        <v>4</v>
      </c>
      <c r="BY56">
        <v>4</v>
      </c>
      <c r="BZ56">
        <v>5</v>
      </c>
      <c r="CA56">
        <v>5</v>
      </c>
      <c r="CB56">
        <v>4</v>
      </c>
      <c r="CC56">
        <v>5</v>
      </c>
      <c r="CD56">
        <v>2</v>
      </c>
      <c r="CE56">
        <v>4</v>
      </c>
      <c r="CF56">
        <v>4</v>
      </c>
      <c r="CG56">
        <v>5</v>
      </c>
      <c r="CH56">
        <v>5</v>
      </c>
      <c r="CI56">
        <v>5</v>
      </c>
      <c r="CJ56">
        <v>5</v>
      </c>
      <c r="CK56">
        <v>3</v>
      </c>
      <c r="CL56">
        <v>1</v>
      </c>
      <c r="CM56">
        <v>5</v>
      </c>
      <c r="CN56">
        <v>2</v>
      </c>
      <c r="CO56">
        <v>5</v>
      </c>
      <c r="CP56">
        <v>5</v>
      </c>
      <c r="CQ56">
        <v>5</v>
      </c>
      <c r="CR56">
        <v>6</v>
      </c>
      <c r="CS56">
        <v>1</v>
      </c>
      <c r="CT56">
        <v>8</v>
      </c>
      <c r="CU56">
        <v>2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8</v>
      </c>
      <c r="DC56">
        <v>5</v>
      </c>
      <c r="DD56">
        <v>8</v>
      </c>
      <c r="DE56">
        <v>2</v>
      </c>
      <c r="DF56">
        <v>2</v>
      </c>
      <c r="DG56">
        <v>3</v>
      </c>
      <c r="DH56">
        <v>2</v>
      </c>
      <c r="DI56">
        <v>5</v>
      </c>
      <c r="DJ56">
        <v>2</v>
      </c>
      <c r="DK56">
        <v>1</v>
      </c>
      <c r="DL56">
        <v>9</v>
      </c>
      <c r="DM56">
        <v>9</v>
      </c>
      <c r="DN56">
        <v>1</v>
      </c>
      <c r="DO56">
        <v>2</v>
      </c>
      <c r="DP56">
        <v>2</v>
      </c>
      <c r="DQ56">
        <v>2</v>
      </c>
      <c r="DR56">
        <v>1</v>
      </c>
      <c r="DS56">
        <v>1</v>
      </c>
      <c r="DT56">
        <v>1</v>
      </c>
      <c r="DU56">
        <v>2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2</v>
      </c>
      <c r="EI56">
        <v>1</v>
      </c>
      <c r="EJ56">
        <v>1</v>
      </c>
      <c r="EK56">
        <v>2</v>
      </c>
      <c r="EL56">
        <v>2</v>
      </c>
      <c r="EM56">
        <v>1</v>
      </c>
      <c r="EN56">
        <v>1</v>
      </c>
      <c r="EO56">
        <v>1</v>
      </c>
      <c r="EP56">
        <v>2</v>
      </c>
      <c r="EQ56">
        <v>1</v>
      </c>
      <c r="ER56">
        <v>1</v>
      </c>
      <c r="ES56">
        <v>1</v>
      </c>
      <c r="ET56">
        <v>1</v>
      </c>
      <c r="EU56">
        <v>2</v>
      </c>
      <c r="EV56">
        <v>2</v>
      </c>
      <c r="EW56">
        <v>2</v>
      </c>
      <c r="EX56">
        <v>1</v>
      </c>
      <c r="EY56">
        <v>2</v>
      </c>
      <c r="EZ56">
        <v>2</v>
      </c>
      <c r="FA56">
        <v>1</v>
      </c>
      <c r="FC56">
        <v>1</v>
      </c>
      <c r="FE56">
        <v>2</v>
      </c>
      <c r="FF56" s="2">
        <v>70000</v>
      </c>
      <c r="FG56">
        <v>3</v>
      </c>
      <c r="FI56">
        <v>4</v>
      </c>
      <c r="FJ56">
        <v>3</v>
      </c>
      <c r="FL56">
        <v>6</v>
      </c>
      <c r="FM56" s="4">
        <v>34053</v>
      </c>
      <c r="FN56">
        <v>33.307205200195</v>
      </c>
      <c r="FO56">
        <v>-87.585899353027003</v>
      </c>
      <c r="FP56">
        <v>-1</v>
      </c>
    </row>
    <row r="57" spans="2:172" x14ac:dyDescent="0.2">
      <c r="B57" t="s">
        <v>412</v>
      </c>
      <c r="C57" t="s">
        <v>340</v>
      </c>
      <c r="D57" t="s">
        <v>341</v>
      </c>
      <c r="G57" t="s">
        <v>408</v>
      </c>
      <c r="H57">
        <v>0</v>
      </c>
      <c r="I57" s="1">
        <v>41167.495775462965</v>
      </c>
      <c r="J57" s="1">
        <v>41167.514143518521</v>
      </c>
      <c r="K57">
        <v>1</v>
      </c>
      <c r="L57">
        <v>2052</v>
      </c>
      <c r="M57">
        <v>8</v>
      </c>
      <c r="N57">
        <v>8</v>
      </c>
      <c r="O57">
        <v>8</v>
      </c>
      <c r="P57">
        <v>4</v>
      </c>
      <c r="Q57">
        <v>3</v>
      </c>
      <c r="R57">
        <v>3</v>
      </c>
      <c r="S57">
        <v>7</v>
      </c>
      <c r="T57">
        <v>2</v>
      </c>
      <c r="U57">
        <v>3</v>
      </c>
      <c r="V57">
        <v>3</v>
      </c>
      <c r="W57">
        <v>3</v>
      </c>
      <c r="X57">
        <v>3</v>
      </c>
      <c r="Y57">
        <v>5</v>
      </c>
      <c r="Z57">
        <v>8</v>
      </c>
      <c r="AA57">
        <v>5</v>
      </c>
      <c r="AB57">
        <v>4</v>
      </c>
      <c r="AC57">
        <v>7</v>
      </c>
      <c r="AD57">
        <v>1</v>
      </c>
      <c r="AE57">
        <v>9</v>
      </c>
      <c r="AF57">
        <v>2</v>
      </c>
      <c r="AG57">
        <v>6</v>
      </c>
      <c r="AH57">
        <v>2</v>
      </c>
      <c r="AI57">
        <v>6</v>
      </c>
      <c r="AJ57">
        <v>7</v>
      </c>
      <c r="AK57">
        <v>3</v>
      </c>
      <c r="AL57">
        <v>5</v>
      </c>
      <c r="AM57">
        <v>1</v>
      </c>
      <c r="AN57">
        <v>6</v>
      </c>
      <c r="AO57">
        <v>5</v>
      </c>
      <c r="AP57">
        <v>1</v>
      </c>
      <c r="AQ57">
        <v>2</v>
      </c>
      <c r="AR57">
        <v>4</v>
      </c>
      <c r="AS57">
        <v>6</v>
      </c>
      <c r="AT57">
        <v>5</v>
      </c>
      <c r="AU57">
        <v>4</v>
      </c>
      <c r="AV57">
        <v>4</v>
      </c>
      <c r="AW57">
        <v>1</v>
      </c>
      <c r="AX57">
        <v>5</v>
      </c>
      <c r="AY57">
        <v>1</v>
      </c>
      <c r="AZ57">
        <v>4</v>
      </c>
      <c r="BA57">
        <v>4</v>
      </c>
      <c r="BB57">
        <v>5</v>
      </c>
      <c r="BC57">
        <v>5</v>
      </c>
      <c r="BD57">
        <v>5</v>
      </c>
      <c r="BE57">
        <v>2</v>
      </c>
      <c r="BF57">
        <v>4</v>
      </c>
      <c r="BG57">
        <v>1</v>
      </c>
      <c r="BH57">
        <v>2</v>
      </c>
      <c r="BI57">
        <v>5</v>
      </c>
      <c r="BJ57">
        <v>5</v>
      </c>
      <c r="BK57">
        <v>4</v>
      </c>
      <c r="BL57">
        <v>2</v>
      </c>
      <c r="BM57">
        <v>5</v>
      </c>
      <c r="BN57">
        <v>1</v>
      </c>
      <c r="BO57">
        <v>5</v>
      </c>
      <c r="BP57">
        <v>2</v>
      </c>
      <c r="BQ57">
        <v>5</v>
      </c>
      <c r="BR57">
        <v>5</v>
      </c>
      <c r="BS57">
        <v>5</v>
      </c>
      <c r="BT57">
        <v>2</v>
      </c>
      <c r="BU57">
        <v>2</v>
      </c>
      <c r="BV57">
        <v>2</v>
      </c>
      <c r="BW57">
        <v>4</v>
      </c>
      <c r="BX57">
        <v>1</v>
      </c>
      <c r="BY57">
        <v>3</v>
      </c>
      <c r="BZ57">
        <v>2</v>
      </c>
      <c r="CA57">
        <v>5</v>
      </c>
      <c r="CB57">
        <v>2</v>
      </c>
      <c r="CC57">
        <v>5</v>
      </c>
      <c r="CD57">
        <v>2</v>
      </c>
      <c r="CE57">
        <v>4</v>
      </c>
      <c r="CF57">
        <v>1</v>
      </c>
      <c r="CG57">
        <v>3</v>
      </c>
      <c r="CH57">
        <v>3</v>
      </c>
      <c r="CI57">
        <v>4</v>
      </c>
      <c r="CJ57">
        <v>4</v>
      </c>
      <c r="CK57">
        <v>2</v>
      </c>
      <c r="CL57">
        <v>2</v>
      </c>
      <c r="CN57">
        <v>1</v>
      </c>
      <c r="CT57">
        <v>1</v>
      </c>
      <c r="CU57">
        <v>4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9</v>
      </c>
      <c r="DC57">
        <v>1</v>
      </c>
      <c r="DD57">
        <v>9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9</v>
      </c>
      <c r="DM57">
        <v>9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2</v>
      </c>
      <c r="DV57">
        <v>1</v>
      </c>
      <c r="DW57">
        <v>2</v>
      </c>
      <c r="DX57">
        <v>2</v>
      </c>
      <c r="DY57">
        <v>2</v>
      </c>
      <c r="DZ57">
        <v>1</v>
      </c>
      <c r="EA57">
        <v>1</v>
      </c>
      <c r="EB57">
        <v>2</v>
      </c>
      <c r="EC57">
        <v>2</v>
      </c>
      <c r="ED57">
        <v>1</v>
      </c>
      <c r="EE57">
        <v>2</v>
      </c>
      <c r="EF57">
        <v>2</v>
      </c>
      <c r="EG57">
        <v>1</v>
      </c>
      <c r="EH57">
        <v>2</v>
      </c>
      <c r="EI57">
        <v>2</v>
      </c>
      <c r="EJ57">
        <v>2</v>
      </c>
      <c r="EK57">
        <v>1</v>
      </c>
      <c r="EL57">
        <v>2</v>
      </c>
      <c r="EM57">
        <v>1</v>
      </c>
      <c r="EN57">
        <v>1</v>
      </c>
      <c r="EO57">
        <v>1</v>
      </c>
      <c r="EP57">
        <v>2</v>
      </c>
      <c r="EQ57">
        <v>1</v>
      </c>
      <c r="ER57">
        <v>2</v>
      </c>
      <c r="ES57">
        <v>2</v>
      </c>
      <c r="ET57">
        <v>2</v>
      </c>
      <c r="EU57">
        <v>2</v>
      </c>
      <c r="EV57">
        <v>2</v>
      </c>
      <c r="EW57">
        <v>1</v>
      </c>
      <c r="EX57">
        <v>1</v>
      </c>
      <c r="EY57">
        <v>2</v>
      </c>
      <c r="EZ57">
        <v>1</v>
      </c>
      <c r="FA57">
        <v>2</v>
      </c>
      <c r="FC57">
        <v>6</v>
      </c>
      <c r="FE57">
        <v>2</v>
      </c>
      <c r="FF57" s="3">
        <v>300000</v>
      </c>
      <c r="FG57">
        <v>4</v>
      </c>
      <c r="FI57">
        <v>6</v>
      </c>
      <c r="FJ57">
        <v>6</v>
      </c>
      <c r="FL57">
        <v>6</v>
      </c>
      <c r="FM57" s="4">
        <v>34303</v>
      </c>
      <c r="FN57">
        <v>33.307205200195</v>
      </c>
      <c r="FO57">
        <v>-87.585899353027003</v>
      </c>
      <c r="FP57">
        <v>-1</v>
      </c>
    </row>
    <row r="58" spans="2:172" x14ac:dyDescent="0.2">
      <c r="B58" t="s">
        <v>413</v>
      </c>
      <c r="C58" t="s">
        <v>340</v>
      </c>
      <c r="D58" t="s">
        <v>341</v>
      </c>
      <c r="G58" t="s">
        <v>408</v>
      </c>
      <c r="H58">
        <v>0</v>
      </c>
      <c r="I58" s="1">
        <v>41167.48946759259</v>
      </c>
      <c r="J58" s="1">
        <v>41167.514594907407</v>
      </c>
      <c r="K58">
        <v>1</v>
      </c>
      <c r="L58">
        <v>2053</v>
      </c>
      <c r="M58">
        <v>2</v>
      </c>
      <c r="N58">
        <v>8</v>
      </c>
      <c r="O58">
        <v>9</v>
      </c>
      <c r="P58">
        <v>2</v>
      </c>
      <c r="Q58">
        <v>9</v>
      </c>
      <c r="R58">
        <v>2</v>
      </c>
      <c r="S58">
        <v>1</v>
      </c>
      <c r="T58">
        <v>8</v>
      </c>
      <c r="U58">
        <v>5</v>
      </c>
      <c r="V58">
        <v>2</v>
      </c>
      <c r="W58">
        <v>7</v>
      </c>
      <c r="X58">
        <v>1</v>
      </c>
      <c r="Y58">
        <v>2</v>
      </c>
      <c r="Z58">
        <v>3</v>
      </c>
      <c r="AA58">
        <v>2</v>
      </c>
      <c r="AB58">
        <v>1</v>
      </c>
      <c r="AC58">
        <v>7</v>
      </c>
      <c r="AD58">
        <v>1</v>
      </c>
      <c r="AE58">
        <v>7</v>
      </c>
      <c r="AF58">
        <v>1</v>
      </c>
      <c r="AG58">
        <v>1</v>
      </c>
      <c r="AH58">
        <v>1</v>
      </c>
      <c r="AI58">
        <v>5</v>
      </c>
      <c r="AJ58">
        <v>5</v>
      </c>
      <c r="AK58">
        <v>2</v>
      </c>
      <c r="AL58">
        <v>2</v>
      </c>
      <c r="AM58">
        <v>1</v>
      </c>
      <c r="AN58">
        <v>8</v>
      </c>
      <c r="AO58">
        <v>8</v>
      </c>
      <c r="AP58">
        <v>1</v>
      </c>
      <c r="AQ58">
        <v>1</v>
      </c>
      <c r="AR58">
        <v>1</v>
      </c>
      <c r="AS58">
        <v>1</v>
      </c>
      <c r="AT58">
        <v>2</v>
      </c>
      <c r="AU58">
        <v>2</v>
      </c>
      <c r="AV58">
        <v>3</v>
      </c>
      <c r="AW58">
        <v>4</v>
      </c>
      <c r="AX58">
        <v>3</v>
      </c>
      <c r="AY58">
        <v>3</v>
      </c>
      <c r="AZ58">
        <v>4</v>
      </c>
      <c r="BA58">
        <v>3</v>
      </c>
      <c r="BB58">
        <v>4</v>
      </c>
      <c r="BC58">
        <v>5</v>
      </c>
      <c r="BD58">
        <v>2</v>
      </c>
      <c r="BE58">
        <v>3</v>
      </c>
      <c r="BF58">
        <v>4</v>
      </c>
      <c r="BG58">
        <v>5</v>
      </c>
      <c r="BH58">
        <v>4</v>
      </c>
      <c r="BI58">
        <v>3</v>
      </c>
      <c r="BJ58">
        <v>1</v>
      </c>
      <c r="BK58">
        <v>5</v>
      </c>
      <c r="BL58">
        <v>3</v>
      </c>
      <c r="BM58">
        <v>4</v>
      </c>
      <c r="BN58">
        <v>4</v>
      </c>
      <c r="BO58">
        <v>5</v>
      </c>
      <c r="BP58">
        <v>4</v>
      </c>
      <c r="BQ58">
        <v>1</v>
      </c>
      <c r="BR58">
        <v>3</v>
      </c>
      <c r="BS58">
        <v>5</v>
      </c>
      <c r="BT58">
        <v>5</v>
      </c>
      <c r="BU58">
        <v>3</v>
      </c>
      <c r="BV58">
        <v>4</v>
      </c>
      <c r="BW58">
        <v>4</v>
      </c>
      <c r="BX58">
        <v>5</v>
      </c>
      <c r="BY58">
        <v>4</v>
      </c>
      <c r="BZ58">
        <v>3</v>
      </c>
      <c r="CA58">
        <v>1</v>
      </c>
      <c r="CB58">
        <v>3</v>
      </c>
      <c r="CC58">
        <v>1</v>
      </c>
      <c r="CD58">
        <v>3</v>
      </c>
      <c r="CE58">
        <v>4</v>
      </c>
      <c r="CF58">
        <v>4</v>
      </c>
      <c r="CG58">
        <v>4</v>
      </c>
      <c r="CH58">
        <v>3</v>
      </c>
      <c r="CI58">
        <v>2</v>
      </c>
      <c r="CJ58">
        <v>4</v>
      </c>
      <c r="CK58">
        <v>3</v>
      </c>
      <c r="CL58">
        <v>7</v>
      </c>
      <c r="CM58">
        <v>8</v>
      </c>
      <c r="CO58">
        <v>9</v>
      </c>
      <c r="CP58">
        <v>8</v>
      </c>
      <c r="CQ58">
        <v>8</v>
      </c>
      <c r="CR58">
        <v>1</v>
      </c>
      <c r="CS58">
        <v>1</v>
      </c>
      <c r="CT58">
        <v>6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4</v>
      </c>
      <c r="DC58">
        <v>3</v>
      </c>
      <c r="DD58">
        <v>6</v>
      </c>
      <c r="DE58">
        <v>1</v>
      </c>
      <c r="DF58">
        <v>8</v>
      </c>
      <c r="DG58">
        <v>5</v>
      </c>
      <c r="DH58">
        <v>5</v>
      </c>
      <c r="DI58">
        <v>1</v>
      </c>
      <c r="DJ58">
        <v>8</v>
      </c>
      <c r="DL58">
        <v>9</v>
      </c>
      <c r="DM58">
        <v>1</v>
      </c>
      <c r="DN58">
        <v>1</v>
      </c>
      <c r="DO58">
        <v>5</v>
      </c>
      <c r="DP58">
        <v>5</v>
      </c>
      <c r="DQ58">
        <v>1</v>
      </c>
      <c r="DR58">
        <v>1</v>
      </c>
      <c r="DS58">
        <v>1</v>
      </c>
      <c r="DT58">
        <v>1</v>
      </c>
      <c r="DU58">
        <v>2</v>
      </c>
      <c r="DV58">
        <v>1</v>
      </c>
      <c r="DW58">
        <v>2</v>
      </c>
      <c r="DX58">
        <v>1</v>
      </c>
      <c r="DY58">
        <v>2</v>
      </c>
      <c r="DZ58">
        <v>1</v>
      </c>
      <c r="EA58">
        <v>2</v>
      </c>
      <c r="EB58">
        <v>2</v>
      </c>
      <c r="EC58">
        <v>1</v>
      </c>
      <c r="ED58">
        <v>2</v>
      </c>
      <c r="EE58">
        <v>2</v>
      </c>
      <c r="EF58">
        <v>1</v>
      </c>
      <c r="EG58">
        <v>2</v>
      </c>
      <c r="EH58">
        <v>2</v>
      </c>
      <c r="EI58">
        <v>1</v>
      </c>
      <c r="EJ58">
        <v>1</v>
      </c>
      <c r="EK58">
        <v>2</v>
      </c>
      <c r="EL58">
        <v>2</v>
      </c>
      <c r="EM58">
        <v>1</v>
      </c>
      <c r="EN58">
        <v>1</v>
      </c>
      <c r="EO58">
        <v>2</v>
      </c>
      <c r="EP58">
        <v>1</v>
      </c>
      <c r="EQ58">
        <v>1</v>
      </c>
      <c r="ER58">
        <v>1</v>
      </c>
      <c r="ES58">
        <v>1</v>
      </c>
      <c r="ET58">
        <v>2</v>
      </c>
      <c r="EU58">
        <v>2</v>
      </c>
      <c r="EV58">
        <v>2</v>
      </c>
      <c r="EW58">
        <v>2</v>
      </c>
      <c r="EX58">
        <v>1</v>
      </c>
      <c r="EY58">
        <v>1</v>
      </c>
      <c r="EZ58">
        <v>2</v>
      </c>
      <c r="FA58">
        <v>2</v>
      </c>
      <c r="FC58">
        <v>1</v>
      </c>
      <c r="FE58">
        <v>2</v>
      </c>
      <c r="FF58" s="3">
        <v>120000</v>
      </c>
      <c r="FG58">
        <v>6</v>
      </c>
      <c r="FI58">
        <v>6</v>
      </c>
      <c r="FJ58">
        <v>3</v>
      </c>
      <c r="FL58">
        <v>6</v>
      </c>
      <c r="FM58" s="4">
        <v>34059</v>
      </c>
      <c r="FN58">
        <v>33.307205200195</v>
      </c>
      <c r="FO58">
        <v>-87.585899353027003</v>
      </c>
      <c r="FP58">
        <v>-1</v>
      </c>
    </row>
    <row r="59" spans="2:172" x14ac:dyDescent="0.2">
      <c r="B59" t="s">
        <v>414</v>
      </c>
      <c r="C59" t="s">
        <v>340</v>
      </c>
      <c r="D59" t="s">
        <v>341</v>
      </c>
      <c r="G59" t="s">
        <v>355</v>
      </c>
      <c r="H59">
        <v>0</v>
      </c>
      <c r="I59" s="1">
        <v>41172.464606481481</v>
      </c>
      <c r="J59" s="1">
        <v>41172.513043981482</v>
      </c>
      <c r="K59">
        <v>1</v>
      </c>
      <c r="L59">
        <v>2054</v>
      </c>
      <c r="M59">
        <v>6</v>
      </c>
      <c r="N59">
        <v>1</v>
      </c>
      <c r="O59">
        <v>1</v>
      </c>
      <c r="P59">
        <v>9</v>
      </c>
      <c r="Q59">
        <v>1</v>
      </c>
      <c r="R59">
        <v>7</v>
      </c>
      <c r="S59">
        <v>5</v>
      </c>
      <c r="T59">
        <v>9</v>
      </c>
      <c r="U59">
        <v>2</v>
      </c>
      <c r="V59">
        <v>1</v>
      </c>
      <c r="W59">
        <v>9</v>
      </c>
      <c r="X59">
        <v>1</v>
      </c>
      <c r="Y59">
        <v>1</v>
      </c>
      <c r="Z59">
        <v>9</v>
      </c>
      <c r="AA59">
        <v>1</v>
      </c>
      <c r="AB59">
        <v>1</v>
      </c>
      <c r="AC59">
        <v>8</v>
      </c>
      <c r="AD59">
        <v>1</v>
      </c>
      <c r="AE59">
        <v>9</v>
      </c>
      <c r="AF59">
        <v>1</v>
      </c>
      <c r="AG59">
        <v>6</v>
      </c>
      <c r="AH59">
        <v>1</v>
      </c>
      <c r="AI59">
        <v>2</v>
      </c>
      <c r="AJ59">
        <v>8</v>
      </c>
      <c r="AK59">
        <v>1</v>
      </c>
      <c r="AL59">
        <v>3</v>
      </c>
      <c r="AM59">
        <v>1</v>
      </c>
      <c r="AN59">
        <v>9</v>
      </c>
      <c r="AO59">
        <v>5</v>
      </c>
      <c r="AP59">
        <v>1</v>
      </c>
      <c r="AQ59">
        <v>1</v>
      </c>
      <c r="AR59">
        <v>1</v>
      </c>
      <c r="AS59">
        <v>1</v>
      </c>
      <c r="AT59">
        <v>3</v>
      </c>
      <c r="AU59">
        <v>3</v>
      </c>
      <c r="AV59">
        <v>5</v>
      </c>
      <c r="AW59">
        <v>3</v>
      </c>
      <c r="AX59">
        <v>4</v>
      </c>
      <c r="AY59">
        <v>4</v>
      </c>
      <c r="AZ59">
        <v>4</v>
      </c>
      <c r="BA59">
        <v>1</v>
      </c>
      <c r="BB59">
        <v>4</v>
      </c>
      <c r="BC59">
        <v>5</v>
      </c>
      <c r="BD59">
        <v>3</v>
      </c>
      <c r="BE59">
        <v>1</v>
      </c>
      <c r="BF59">
        <v>5</v>
      </c>
      <c r="BG59">
        <v>4</v>
      </c>
      <c r="BH59">
        <v>3</v>
      </c>
      <c r="BI59">
        <v>4</v>
      </c>
      <c r="BJ59">
        <v>4</v>
      </c>
      <c r="BK59">
        <v>5</v>
      </c>
      <c r="BL59">
        <v>3</v>
      </c>
      <c r="BM59">
        <v>3</v>
      </c>
      <c r="BN59">
        <v>4</v>
      </c>
      <c r="BO59">
        <v>1</v>
      </c>
      <c r="BP59">
        <v>2</v>
      </c>
      <c r="BQ59">
        <v>4</v>
      </c>
      <c r="BR59">
        <v>3</v>
      </c>
      <c r="BS59">
        <v>4</v>
      </c>
      <c r="BT59">
        <v>3</v>
      </c>
      <c r="BU59">
        <v>5</v>
      </c>
      <c r="BV59">
        <v>2</v>
      </c>
      <c r="BW59">
        <v>5</v>
      </c>
      <c r="BX59">
        <v>4</v>
      </c>
      <c r="BY59">
        <v>4</v>
      </c>
      <c r="BZ59">
        <v>4</v>
      </c>
      <c r="CA59">
        <v>5</v>
      </c>
      <c r="CB59">
        <v>4</v>
      </c>
      <c r="CC59">
        <v>3</v>
      </c>
      <c r="CD59">
        <v>2</v>
      </c>
      <c r="CE59">
        <v>5</v>
      </c>
      <c r="CF59">
        <v>3</v>
      </c>
      <c r="CG59">
        <v>4</v>
      </c>
      <c r="CH59">
        <v>1</v>
      </c>
      <c r="CI59">
        <v>3</v>
      </c>
      <c r="CJ59">
        <v>2</v>
      </c>
      <c r="CK59">
        <v>4</v>
      </c>
      <c r="CL59">
        <v>9</v>
      </c>
      <c r="CM59">
        <v>9</v>
      </c>
      <c r="CN59">
        <v>9</v>
      </c>
      <c r="CO59">
        <v>9</v>
      </c>
      <c r="CP59">
        <v>9</v>
      </c>
      <c r="CQ59">
        <v>9</v>
      </c>
      <c r="CR59">
        <v>1</v>
      </c>
      <c r="CS59">
        <v>1</v>
      </c>
      <c r="CT59">
        <v>9</v>
      </c>
      <c r="CU59">
        <v>9</v>
      </c>
      <c r="CV59">
        <v>9</v>
      </c>
      <c r="CW59">
        <v>9</v>
      </c>
      <c r="CX59">
        <v>9</v>
      </c>
      <c r="CZ59">
        <v>5</v>
      </c>
      <c r="DA59">
        <v>6</v>
      </c>
      <c r="DB59">
        <v>3</v>
      </c>
      <c r="DC59">
        <v>8</v>
      </c>
      <c r="DD59">
        <v>2</v>
      </c>
      <c r="DE59">
        <v>6</v>
      </c>
      <c r="DF59">
        <v>8</v>
      </c>
      <c r="DG59">
        <v>8</v>
      </c>
      <c r="DH59">
        <v>8</v>
      </c>
      <c r="DI59">
        <v>8</v>
      </c>
      <c r="DJ59">
        <v>9</v>
      </c>
      <c r="DK59">
        <v>9</v>
      </c>
      <c r="DL59">
        <v>9</v>
      </c>
      <c r="DM59">
        <v>1</v>
      </c>
      <c r="DN59">
        <v>9</v>
      </c>
      <c r="DO59">
        <v>9</v>
      </c>
      <c r="DP59">
        <v>9</v>
      </c>
      <c r="DQ59">
        <v>6</v>
      </c>
      <c r="DR59">
        <v>6</v>
      </c>
      <c r="DS59">
        <v>8</v>
      </c>
      <c r="DT59">
        <v>1</v>
      </c>
      <c r="DU59">
        <v>1</v>
      </c>
      <c r="DV59">
        <v>2</v>
      </c>
      <c r="DW59">
        <v>2</v>
      </c>
      <c r="DX59">
        <v>1</v>
      </c>
      <c r="DY59">
        <v>2</v>
      </c>
      <c r="DZ59">
        <v>2</v>
      </c>
      <c r="EA59">
        <v>1</v>
      </c>
      <c r="EB59">
        <v>2</v>
      </c>
      <c r="EC59">
        <v>1</v>
      </c>
      <c r="ED59">
        <v>2</v>
      </c>
      <c r="EE59">
        <v>2</v>
      </c>
      <c r="EF59">
        <v>1</v>
      </c>
      <c r="EG59">
        <v>2</v>
      </c>
      <c r="EH59">
        <v>2</v>
      </c>
      <c r="EI59">
        <v>1</v>
      </c>
      <c r="EJ59">
        <v>2</v>
      </c>
      <c r="EK59">
        <v>1</v>
      </c>
      <c r="EL59">
        <v>2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2</v>
      </c>
      <c r="EW59">
        <v>2</v>
      </c>
      <c r="EX59">
        <v>1</v>
      </c>
      <c r="EY59">
        <v>2</v>
      </c>
      <c r="EZ59">
        <v>2</v>
      </c>
      <c r="FA59">
        <v>2</v>
      </c>
      <c r="FC59">
        <v>6</v>
      </c>
      <c r="FE59">
        <v>2</v>
      </c>
      <c r="FF59">
        <v>200000</v>
      </c>
      <c r="FG59">
        <v>4</v>
      </c>
      <c r="FI59">
        <v>6</v>
      </c>
      <c r="FJ59">
        <v>4</v>
      </c>
      <c r="FL59">
        <v>6</v>
      </c>
      <c r="FM59" s="4">
        <v>34364</v>
      </c>
      <c r="FN59">
        <v>33.307205200195</v>
      </c>
      <c r="FO59">
        <v>-87.585899353027003</v>
      </c>
      <c r="FP59">
        <v>-1</v>
      </c>
    </row>
    <row r="60" spans="2:172" x14ac:dyDescent="0.2">
      <c r="B60" t="s">
        <v>415</v>
      </c>
      <c r="C60" t="s">
        <v>340</v>
      </c>
      <c r="D60" t="s">
        <v>341</v>
      </c>
      <c r="G60" t="s">
        <v>355</v>
      </c>
      <c r="H60">
        <v>0</v>
      </c>
      <c r="I60" s="1">
        <v>41172.520914351851</v>
      </c>
      <c r="J60" s="1">
        <v>41172.533148148148</v>
      </c>
      <c r="K60">
        <v>1</v>
      </c>
      <c r="L60">
        <v>2055</v>
      </c>
      <c r="M60">
        <v>5</v>
      </c>
      <c r="N60">
        <v>6</v>
      </c>
      <c r="O60">
        <v>9</v>
      </c>
      <c r="P60">
        <v>4</v>
      </c>
      <c r="Q60">
        <v>7</v>
      </c>
      <c r="R60">
        <v>5</v>
      </c>
      <c r="S60">
        <v>8</v>
      </c>
      <c r="T60">
        <v>4</v>
      </c>
      <c r="U60">
        <v>3</v>
      </c>
      <c r="V60">
        <v>4</v>
      </c>
      <c r="W60">
        <v>8</v>
      </c>
      <c r="X60">
        <v>5</v>
      </c>
      <c r="Y60">
        <v>3</v>
      </c>
      <c r="Z60">
        <v>4</v>
      </c>
      <c r="AA60">
        <v>2</v>
      </c>
      <c r="AB60">
        <v>3</v>
      </c>
      <c r="AC60">
        <v>7</v>
      </c>
      <c r="AD60">
        <v>1</v>
      </c>
      <c r="AE60">
        <v>9</v>
      </c>
      <c r="AF60">
        <v>3</v>
      </c>
      <c r="AG60">
        <v>6</v>
      </c>
      <c r="AH60">
        <v>1</v>
      </c>
      <c r="AI60">
        <v>1</v>
      </c>
      <c r="AJ60">
        <v>5</v>
      </c>
      <c r="AK60">
        <v>1</v>
      </c>
      <c r="AL60">
        <v>3</v>
      </c>
      <c r="AM60">
        <v>1</v>
      </c>
      <c r="AN60">
        <v>5</v>
      </c>
      <c r="AO60">
        <v>6</v>
      </c>
      <c r="AP60">
        <v>1</v>
      </c>
      <c r="AQ60">
        <v>1</v>
      </c>
      <c r="AR60">
        <v>1</v>
      </c>
      <c r="AS60">
        <v>1</v>
      </c>
      <c r="AT60">
        <v>4</v>
      </c>
      <c r="AU60">
        <v>1</v>
      </c>
      <c r="AV60">
        <v>5</v>
      </c>
      <c r="AW60">
        <v>2</v>
      </c>
      <c r="AX60">
        <v>4</v>
      </c>
      <c r="AY60">
        <v>5</v>
      </c>
      <c r="AZ60">
        <v>5</v>
      </c>
      <c r="BA60">
        <v>3</v>
      </c>
      <c r="BB60">
        <v>1</v>
      </c>
      <c r="BC60">
        <v>5</v>
      </c>
      <c r="BD60">
        <v>3</v>
      </c>
      <c r="BE60">
        <v>1</v>
      </c>
      <c r="BF60">
        <v>4</v>
      </c>
      <c r="BG60">
        <v>2</v>
      </c>
      <c r="BH60">
        <v>5</v>
      </c>
      <c r="BI60">
        <v>3</v>
      </c>
      <c r="BJ60">
        <v>5</v>
      </c>
      <c r="BK60">
        <v>2</v>
      </c>
      <c r="BL60">
        <v>5</v>
      </c>
      <c r="BM60">
        <v>5</v>
      </c>
      <c r="BN60">
        <v>3</v>
      </c>
      <c r="BO60">
        <v>4</v>
      </c>
      <c r="BP60">
        <v>2</v>
      </c>
      <c r="BQ60">
        <v>2</v>
      </c>
      <c r="BR60">
        <v>3</v>
      </c>
      <c r="BS60">
        <v>3</v>
      </c>
      <c r="BT60">
        <v>1</v>
      </c>
      <c r="BU60">
        <v>4</v>
      </c>
      <c r="BV60">
        <v>4</v>
      </c>
      <c r="BW60">
        <v>5</v>
      </c>
      <c r="BX60">
        <v>4</v>
      </c>
      <c r="BY60">
        <v>5</v>
      </c>
      <c r="BZ60">
        <v>3</v>
      </c>
      <c r="CA60">
        <v>2</v>
      </c>
      <c r="CB60">
        <v>2</v>
      </c>
      <c r="CC60">
        <v>4</v>
      </c>
      <c r="CD60">
        <v>1</v>
      </c>
      <c r="CE60">
        <v>3</v>
      </c>
      <c r="CF60">
        <v>4</v>
      </c>
      <c r="CG60">
        <v>4</v>
      </c>
      <c r="CH60">
        <v>1</v>
      </c>
      <c r="CI60">
        <v>3</v>
      </c>
      <c r="CJ60">
        <v>4</v>
      </c>
      <c r="CK60">
        <v>5</v>
      </c>
      <c r="CL60">
        <v>6</v>
      </c>
      <c r="CM60">
        <v>9</v>
      </c>
      <c r="CN60">
        <v>5</v>
      </c>
      <c r="CO60">
        <v>9</v>
      </c>
      <c r="CP60">
        <v>9</v>
      </c>
      <c r="CQ60">
        <v>9</v>
      </c>
      <c r="CR60">
        <v>1</v>
      </c>
      <c r="CS60">
        <v>1</v>
      </c>
      <c r="CT60">
        <v>8</v>
      </c>
      <c r="CU60">
        <v>5</v>
      </c>
      <c r="CW60">
        <v>8</v>
      </c>
      <c r="CX60">
        <v>8</v>
      </c>
      <c r="CZ60">
        <v>3</v>
      </c>
      <c r="DA60">
        <v>5</v>
      </c>
      <c r="DB60">
        <v>4</v>
      </c>
      <c r="DC60">
        <v>6</v>
      </c>
      <c r="DD60">
        <v>1</v>
      </c>
      <c r="DF60">
        <v>6</v>
      </c>
      <c r="DG60">
        <v>8</v>
      </c>
      <c r="DH60">
        <v>9</v>
      </c>
      <c r="DJ60">
        <v>7</v>
      </c>
      <c r="DL60">
        <v>9</v>
      </c>
      <c r="DM60">
        <v>2</v>
      </c>
      <c r="DN60">
        <v>1</v>
      </c>
      <c r="DO60">
        <v>1</v>
      </c>
      <c r="DP60">
        <v>7</v>
      </c>
      <c r="DQ60">
        <v>1</v>
      </c>
      <c r="DS60">
        <v>8</v>
      </c>
      <c r="DT60">
        <v>1</v>
      </c>
      <c r="DU60">
        <v>1</v>
      </c>
      <c r="DV60">
        <v>2</v>
      </c>
      <c r="DW60">
        <v>1</v>
      </c>
      <c r="DX60">
        <v>1</v>
      </c>
      <c r="DY60">
        <v>1</v>
      </c>
      <c r="DZ60">
        <v>2</v>
      </c>
      <c r="EA60">
        <v>1</v>
      </c>
      <c r="EB60">
        <v>2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2</v>
      </c>
      <c r="EI60">
        <v>1</v>
      </c>
      <c r="EJ60">
        <v>1</v>
      </c>
      <c r="EK60">
        <v>2</v>
      </c>
      <c r="EL60">
        <v>2</v>
      </c>
      <c r="EM60">
        <v>1</v>
      </c>
      <c r="EN60">
        <v>1</v>
      </c>
      <c r="EO60">
        <v>1</v>
      </c>
      <c r="EP60">
        <v>2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2</v>
      </c>
      <c r="EW60">
        <v>2</v>
      </c>
      <c r="EX60">
        <v>1</v>
      </c>
      <c r="EY60">
        <v>2</v>
      </c>
      <c r="EZ60">
        <v>1</v>
      </c>
      <c r="FA60">
        <v>2</v>
      </c>
      <c r="FC60">
        <v>6</v>
      </c>
      <c r="FE60">
        <v>2</v>
      </c>
      <c r="FF60" s="3">
        <v>110000</v>
      </c>
      <c r="FG60">
        <v>3</v>
      </c>
      <c r="FI60">
        <v>6</v>
      </c>
      <c r="FJ60">
        <v>4</v>
      </c>
      <c r="FL60">
        <v>3</v>
      </c>
      <c r="FM60" s="4">
        <v>34522</v>
      </c>
      <c r="FN60">
        <v>33.307205200195</v>
      </c>
      <c r="FO60">
        <v>-87.585899353027003</v>
      </c>
      <c r="FP60">
        <v>-1</v>
      </c>
    </row>
    <row r="61" spans="2:172" x14ac:dyDescent="0.2">
      <c r="B61" t="s">
        <v>416</v>
      </c>
      <c r="C61" t="s">
        <v>340</v>
      </c>
      <c r="D61" t="s">
        <v>341</v>
      </c>
      <c r="G61" t="s">
        <v>355</v>
      </c>
      <c r="H61">
        <v>0</v>
      </c>
      <c r="I61" s="1">
        <v>41172.624583333331</v>
      </c>
      <c r="J61" s="1">
        <v>41172.644988425927</v>
      </c>
      <c r="K61">
        <v>1</v>
      </c>
      <c r="L61">
        <v>2056</v>
      </c>
      <c r="M61">
        <v>4</v>
      </c>
      <c r="N61">
        <v>9</v>
      </c>
      <c r="O61">
        <v>9</v>
      </c>
      <c r="P61">
        <v>5</v>
      </c>
      <c r="Q61">
        <v>9</v>
      </c>
      <c r="R61">
        <v>1</v>
      </c>
      <c r="S61">
        <v>5</v>
      </c>
      <c r="T61">
        <v>9</v>
      </c>
      <c r="U61">
        <v>2</v>
      </c>
      <c r="V61">
        <v>2</v>
      </c>
      <c r="W61">
        <v>9</v>
      </c>
      <c r="X61">
        <v>1</v>
      </c>
      <c r="Y61">
        <v>5</v>
      </c>
      <c r="Z61">
        <v>9</v>
      </c>
      <c r="AA61">
        <v>1</v>
      </c>
      <c r="AB61">
        <v>1</v>
      </c>
      <c r="AC61">
        <v>9</v>
      </c>
      <c r="AD61">
        <v>1</v>
      </c>
      <c r="AE61">
        <v>9</v>
      </c>
      <c r="AF61">
        <v>1</v>
      </c>
      <c r="AG61">
        <v>3</v>
      </c>
      <c r="AH61">
        <v>1</v>
      </c>
      <c r="AI61">
        <v>3</v>
      </c>
      <c r="AJ61">
        <v>8</v>
      </c>
      <c r="AK61">
        <v>1</v>
      </c>
      <c r="AL61">
        <v>1</v>
      </c>
      <c r="AM61">
        <v>1</v>
      </c>
      <c r="AN61">
        <v>5</v>
      </c>
      <c r="AO61">
        <v>7</v>
      </c>
      <c r="AP61">
        <v>1</v>
      </c>
      <c r="AQ61">
        <v>1</v>
      </c>
      <c r="AR61">
        <v>1</v>
      </c>
      <c r="AS61">
        <v>1</v>
      </c>
      <c r="AT61">
        <v>5</v>
      </c>
      <c r="AU61">
        <v>1</v>
      </c>
      <c r="AV61">
        <v>5</v>
      </c>
      <c r="AW61">
        <v>1</v>
      </c>
      <c r="AX61">
        <v>3</v>
      </c>
      <c r="AY61">
        <v>4</v>
      </c>
      <c r="AZ61">
        <v>5</v>
      </c>
      <c r="BA61">
        <v>1</v>
      </c>
      <c r="BB61">
        <v>5</v>
      </c>
      <c r="BC61">
        <v>3</v>
      </c>
      <c r="BD61">
        <v>5</v>
      </c>
      <c r="BE61">
        <v>1</v>
      </c>
      <c r="BF61">
        <v>1</v>
      </c>
      <c r="BG61">
        <v>2</v>
      </c>
      <c r="BH61">
        <v>3</v>
      </c>
      <c r="BI61">
        <v>5</v>
      </c>
      <c r="BJ61">
        <v>5</v>
      </c>
      <c r="BK61">
        <v>2</v>
      </c>
      <c r="BL61">
        <v>2</v>
      </c>
      <c r="BM61">
        <v>3</v>
      </c>
      <c r="BN61">
        <v>2</v>
      </c>
      <c r="BO61">
        <v>5</v>
      </c>
      <c r="BP61">
        <v>3</v>
      </c>
      <c r="BQ61">
        <v>4</v>
      </c>
      <c r="BR61">
        <v>3</v>
      </c>
      <c r="BS61">
        <v>4</v>
      </c>
      <c r="BT61">
        <v>2</v>
      </c>
      <c r="BU61">
        <v>3</v>
      </c>
      <c r="BV61">
        <v>2</v>
      </c>
      <c r="BW61">
        <v>3</v>
      </c>
      <c r="BX61">
        <v>3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1</v>
      </c>
      <c r="CE61">
        <v>5</v>
      </c>
      <c r="CF61">
        <v>4</v>
      </c>
      <c r="CG61">
        <v>3</v>
      </c>
      <c r="CH61">
        <v>1</v>
      </c>
      <c r="CI61">
        <v>5</v>
      </c>
      <c r="CJ61">
        <v>2</v>
      </c>
      <c r="CK61">
        <v>1</v>
      </c>
      <c r="CL61">
        <v>9</v>
      </c>
      <c r="CM61">
        <v>9</v>
      </c>
      <c r="CN61">
        <v>7</v>
      </c>
      <c r="CO61">
        <v>9</v>
      </c>
      <c r="CP61">
        <v>9</v>
      </c>
      <c r="CQ61">
        <v>9</v>
      </c>
      <c r="CR61">
        <v>1</v>
      </c>
      <c r="CS61">
        <v>1</v>
      </c>
      <c r="CT61">
        <v>8</v>
      </c>
      <c r="CU61">
        <v>8</v>
      </c>
      <c r="CV61">
        <v>6</v>
      </c>
      <c r="CW61">
        <v>9</v>
      </c>
      <c r="CX61">
        <v>5</v>
      </c>
      <c r="CY61">
        <v>4</v>
      </c>
      <c r="CZ61">
        <v>7</v>
      </c>
      <c r="DA61">
        <v>7</v>
      </c>
      <c r="DB61">
        <v>3</v>
      </c>
      <c r="DC61">
        <v>7</v>
      </c>
      <c r="DD61">
        <v>7</v>
      </c>
      <c r="DE61">
        <v>7</v>
      </c>
      <c r="DF61">
        <v>7</v>
      </c>
      <c r="DG61">
        <v>7</v>
      </c>
      <c r="DH61">
        <v>8</v>
      </c>
      <c r="DI61">
        <v>6</v>
      </c>
      <c r="DJ61">
        <v>9</v>
      </c>
      <c r="DK61">
        <v>9</v>
      </c>
      <c r="DL61">
        <v>6</v>
      </c>
      <c r="DM61">
        <v>4</v>
      </c>
      <c r="DN61">
        <v>5</v>
      </c>
      <c r="DO61">
        <v>7</v>
      </c>
      <c r="DP61">
        <v>9</v>
      </c>
      <c r="DQ61">
        <v>6</v>
      </c>
      <c r="DR61">
        <v>6</v>
      </c>
      <c r="DS61">
        <v>6</v>
      </c>
      <c r="DT61">
        <v>1</v>
      </c>
      <c r="DU61">
        <v>1</v>
      </c>
      <c r="DV61">
        <v>2</v>
      </c>
      <c r="DW61">
        <v>1</v>
      </c>
      <c r="DX61">
        <v>1</v>
      </c>
      <c r="DY61">
        <v>2</v>
      </c>
      <c r="DZ61">
        <v>1</v>
      </c>
      <c r="EA61">
        <v>1</v>
      </c>
      <c r="EB61">
        <v>2</v>
      </c>
      <c r="EC61">
        <v>2</v>
      </c>
      <c r="ED61">
        <v>2</v>
      </c>
      <c r="EE61">
        <v>2</v>
      </c>
      <c r="EF61">
        <v>1</v>
      </c>
      <c r="EG61">
        <v>2</v>
      </c>
      <c r="EH61">
        <v>2</v>
      </c>
      <c r="EI61">
        <v>1</v>
      </c>
      <c r="EJ61">
        <v>1</v>
      </c>
      <c r="EK61">
        <v>2</v>
      </c>
      <c r="EL61">
        <v>2</v>
      </c>
      <c r="EM61">
        <v>1</v>
      </c>
      <c r="EN61">
        <v>1</v>
      </c>
      <c r="EO61">
        <v>2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2</v>
      </c>
      <c r="EV61">
        <v>2</v>
      </c>
      <c r="EW61">
        <v>2</v>
      </c>
      <c r="EX61">
        <v>1</v>
      </c>
      <c r="EY61">
        <v>2</v>
      </c>
      <c r="EZ61">
        <v>2</v>
      </c>
      <c r="FA61">
        <v>2</v>
      </c>
      <c r="FC61">
        <v>6</v>
      </c>
      <c r="FE61">
        <v>2</v>
      </c>
      <c r="FF61" s="3">
        <v>150000</v>
      </c>
      <c r="FG61">
        <v>6</v>
      </c>
      <c r="FI61">
        <v>6</v>
      </c>
      <c r="FJ61">
        <v>4</v>
      </c>
      <c r="FL61">
        <v>6</v>
      </c>
      <c r="FM61" s="4">
        <v>34489</v>
      </c>
      <c r="FN61">
        <v>33.307205200195</v>
      </c>
      <c r="FO61">
        <v>-87.585899353027003</v>
      </c>
      <c r="FP61">
        <v>-1</v>
      </c>
    </row>
    <row r="62" spans="2:172" x14ac:dyDescent="0.2">
      <c r="B62" t="s">
        <v>417</v>
      </c>
      <c r="C62" t="s">
        <v>340</v>
      </c>
      <c r="D62" t="s">
        <v>341</v>
      </c>
      <c r="G62" t="s">
        <v>408</v>
      </c>
      <c r="H62">
        <v>0</v>
      </c>
      <c r="I62" s="1">
        <v>41172.626307870371</v>
      </c>
      <c r="J62" s="1">
        <v>41172.647858796299</v>
      </c>
      <c r="K62">
        <v>1</v>
      </c>
      <c r="L62">
        <v>2057</v>
      </c>
      <c r="M62">
        <v>5</v>
      </c>
      <c r="N62">
        <v>9</v>
      </c>
      <c r="O62">
        <v>9</v>
      </c>
      <c r="P62">
        <v>1</v>
      </c>
      <c r="Q62">
        <v>9</v>
      </c>
      <c r="R62">
        <v>3</v>
      </c>
      <c r="S62">
        <v>1</v>
      </c>
      <c r="T62">
        <v>9</v>
      </c>
      <c r="U62">
        <v>1</v>
      </c>
      <c r="V62">
        <v>1</v>
      </c>
      <c r="W62">
        <v>9</v>
      </c>
      <c r="X62">
        <v>1</v>
      </c>
      <c r="Y62">
        <v>1</v>
      </c>
      <c r="Z62">
        <v>9</v>
      </c>
      <c r="AA62">
        <v>3</v>
      </c>
      <c r="AB62">
        <v>1</v>
      </c>
      <c r="AC62">
        <v>7</v>
      </c>
      <c r="AD62">
        <v>1</v>
      </c>
      <c r="AE62">
        <v>9</v>
      </c>
      <c r="AF62">
        <v>1</v>
      </c>
      <c r="AG62">
        <v>9</v>
      </c>
      <c r="AH62">
        <v>1</v>
      </c>
      <c r="AI62">
        <v>1</v>
      </c>
      <c r="AJ62">
        <v>7</v>
      </c>
      <c r="AK62">
        <v>1</v>
      </c>
      <c r="AL62">
        <v>3</v>
      </c>
      <c r="AM62">
        <v>1</v>
      </c>
      <c r="AN62">
        <v>5</v>
      </c>
      <c r="AO62">
        <v>3</v>
      </c>
      <c r="AP62">
        <v>1</v>
      </c>
      <c r="AQ62">
        <v>1</v>
      </c>
      <c r="AR62">
        <v>1</v>
      </c>
      <c r="AS62">
        <v>1</v>
      </c>
      <c r="AT62">
        <v>3</v>
      </c>
      <c r="AU62">
        <v>2</v>
      </c>
      <c r="AV62">
        <v>5</v>
      </c>
      <c r="AW62">
        <v>3</v>
      </c>
      <c r="AX62">
        <v>4</v>
      </c>
      <c r="AY62">
        <v>3</v>
      </c>
      <c r="AZ62">
        <v>5</v>
      </c>
      <c r="BA62">
        <v>2</v>
      </c>
      <c r="BB62">
        <v>4</v>
      </c>
      <c r="BC62">
        <v>5</v>
      </c>
      <c r="BD62">
        <v>5</v>
      </c>
      <c r="BE62">
        <v>1</v>
      </c>
      <c r="BF62">
        <v>5</v>
      </c>
      <c r="BG62">
        <v>5</v>
      </c>
      <c r="BH62">
        <v>4</v>
      </c>
      <c r="BI62">
        <v>3</v>
      </c>
      <c r="BJ62">
        <v>4</v>
      </c>
      <c r="BK62">
        <v>4</v>
      </c>
      <c r="BL62">
        <v>5</v>
      </c>
      <c r="BM62">
        <v>3</v>
      </c>
      <c r="BN62">
        <v>2</v>
      </c>
      <c r="BO62">
        <v>4</v>
      </c>
      <c r="BP62">
        <v>4</v>
      </c>
      <c r="BQ62">
        <v>5</v>
      </c>
      <c r="BR62">
        <v>3</v>
      </c>
      <c r="BS62">
        <v>2</v>
      </c>
      <c r="BT62">
        <v>4</v>
      </c>
      <c r="BU62">
        <v>5</v>
      </c>
      <c r="BV62">
        <v>4</v>
      </c>
      <c r="BW62">
        <v>4</v>
      </c>
      <c r="BX62">
        <v>4</v>
      </c>
      <c r="BY62">
        <v>4</v>
      </c>
      <c r="BZ62">
        <v>5</v>
      </c>
      <c r="CA62">
        <v>5</v>
      </c>
      <c r="CB62">
        <v>5</v>
      </c>
      <c r="CC62">
        <v>4</v>
      </c>
      <c r="CD62">
        <v>3</v>
      </c>
      <c r="CE62">
        <v>5</v>
      </c>
      <c r="CF62">
        <v>5</v>
      </c>
      <c r="CG62">
        <v>3</v>
      </c>
      <c r="CH62">
        <v>4</v>
      </c>
      <c r="CI62">
        <v>4</v>
      </c>
      <c r="CJ62">
        <v>2</v>
      </c>
      <c r="CK62">
        <v>1</v>
      </c>
      <c r="CL62">
        <v>9</v>
      </c>
      <c r="CM62">
        <v>9</v>
      </c>
      <c r="CN62">
        <v>9</v>
      </c>
      <c r="CO62">
        <v>9</v>
      </c>
      <c r="CP62">
        <v>9</v>
      </c>
      <c r="CQ62">
        <v>9</v>
      </c>
      <c r="CR62">
        <v>1</v>
      </c>
      <c r="CS62">
        <v>1</v>
      </c>
      <c r="CT62">
        <v>3</v>
      </c>
      <c r="CU62">
        <v>4</v>
      </c>
      <c r="CV62">
        <v>1</v>
      </c>
      <c r="CW62">
        <v>9</v>
      </c>
      <c r="CX62">
        <v>5</v>
      </c>
      <c r="CY62">
        <v>1</v>
      </c>
      <c r="CZ62">
        <v>3</v>
      </c>
      <c r="DA62">
        <v>1</v>
      </c>
      <c r="DB62">
        <v>3</v>
      </c>
      <c r="DC62">
        <v>7</v>
      </c>
      <c r="DD62">
        <v>1</v>
      </c>
      <c r="DE62">
        <v>1</v>
      </c>
      <c r="DF62">
        <v>1</v>
      </c>
      <c r="DG62">
        <v>5</v>
      </c>
      <c r="DH62">
        <v>7</v>
      </c>
      <c r="DI62">
        <v>8</v>
      </c>
      <c r="DJ62">
        <v>7</v>
      </c>
      <c r="DK62">
        <v>5</v>
      </c>
      <c r="DL62">
        <v>9</v>
      </c>
      <c r="DM62">
        <v>3</v>
      </c>
      <c r="DN62">
        <v>9</v>
      </c>
      <c r="DO62">
        <v>3</v>
      </c>
      <c r="DP62">
        <v>7</v>
      </c>
      <c r="DQ62">
        <v>2</v>
      </c>
      <c r="DR62">
        <v>2</v>
      </c>
      <c r="DS62">
        <v>2</v>
      </c>
      <c r="DT62">
        <v>1</v>
      </c>
      <c r="DU62">
        <v>1</v>
      </c>
      <c r="DV62">
        <v>1</v>
      </c>
      <c r="DW62">
        <v>2</v>
      </c>
      <c r="DX62">
        <v>1</v>
      </c>
      <c r="DY62">
        <v>1</v>
      </c>
      <c r="DZ62">
        <v>1</v>
      </c>
      <c r="EA62">
        <v>2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2</v>
      </c>
      <c r="EJ62">
        <v>1</v>
      </c>
      <c r="EK62">
        <v>2</v>
      </c>
      <c r="EL62">
        <v>2</v>
      </c>
      <c r="EM62">
        <v>1</v>
      </c>
      <c r="EN62">
        <v>1</v>
      </c>
      <c r="EO62">
        <v>1</v>
      </c>
      <c r="EP62">
        <v>2</v>
      </c>
      <c r="EQ62">
        <v>1</v>
      </c>
      <c r="ER62">
        <v>1</v>
      </c>
      <c r="ES62">
        <v>2</v>
      </c>
      <c r="ET62">
        <v>1</v>
      </c>
      <c r="EU62">
        <v>1</v>
      </c>
      <c r="EV62">
        <v>2</v>
      </c>
      <c r="EW62">
        <v>1</v>
      </c>
      <c r="EX62">
        <v>1</v>
      </c>
      <c r="EY62">
        <v>1</v>
      </c>
      <c r="EZ62">
        <v>2</v>
      </c>
      <c r="FA62">
        <v>2</v>
      </c>
      <c r="FC62">
        <v>6</v>
      </c>
      <c r="FE62">
        <v>2</v>
      </c>
      <c r="FF62" s="2">
        <v>160000</v>
      </c>
      <c r="FG62">
        <v>4</v>
      </c>
      <c r="FI62">
        <v>6</v>
      </c>
      <c r="FJ62">
        <v>5</v>
      </c>
      <c r="FL62">
        <v>6</v>
      </c>
      <c r="FM62" s="4">
        <v>34600</v>
      </c>
      <c r="FN62">
        <v>33.307205200195</v>
      </c>
      <c r="FO62">
        <v>-87.585899353027003</v>
      </c>
      <c r="FP62">
        <v>-1</v>
      </c>
    </row>
    <row r="63" spans="2:172" x14ac:dyDescent="0.2">
      <c r="B63" t="s">
        <v>418</v>
      </c>
      <c r="C63" t="s">
        <v>340</v>
      </c>
      <c r="D63" t="s">
        <v>341</v>
      </c>
      <c r="G63" t="s">
        <v>355</v>
      </c>
      <c r="H63">
        <v>0</v>
      </c>
      <c r="I63" s="1">
        <v>41172.646851851852</v>
      </c>
      <c r="J63" s="1">
        <v>41172.6794212963</v>
      </c>
      <c r="K63">
        <v>1</v>
      </c>
      <c r="L63">
        <v>2058</v>
      </c>
      <c r="M63">
        <v>6</v>
      </c>
      <c r="N63">
        <v>7</v>
      </c>
      <c r="O63">
        <v>9</v>
      </c>
      <c r="P63">
        <v>2</v>
      </c>
      <c r="Q63">
        <v>9</v>
      </c>
      <c r="R63">
        <v>4</v>
      </c>
      <c r="S63">
        <v>5</v>
      </c>
      <c r="T63">
        <v>8</v>
      </c>
      <c r="U63">
        <v>2</v>
      </c>
      <c r="V63">
        <v>4</v>
      </c>
      <c r="W63">
        <v>8</v>
      </c>
      <c r="X63">
        <v>1</v>
      </c>
      <c r="Y63">
        <v>2</v>
      </c>
      <c r="Z63">
        <v>8</v>
      </c>
      <c r="AA63">
        <v>4</v>
      </c>
      <c r="AB63">
        <v>2</v>
      </c>
      <c r="AC63">
        <v>6</v>
      </c>
      <c r="AD63">
        <v>2</v>
      </c>
      <c r="AE63">
        <v>9</v>
      </c>
      <c r="AF63">
        <v>1</v>
      </c>
      <c r="AG63">
        <v>4</v>
      </c>
      <c r="AH63">
        <v>1</v>
      </c>
      <c r="AI63">
        <v>5</v>
      </c>
      <c r="AJ63">
        <v>5</v>
      </c>
      <c r="AK63">
        <v>3</v>
      </c>
      <c r="AL63">
        <v>1</v>
      </c>
      <c r="AM63">
        <v>1</v>
      </c>
      <c r="AN63">
        <v>2</v>
      </c>
      <c r="AO63">
        <v>5</v>
      </c>
      <c r="AP63">
        <v>2</v>
      </c>
      <c r="AQ63">
        <v>3</v>
      </c>
      <c r="AR63">
        <v>2</v>
      </c>
      <c r="AS63">
        <v>3</v>
      </c>
      <c r="AT63">
        <v>4</v>
      </c>
      <c r="AU63">
        <v>2</v>
      </c>
      <c r="AV63">
        <v>4</v>
      </c>
      <c r="AW63">
        <v>1</v>
      </c>
      <c r="AX63">
        <v>3</v>
      </c>
      <c r="AY63">
        <v>3</v>
      </c>
      <c r="AZ63">
        <v>4</v>
      </c>
      <c r="BA63">
        <v>4</v>
      </c>
      <c r="BB63">
        <v>4</v>
      </c>
      <c r="BC63">
        <v>5</v>
      </c>
      <c r="BD63">
        <v>5</v>
      </c>
      <c r="BE63">
        <v>2</v>
      </c>
      <c r="BF63">
        <v>5</v>
      </c>
      <c r="BG63">
        <v>3</v>
      </c>
      <c r="BH63">
        <v>4</v>
      </c>
      <c r="BI63">
        <v>5</v>
      </c>
      <c r="BJ63">
        <v>5</v>
      </c>
      <c r="BK63">
        <v>3</v>
      </c>
      <c r="BL63">
        <v>3</v>
      </c>
      <c r="BM63">
        <v>4</v>
      </c>
      <c r="BN63">
        <v>3</v>
      </c>
      <c r="BO63">
        <v>5</v>
      </c>
      <c r="BP63">
        <v>3</v>
      </c>
      <c r="BQ63">
        <v>4</v>
      </c>
      <c r="BR63">
        <v>4</v>
      </c>
      <c r="BS63">
        <v>4</v>
      </c>
      <c r="BT63">
        <v>3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3</v>
      </c>
      <c r="CC63">
        <v>4</v>
      </c>
      <c r="CD63">
        <v>2</v>
      </c>
      <c r="CE63">
        <v>4</v>
      </c>
      <c r="CF63">
        <v>3</v>
      </c>
      <c r="CG63">
        <v>4</v>
      </c>
      <c r="CH63">
        <v>3</v>
      </c>
      <c r="CI63">
        <v>4</v>
      </c>
      <c r="CJ63">
        <v>4</v>
      </c>
      <c r="CK63">
        <v>4</v>
      </c>
      <c r="CL63">
        <v>4</v>
      </c>
      <c r="CM63">
        <v>3</v>
      </c>
      <c r="CN63">
        <v>2</v>
      </c>
      <c r="CO63">
        <v>3</v>
      </c>
      <c r="CP63">
        <v>6</v>
      </c>
      <c r="CQ63">
        <v>6</v>
      </c>
      <c r="CR63">
        <v>3</v>
      </c>
      <c r="CS63">
        <v>3</v>
      </c>
      <c r="CT63">
        <v>7</v>
      </c>
      <c r="CU63">
        <v>5</v>
      </c>
      <c r="CV63">
        <v>5</v>
      </c>
      <c r="CW63">
        <v>4</v>
      </c>
      <c r="CX63">
        <v>3</v>
      </c>
      <c r="CY63">
        <v>3</v>
      </c>
      <c r="CZ63">
        <v>5</v>
      </c>
      <c r="DA63">
        <v>5</v>
      </c>
      <c r="DB63">
        <v>5</v>
      </c>
      <c r="DC63">
        <v>5</v>
      </c>
      <c r="DD63">
        <v>5</v>
      </c>
      <c r="DE63">
        <v>2</v>
      </c>
      <c r="DF63">
        <v>2</v>
      </c>
      <c r="DG63">
        <v>2</v>
      </c>
      <c r="DH63">
        <v>2</v>
      </c>
      <c r="DI63">
        <v>4</v>
      </c>
      <c r="DJ63">
        <v>3</v>
      </c>
      <c r="DK63">
        <v>3</v>
      </c>
      <c r="DL63">
        <v>7</v>
      </c>
      <c r="DM63">
        <v>6</v>
      </c>
      <c r="DN63">
        <v>2</v>
      </c>
      <c r="DO63">
        <v>3</v>
      </c>
      <c r="DP63">
        <v>5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2</v>
      </c>
      <c r="DW63">
        <v>2</v>
      </c>
      <c r="DX63">
        <v>1</v>
      </c>
      <c r="DY63">
        <v>1</v>
      </c>
      <c r="DZ63">
        <v>2</v>
      </c>
      <c r="EA63">
        <v>2</v>
      </c>
      <c r="EB63">
        <v>2</v>
      </c>
      <c r="EC63">
        <v>1</v>
      </c>
      <c r="ED63">
        <v>1</v>
      </c>
      <c r="EE63">
        <v>2</v>
      </c>
      <c r="EF63">
        <v>1</v>
      </c>
      <c r="EG63">
        <v>2</v>
      </c>
      <c r="EH63">
        <v>1</v>
      </c>
      <c r="EI63">
        <v>1</v>
      </c>
      <c r="EJ63">
        <v>1</v>
      </c>
      <c r="EK63">
        <v>2</v>
      </c>
      <c r="EL63">
        <v>2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2</v>
      </c>
      <c r="ET63">
        <v>1</v>
      </c>
      <c r="EU63">
        <v>1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1</v>
      </c>
      <c r="FC63">
        <v>6</v>
      </c>
      <c r="FE63">
        <v>2</v>
      </c>
      <c r="FF63">
        <v>120000</v>
      </c>
      <c r="FG63">
        <v>4</v>
      </c>
      <c r="FI63">
        <v>1</v>
      </c>
      <c r="FJ63">
        <v>4</v>
      </c>
      <c r="FL63">
        <v>6</v>
      </c>
      <c r="FM63" s="4">
        <v>34419</v>
      </c>
      <c r="FN63">
        <v>33.307205200195</v>
      </c>
      <c r="FO63">
        <v>-87.585899353027003</v>
      </c>
      <c r="FP63">
        <v>-1</v>
      </c>
    </row>
    <row r="64" spans="2:172" x14ac:dyDescent="0.2">
      <c r="B64" t="s">
        <v>419</v>
      </c>
      <c r="C64" t="s">
        <v>340</v>
      </c>
      <c r="D64" t="s">
        <v>341</v>
      </c>
      <c r="G64" t="s">
        <v>355</v>
      </c>
      <c r="H64">
        <v>0</v>
      </c>
      <c r="I64" s="1">
        <v>41172.680706018517</v>
      </c>
      <c r="J64" s="1">
        <v>41172.700312499997</v>
      </c>
      <c r="K64">
        <v>1</v>
      </c>
      <c r="L64">
        <v>2060</v>
      </c>
      <c r="M64">
        <v>8</v>
      </c>
      <c r="N64">
        <v>5</v>
      </c>
      <c r="O64">
        <v>8</v>
      </c>
      <c r="P64">
        <v>7</v>
      </c>
      <c r="Q64">
        <v>8</v>
      </c>
      <c r="R64">
        <v>5</v>
      </c>
      <c r="S64">
        <v>3</v>
      </c>
      <c r="T64">
        <v>5</v>
      </c>
      <c r="U64">
        <v>2</v>
      </c>
      <c r="V64">
        <v>8</v>
      </c>
      <c r="W64">
        <v>7</v>
      </c>
      <c r="X64">
        <v>7</v>
      </c>
      <c r="Y64">
        <v>5</v>
      </c>
      <c r="Z64">
        <v>5</v>
      </c>
      <c r="AA64">
        <v>4</v>
      </c>
      <c r="AB64">
        <v>3</v>
      </c>
      <c r="AC64">
        <v>5</v>
      </c>
      <c r="AD64">
        <v>5</v>
      </c>
      <c r="AE64">
        <v>7</v>
      </c>
      <c r="AF64">
        <v>6</v>
      </c>
      <c r="AG64">
        <v>5</v>
      </c>
      <c r="AH64">
        <v>5</v>
      </c>
      <c r="AI64">
        <v>3</v>
      </c>
      <c r="AJ64">
        <v>5</v>
      </c>
      <c r="AK64">
        <v>6</v>
      </c>
      <c r="AL64">
        <v>5</v>
      </c>
      <c r="AM64">
        <v>2</v>
      </c>
      <c r="AN64">
        <v>3</v>
      </c>
      <c r="AO64">
        <v>5</v>
      </c>
      <c r="AP64">
        <v>5</v>
      </c>
      <c r="AQ64">
        <v>4</v>
      </c>
      <c r="AR64">
        <v>3</v>
      </c>
      <c r="AS64">
        <v>3</v>
      </c>
      <c r="AT64">
        <v>3</v>
      </c>
      <c r="AU64">
        <v>2</v>
      </c>
      <c r="AV64">
        <v>2</v>
      </c>
      <c r="AW64">
        <v>3</v>
      </c>
      <c r="AX64">
        <v>4</v>
      </c>
      <c r="AY64">
        <v>3</v>
      </c>
      <c r="AZ64">
        <v>4</v>
      </c>
      <c r="BA64">
        <v>4</v>
      </c>
      <c r="BB64">
        <v>4</v>
      </c>
      <c r="BC64">
        <v>4</v>
      </c>
      <c r="BD64">
        <v>2</v>
      </c>
      <c r="BE64">
        <v>3</v>
      </c>
      <c r="BF64">
        <v>4</v>
      </c>
      <c r="BG64">
        <v>3</v>
      </c>
      <c r="BH64">
        <v>4</v>
      </c>
      <c r="BI64">
        <v>3</v>
      </c>
      <c r="BJ64">
        <v>3</v>
      </c>
      <c r="BK64">
        <v>4</v>
      </c>
      <c r="BL64">
        <v>3</v>
      </c>
      <c r="BM64">
        <v>2</v>
      </c>
      <c r="BN64">
        <v>3</v>
      </c>
      <c r="BO64">
        <v>3</v>
      </c>
      <c r="BP64">
        <v>3</v>
      </c>
      <c r="BQ64">
        <v>2</v>
      </c>
      <c r="BR64">
        <v>3</v>
      </c>
      <c r="BS64">
        <v>3</v>
      </c>
      <c r="BT64">
        <v>4</v>
      </c>
      <c r="BU64">
        <v>3</v>
      </c>
      <c r="BV64">
        <v>4</v>
      </c>
      <c r="BW64">
        <v>3</v>
      </c>
      <c r="BX64">
        <v>4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2</v>
      </c>
      <c r="CE64">
        <v>4</v>
      </c>
      <c r="CF64">
        <v>4</v>
      </c>
      <c r="CG64">
        <v>3</v>
      </c>
      <c r="CH64">
        <v>3</v>
      </c>
      <c r="CI64">
        <v>3</v>
      </c>
      <c r="CJ64">
        <v>2</v>
      </c>
      <c r="CK64">
        <v>4</v>
      </c>
      <c r="CL64">
        <v>3</v>
      </c>
      <c r="CM64">
        <v>7</v>
      </c>
      <c r="CN64">
        <v>2</v>
      </c>
      <c r="CO64">
        <v>7</v>
      </c>
      <c r="CP64">
        <v>7</v>
      </c>
      <c r="CQ64">
        <v>7</v>
      </c>
      <c r="CR64">
        <v>3</v>
      </c>
      <c r="CS64">
        <v>3</v>
      </c>
      <c r="CT64">
        <v>6</v>
      </c>
      <c r="CU64">
        <v>6</v>
      </c>
      <c r="CV64">
        <v>4</v>
      </c>
      <c r="CW64">
        <v>5</v>
      </c>
      <c r="CX64">
        <v>4</v>
      </c>
      <c r="CY64">
        <v>5</v>
      </c>
      <c r="CZ64">
        <v>3</v>
      </c>
      <c r="DA64">
        <v>3</v>
      </c>
      <c r="DB64">
        <v>3</v>
      </c>
      <c r="DC64">
        <v>3</v>
      </c>
      <c r="DD64">
        <v>7</v>
      </c>
      <c r="DE64">
        <v>3</v>
      </c>
      <c r="DF64">
        <v>3</v>
      </c>
      <c r="DG64">
        <v>3</v>
      </c>
      <c r="DH64">
        <v>3</v>
      </c>
      <c r="DI64">
        <v>6</v>
      </c>
      <c r="DJ64">
        <v>3</v>
      </c>
      <c r="DK64">
        <v>3</v>
      </c>
      <c r="DL64">
        <v>6</v>
      </c>
      <c r="DM64">
        <v>2</v>
      </c>
      <c r="DN64">
        <v>2</v>
      </c>
      <c r="DO64">
        <v>2</v>
      </c>
      <c r="DP64">
        <v>2</v>
      </c>
      <c r="DQ64">
        <v>2</v>
      </c>
      <c r="DR64">
        <v>2</v>
      </c>
      <c r="DS64">
        <v>2</v>
      </c>
      <c r="DT64">
        <v>1</v>
      </c>
      <c r="DU64">
        <v>2</v>
      </c>
      <c r="DV64">
        <v>2</v>
      </c>
      <c r="DW64">
        <v>1</v>
      </c>
      <c r="DX64">
        <v>2</v>
      </c>
      <c r="DY64">
        <v>1</v>
      </c>
      <c r="DZ64">
        <v>2</v>
      </c>
      <c r="EA64">
        <v>1</v>
      </c>
      <c r="EB64">
        <v>2</v>
      </c>
      <c r="EC64">
        <v>2</v>
      </c>
      <c r="ED64">
        <v>2</v>
      </c>
      <c r="EE64">
        <v>2</v>
      </c>
      <c r="EF64">
        <v>1</v>
      </c>
      <c r="EG64">
        <v>1</v>
      </c>
      <c r="EH64">
        <v>1</v>
      </c>
      <c r="EI64">
        <v>2</v>
      </c>
      <c r="EJ64">
        <v>1</v>
      </c>
      <c r="EK64">
        <v>2</v>
      </c>
      <c r="EL64">
        <v>1</v>
      </c>
      <c r="EM64">
        <v>1</v>
      </c>
      <c r="EN64">
        <v>2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2</v>
      </c>
      <c r="EV64">
        <v>1</v>
      </c>
      <c r="EW64">
        <v>1</v>
      </c>
      <c r="EX64">
        <v>2</v>
      </c>
      <c r="EY64">
        <v>1</v>
      </c>
      <c r="EZ64">
        <v>2</v>
      </c>
      <c r="FA64">
        <v>1</v>
      </c>
      <c r="FC64">
        <v>5</v>
      </c>
      <c r="FE64">
        <v>1</v>
      </c>
      <c r="FF64">
        <v>200000</v>
      </c>
      <c r="FG64">
        <v>4</v>
      </c>
      <c r="FI64">
        <v>6</v>
      </c>
      <c r="FJ64">
        <v>4</v>
      </c>
      <c r="FL64">
        <v>6</v>
      </c>
      <c r="FM64" s="4">
        <v>34258</v>
      </c>
      <c r="FN64">
        <v>33.307205200195</v>
      </c>
      <c r="FO64">
        <v>-87.585899353027003</v>
      </c>
      <c r="FP64">
        <v>-1</v>
      </c>
    </row>
    <row r="65" spans="1:172" x14ac:dyDescent="0.2">
      <c r="B65" t="s">
        <v>420</v>
      </c>
      <c r="C65" t="s">
        <v>340</v>
      </c>
      <c r="D65" t="s">
        <v>341</v>
      </c>
      <c r="G65" t="s">
        <v>408</v>
      </c>
      <c r="H65">
        <v>0</v>
      </c>
      <c r="I65" s="1">
        <v>41172.648912037039</v>
      </c>
      <c r="J65" s="1">
        <v>41172.707789351851</v>
      </c>
      <c r="K65">
        <v>1</v>
      </c>
      <c r="L65">
        <v>2059</v>
      </c>
      <c r="M65">
        <v>1</v>
      </c>
      <c r="N65">
        <v>9</v>
      </c>
      <c r="O65">
        <v>9</v>
      </c>
      <c r="P65">
        <v>1</v>
      </c>
      <c r="Q65">
        <v>9</v>
      </c>
      <c r="R65">
        <v>1</v>
      </c>
      <c r="S65">
        <v>1</v>
      </c>
      <c r="T65">
        <v>9</v>
      </c>
      <c r="U65">
        <v>1</v>
      </c>
      <c r="V65">
        <v>5</v>
      </c>
      <c r="W65">
        <v>9</v>
      </c>
      <c r="X65">
        <v>1</v>
      </c>
      <c r="Y65">
        <v>1</v>
      </c>
      <c r="Z65">
        <v>9</v>
      </c>
      <c r="AA65">
        <v>1</v>
      </c>
      <c r="AB65">
        <v>1</v>
      </c>
      <c r="AC65">
        <v>9</v>
      </c>
      <c r="AD65">
        <v>1</v>
      </c>
      <c r="AE65">
        <v>9</v>
      </c>
      <c r="AF65">
        <v>1</v>
      </c>
      <c r="AG65">
        <v>1</v>
      </c>
      <c r="AH65">
        <v>1</v>
      </c>
      <c r="AI65">
        <v>1</v>
      </c>
      <c r="AJ65">
        <v>9</v>
      </c>
      <c r="AK65">
        <v>1</v>
      </c>
      <c r="AL65">
        <v>3</v>
      </c>
      <c r="AM65">
        <v>1</v>
      </c>
      <c r="AN65">
        <v>9</v>
      </c>
      <c r="AO65">
        <v>9</v>
      </c>
      <c r="AP65">
        <v>1</v>
      </c>
      <c r="AQ65">
        <v>3</v>
      </c>
      <c r="AR65">
        <v>1</v>
      </c>
      <c r="AS65">
        <v>1</v>
      </c>
      <c r="AT65">
        <v>5</v>
      </c>
      <c r="AU65">
        <v>2</v>
      </c>
      <c r="AV65">
        <v>5</v>
      </c>
      <c r="AW65">
        <v>1</v>
      </c>
      <c r="AX65">
        <v>3</v>
      </c>
      <c r="AY65">
        <v>1</v>
      </c>
      <c r="AZ65">
        <v>5</v>
      </c>
      <c r="BA65">
        <v>2</v>
      </c>
      <c r="BB65">
        <v>3</v>
      </c>
      <c r="BC65">
        <v>4</v>
      </c>
      <c r="BD65">
        <v>5</v>
      </c>
      <c r="BE65">
        <v>1</v>
      </c>
      <c r="BF65">
        <v>5</v>
      </c>
      <c r="BG65">
        <v>4</v>
      </c>
      <c r="BH65">
        <v>4</v>
      </c>
      <c r="BI65">
        <v>5</v>
      </c>
      <c r="BJ65">
        <v>5</v>
      </c>
      <c r="BK65">
        <v>1</v>
      </c>
      <c r="BL65">
        <v>5</v>
      </c>
      <c r="BM65">
        <v>3</v>
      </c>
      <c r="BN65">
        <v>1</v>
      </c>
      <c r="BO65">
        <v>4</v>
      </c>
      <c r="BP65">
        <v>1</v>
      </c>
      <c r="BQ65">
        <v>4</v>
      </c>
      <c r="BR65">
        <v>2</v>
      </c>
      <c r="BS65">
        <v>5</v>
      </c>
      <c r="BT65">
        <v>2</v>
      </c>
      <c r="BU65">
        <v>5</v>
      </c>
      <c r="BV65">
        <v>4</v>
      </c>
      <c r="BW65">
        <v>4</v>
      </c>
      <c r="BX65">
        <v>1</v>
      </c>
      <c r="BY65">
        <v>5</v>
      </c>
      <c r="BZ65">
        <v>4</v>
      </c>
      <c r="CA65">
        <v>4</v>
      </c>
      <c r="CB65">
        <v>4</v>
      </c>
      <c r="CC65">
        <v>5</v>
      </c>
      <c r="CD65">
        <v>2</v>
      </c>
      <c r="CE65">
        <v>5</v>
      </c>
      <c r="CF65">
        <v>2</v>
      </c>
      <c r="CG65">
        <v>5</v>
      </c>
      <c r="CH65">
        <v>3</v>
      </c>
      <c r="CI65">
        <v>5</v>
      </c>
      <c r="CJ65">
        <v>1</v>
      </c>
      <c r="CK65">
        <v>2</v>
      </c>
      <c r="CL65">
        <v>8</v>
      </c>
      <c r="CM65">
        <v>9</v>
      </c>
      <c r="CN65">
        <v>6</v>
      </c>
      <c r="CO65">
        <v>9</v>
      </c>
      <c r="CP65">
        <v>9</v>
      </c>
      <c r="CQ65">
        <v>9</v>
      </c>
      <c r="CR65">
        <v>3</v>
      </c>
      <c r="CS65">
        <v>1</v>
      </c>
      <c r="CT65">
        <v>9</v>
      </c>
      <c r="CU65">
        <v>5</v>
      </c>
      <c r="CV65">
        <v>1</v>
      </c>
      <c r="CW65">
        <v>6</v>
      </c>
      <c r="CX65">
        <v>2</v>
      </c>
      <c r="CY65">
        <v>7</v>
      </c>
      <c r="CZ65">
        <v>4</v>
      </c>
      <c r="DA65">
        <v>4</v>
      </c>
      <c r="DB65">
        <v>2</v>
      </c>
      <c r="DC65">
        <v>4</v>
      </c>
      <c r="DD65">
        <v>4</v>
      </c>
      <c r="DE65">
        <v>6</v>
      </c>
      <c r="DF65">
        <v>6</v>
      </c>
      <c r="DG65">
        <v>7</v>
      </c>
      <c r="DH65">
        <v>7</v>
      </c>
      <c r="DJ65">
        <v>8</v>
      </c>
      <c r="DK65">
        <v>2</v>
      </c>
      <c r="DL65">
        <v>6</v>
      </c>
      <c r="DM65">
        <v>1</v>
      </c>
      <c r="DN65">
        <v>7</v>
      </c>
      <c r="DO65">
        <v>9</v>
      </c>
      <c r="DP65">
        <v>9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2</v>
      </c>
      <c r="DW65">
        <v>2</v>
      </c>
      <c r="DX65">
        <v>1</v>
      </c>
      <c r="DY65">
        <v>2</v>
      </c>
      <c r="DZ65">
        <v>2</v>
      </c>
      <c r="EA65">
        <v>1</v>
      </c>
      <c r="EB65">
        <v>1</v>
      </c>
      <c r="EC65">
        <v>2</v>
      </c>
      <c r="ED65">
        <v>1</v>
      </c>
      <c r="EE65">
        <v>2</v>
      </c>
      <c r="EF65">
        <v>1</v>
      </c>
      <c r="EG65">
        <v>1</v>
      </c>
      <c r="EH65">
        <v>2</v>
      </c>
      <c r="EI65">
        <v>2</v>
      </c>
      <c r="EJ65">
        <v>1</v>
      </c>
      <c r="EK65">
        <v>2</v>
      </c>
      <c r="EL65">
        <v>2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2</v>
      </c>
      <c r="EW65">
        <v>2</v>
      </c>
      <c r="EX65">
        <v>1</v>
      </c>
      <c r="EY65">
        <v>2</v>
      </c>
      <c r="EZ65">
        <v>2</v>
      </c>
      <c r="FA65">
        <v>2</v>
      </c>
      <c r="FC65">
        <v>6</v>
      </c>
      <c r="FE65">
        <v>1</v>
      </c>
      <c r="FF65" s="3">
        <v>150000</v>
      </c>
      <c r="FG65">
        <v>6</v>
      </c>
      <c r="FI65">
        <v>6</v>
      </c>
      <c r="FJ65">
        <v>6</v>
      </c>
      <c r="FL65">
        <v>6</v>
      </c>
      <c r="FM65" s="4">
        <v>34432</v>
      </c>
      <c r="FN65">
        <v>33.307205200195</v>
      </c>
      <c r="FO65">
        <v>-87.585899353027003</v>
      </c>
      <c r="FP65">
        <v>-1</v>
      </c>
    </row>
    <row r="66" spans="1:172" x14ac:dyDescent="0.2">
      <c r="B66" t="s">
        <v>421</v>
      </c>
      <c r="C66" t="s">
        <v>340</v>
      </c>
      <c r="D66" t="s">
        <v>341</v>
      </c>
      <c r="G66" t="s">
        <v>355</v>
      </c>
      <c r="H66">
        <v>0</v>
      </c>
      <c r="I66" s="1">
        <v>41172.703900462962</v>
      </c>
      <c r="J66" s="1">
        <v>41172.719178240739</v>
      </c>
      <c r="K66">
        <v>1</v>
      </c>
      <c r="L66">
        <v>2061</v>
      </c>
      <c r="M66">
        <v>4</v>
      </c>
      <c r="N66">
        <v>4</v>
      </c>
      <c r="O66">
        <v>9</v>
      </c>
      <c r="P66">
        <v>1</v>
      </c>
      <c r="Q66">
        <v>7</v>
      </c>
      <c r="R66">
        <v>1</v>
      </c>
      <c r="S66">
        <v>1</v>
      </c>
      <c r="T66">
        <v>8</v>
      </c>
      <c r="U66">
        <v>1</v>
      </c>
      <c r="V66">
        <v>1</v>
      </c>
      <c r="W66">
        <v>9</v>
      </c>
      <c r="X66">
        <v>1</v>
      </c>
      <c r="Y66">
        <v>5</v>
      </c>
      <c r="Z66">
        <v>9</v>
      </c>
      <c r="AA66">
        <v>1</v>
      </c>
      <c r="AB66">
        <v>3</v>
      </c>
      <c r="AC66">
        <v>3</v>
      </c>
      <c r="AD66">
        <v>1</v>
      </c>
      <c r="AE66">
        <v>9</v>
      </c>
      <c r="AF66">
        <v>1</v>
      </c>
      <c r="AG66">
        <v>1</v>
      </c>
      <c r="AH66">
        <v>1</v>
      </c>
      <c r="AI66">
        <v>2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6</v>
      </c>
      <c r="AP66">
        <v>1</v>
      </c>
      <c r="AQ66">
        <v>1</v>
      </c>
      <c r="AR66">
        <v>1</v>
      </c>
      <c r="AS66">
        <v>1</v>
      </c>
      <c r="AT66">
        <v>4</v>
      </c>
      <c r="AU66">
        <v>1</v>
      </c>
      <c r="AV66">
        <v>5</v>
      </c>
      <c r="AW66">
        <v>1</v>
      </c>
      <c r="AX66">
        <v>5</v>
      </c>
      <c r="AY66">
        <v>3</v>
      </c>
      <c r="AZ66">
        <v>5</v>
      </c>
      <c r="BA66">
        <v>1</v>
      </c>
      <c r="BB66">
        <v>5</v>
      </c>
      <c r="BC66">
        <v>5</v>
      </c>
      <c r="BD66">
        <v>5</v>
      </c>
      <c r="BE66">
        <v>1</v>
      </c>
      <c r="BF66">
        <v>5</v>
      </c>
      <c r="BG66">
        <v>1</v>
      </c>
      <c r="BH66">
        <v>4</v>
      </c>
      <c r="BI66">
        <v>5</v>
      </c>
      <c r="BJ66">
        <v>5</v>
      </c>
      <c r="BK66">
        <v>1</v>
      </c>
      <c r="BL66">
        <v>1</v>
      </c>
      <c r="BM66">
        <v>5</v>
      </c>
      <c r="BN66">
        <v>5</v>
      </c>
      <c r="BO66">
        <v>5</v>
      </c>
      <c r="BP66">
        <v>2</v>
      </c>
      <c r="BQ66">
        <v>5</v>
      </c>
      <c r="BR66">
        <v>4</v>
      </c>
      <c r="BS66">
        <v>4</v>
      </c>
      <c r="BT66">
        <v>1</v>
      </c>
      <c r="BU66">
        <v>5</v>
      </c>
      <c r="BV66">
        <v>2</v>
      </c>
      <c r="BW66">
        <v>5</v>
      </c>
      <c r="BX66">
        <v>5</v>
      </c>
      <c r="BY66">
        <v>5</v>
      </c>
      <c r="BZ66">
        <v>5</v>
      </c>
      <c r="CA66">
        <v>5</v>
      </c>
      <c r="CB66">
        <v>2</v>
      </c>
      <c r="CC66">
        <v>4</v>
      </c>
      <c r="CD66">
        <v>1</v>
      </c>
      <c r="CE66">
        <v>5</v>
      </c>
      <c r="CF66">
        <v>1</v>
      </c>
      <c r="CG66">
        <v>5</v>
      </c>
      <c r="CH66">
        <v>2</v>
      </c>
      <c r="CI66">
        <v>4</v>
      </c>
      <c r="CJ66">
        <v>1</v>
      </c>
      <c r="CK66">
        <v>2</v>
      </c>
      <c r="CL66">
        <v>9</v>
      </c>
      <c r="CM66">
        <v>9</v>
      </c>
      <c r="CN66">
        <v>9</v>
      </c>
      <c r="CO66">
        <v>9</v>
      </c>
      <c r="CP66">
        <v>9</v>
      </c>
      <c r="CQ66">
        <v>9</v>
      </c>
      <c r="CR66">
        <v>1</v>
      </c>
      <c r="CS66">
        <v>1</v>
      </c>
      <c r="CT66">
        <v>9</v>
      </c>
      <c r="CU66">
        <v>9</v>
      </c>
      <c r="CV66">
        <v>5</v>
      </c>
      <c r="CW66">
        <v>9</v>
      </c>
      <c r="CX66">
        <v>9</v>
      </c>
      <c r="CY66">
        <v>1</v>
      </c>
      <c r="CZ66">
        <v>5</v>
      </c>
      <c r="DA66">
        <v>9</v>
      </c>
      <c r="DB66">
        <v>1</v>
      </c>
      <c r="DC66">
        <v>9</v>
      </c>
      <c r="DD66">
        <v>1</v>
      </c>
      <c r="DE66">
        <v>1</v>
      </c>
      <c r="DF66">
        <v>9</v>
      </c>
      <c r="DG66">
        <v>9</v>
      </c>
      <c r="DH66">
        <v>1</v>
      </c>
      <c r="DI66">
        <v>9</v>
      </c>
      <c r="DJ66">
        <v>9</v>
      </c>
      <c r="DK66">
        <v>9</v>
      </c>
      <c r="DL66">
        <v>1</v>
      </c>
      <c r="DM66">
        <v>1</v>
      </c>
      <c r="DN66">
        <v>1</v>
      </c>
      <c r="DO66">
        <v>4</v>
      </c>
      <c r="DP66">
        <v>9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2</v>
      </c>
      <c r="DX66">
        <v>2</v>
      </c>
      <c r="DY66">
        <v>2</v>
      </c>
      <c r="DZ66">
        <v>1</v>
      </c>
      <c r="EA66">
        <v>1</v>
      </c>
      <c r="EB66">
        <v>2</v>
      </c>
      <c r="EC66">
        <v>2</v>
      </c>
      <c r="ED66">
        <v>2</v>
      </c>
      <c r="EE66">
        <v>2</v>
      </c>
      <c r="EF66">
        <v>1</v>
      </c>
      <c r="EG66">
        <v>1</v>
      </c>
      <c r="EH66">
        <v>2</v>
      </c>
      <c r="EI66">
        <v>1</v>
      </c>
      <c r="EJ66">
        <v>1</v>
      </c>
      <c r="EK66">
        <v>2</v>
      </c>
      <c r="EL66">
        <v>2</v>
      </c>
      <c r="EM66">
        <v>1</v>
      </c>
      <c r="EN66">
        <v>1</v>
      </c>
      <c r="EO66">
        <v>1</v>
      </c>
      <c r="EP66">
        <v>2</v>
      </c>
      <c r="EQ66">
        <v>1</v>
      </c>
      <c r="ER66">
        <v>1</v>
      </c>
      <c r="ES66">
        <v>1</v>
      </c>
      <c r="ET66">
        <v>1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C66">
        <v>1</v>
      </c>
      <c r="FE66">
        <v>2</v>
      </c>
      <c r="FF66" t="s">
        <v>422</v>
      </c>
      <c r="FG66">
        <v>3</v>
      </c>
      <c r="FI66">
        <v>5</v>
      </c>
      <c r="FJ66">
        <v>1</v>
      </c>
      <c r="FL66">
        <v>1</v>
      </c>
      <c r="FM66" s="4">
        <v>34440</v>
      </c>
      <c r="FN66">
        <v>33.307205200195</v>
      </c>
      <c r="FO66">
        <v>-87.585899353027003</v>
      </c>
      <c r="FP66">
        <v>-1</v>
      </c>
    </row>
    <row r="67" spans="1:172" x14ac:dyDescent="0.2">
      <c r="B67" t="s">
        <v>423</v>
      </c>
      <c r="C67" t="s">
        <v>340</v>
      </c>
      <c r="D67" t="s">
        <v>341</v>
      </c>
      <c r="G67" t="s">
        <v>355</v>
      </c>
      <c r="H67">
        <v>0</v>
      </c>
      <c r="I67" s="1">
        <v>41173.643136574072</v>
      </c>
      <c r="J67" s="1">
        <v>41173.681793981479</v>
      </c>
      <c r="K67">
        <v>1</v>
      </c>
      <c r="L67">
        <v>2062</v>
      </c>
      <c r="M67">
        <v>1</v>
      </c>
      <c r="N67">
        <v>5</v>
      </c>
      <c r="O67">
        <v>9</v>
      </c>
      <c r="P67">
        <v>7</v>
      </c>
      <c r="Q67">
        <v>9</v>
      </c>
      <c r="R67">
        <v>1</v>
      </c>
      <c r="S67">
        <v>1</v>
      </c>
      <c r="T67">
        <v>9</v>
      </c>
      <c r="U67">
        <v>4</v>
      </c>
      <c r="V67">
        <v>5</v>
      </c>
      <c r="W67">
        <v>9</v>
      </c>
      <c r="X67">
        <v>1</v>
      </c>
      <c r="Y67">
        <v>1</v>
      </c>
      <c r="Z67">
        <v>9</v>
      </c>
      <c r="AA67">
        <v>1</v>
      </c>
      <c r="AB67">
        <v>1</v>
      </c>
      <c r="AC67">
        <v>9</v>
      </c>
      <c r="AD67">
        <v>1</v>
      </c>
      <c r="AE67">
        <v>9</v>
      </c>
      <c r="AF67">
        <v>1</v>
      </c>
      <c r="AG67">
        <v>1</v>
      </c>
      <c r="AH67">
        <v>1</v>
      </c>
      <c r="AI67">
        <v>1</v>
      </c>
      <c r="AJ67">
        <v>9</v>
      </c>
      <c r="AK67">
        <v>1</v>
      </c>
      <c r="AL67">
        <v>9</v>
      </c>
      <c r="AM67">
        <v>1</v>
      </c>
      <c r="AN67">
        <v>9</v>
      </c>
      <c r="AO67">
        <v>9</v>
      </c>
      <c r="AP67">
        <v>1</v>
      </c>
      <c r="AQ67">
        <v>1</v>
      </c>
      <c r="AR67">
        <v>1</v>
      </c>
      <c r="AS67">
        <v>1</v>
      </c>
      <c r="AT67">
        <v>5</v>
      </c>
      <c r="AU67">
        <v>1</v>
      </c>
      <c r="AV67">
        <v>5</v>
      </c>
      <c r="AW67">
        <v>1</v>
      </c>
      <c r="AX67">
        <v>5</v>
      </c>
      <c r="AY67">
        <v>1</v>
      </c>
      <c r="AZ67">
        <v>5</v>
      </c>
      <c r="BA67">
        <v>1</v>
      </c>
      <c r="BB67">
        <v>4</v>
      </c>
      <c r="BC67">
        <v>4</v>
      </c>
      <c r="BD67">
        <v>5</v>
      </c>
      <c r="BE67">
        <v>1</v>
      </c>
      <c r="BF67">
        <v>5</v>
      </c>
      <c r="BG67">
        <v>4</v>
      </c>
      <c r="BH67">
        <v>5</v>
      </c>
      <c r="BI67">
        <v>5</v>
      </c>
      <c r="BJ67">
        <v>5</v>
      </c>
      <c r="BK67">
        <v>1</v>
      </c>
      <c r="BL67">
        <v>5</v>
      </c>
      <c r="BM67">
        <v>5</v>
      </c>
      <c r="BN67">
        <v>1</v>
      </c>
      <c r="BO67">
        <v>5</v>
      </c>
      <c r="BP67">
        <v>3</v>
      </c>
      <c r="BQ67">
        <v>4</v>
      </c>
      <c r="BR67">
        <v>2</v>
      </c>
      <c r="BS67">
        <v>1</v>
      </c>
      <c r="BT67">
        <v>1</v>
      </c>
      <c r="BU67">
        <v>5</v>
      </c>
      <c r="BV67">
        <v>2</v>
      </c>
      <c r="BW67">
        <v>5</v>
      </c>
      <c r="BX67">
        <v>1</v>
      </c>
      <c r="BY67">
        <v>5</v>
      </c>
      <c r="BZ67">
        <v>5</v>
      </c>
      <c r="CA67">
        <v>2</v>
      </c>
      <c r="CB67">
        <v>5</v>
      </c>
      <c r="CC67">
        <v>5</v>
      </c>
      <c r="CD67">
        <v>1</v>
      </c>
      <c r="CE67">
        <v>5</v>
      </c>
      <c r="CF67">
        <v>5</v>
      </c>
      <c r="CG67">
        <v>5</v>
      </c>
      <c r="CH67">
        <v>1</v>
      </c>
      <c r="CI67">
        <v>5</v>
      </c>
      <c r="CJ67">
        <v>3</v>
      </c>
      <c r="CK67">
        <v>5</v>
      </c>
      <c r="CL67">
        <v>9</v>
      </c>
      <c r="CM67">
        <v>9</v>
      </c>
      <c r="CN67">
        <v>9</v>
      </c>
      <c r="CO67">
        <v>9</v>
      </c>
      <c r="CP67">
        <v>9</v>
      </c>
      <c r="CQ67">
        <v>9</v>
      </c>
      <c r="CR67">
        <v>4</v>
      </c>
      <c r="CS67">
        <v>5</v>
      </c>
      <c r="CT67">
        <v>3</v>
      </c>
      <c r="CU67">
        <v>5</v>
      </c>
      <c r="CV67">
        <v>7</v>
      </c>
      <c r="CW67">
        <v>9</v>
      </c>
      <c r="CX67">
        <v>9</v>
      </c>
      <c r="CY67">
        <v>1</v>
      </c>
      <c r="CZ67">
        <v>9</v>
      </c>
      <c r="DA67">
        <v>5</v>
      </c>
      <c r="DB67">
        <v>1</v>
      </c>
      <c r="DC67">
        <v>9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9</v>
      </c>
      <c r="DJ67">
        <v>9</v>
      </c>
      <c r="DK67">
        <v>9</v>
      </c>
      <c r="DL67">
        <v>9</v>
      </c>
      <c r="DM67">
        <v>5</v>
      </c>
      <c r="DN67">
        <v>9</v>
      </c>
      <c r="DO67">
        <v>9</v>
      </c>
      <c r="DP67">
        <v>9</v>
      </c>
      <c r="DQ67">
        <v>1</v>
      </c>
      <c r="DR67">
        <v>1</v>
      </c>
      <c r="DS67">
        <v>9</v>
      </c>
      <c r="DT67">
        <v>1</v>
      </c>
      <c r="DU67">
        <v>1</v>
      </c>
      <c r="DV67">
        <v>2</v>
      </c>
      <c r="DW67">
        <v>2</v>
      </c>
      <c r="DX67">
        <v>1</v>
      </c>
      <c r="DY67">
        <v>2</v>
      </c>
      <c r="DZ67">
        <v>2</v>
      </c>
      <c r="EA67">
        <v>1</v>
      </c>
      <c r="EB67">
        <v>2</v>
      </c>
      <c r="EC67">
        <v>2</v>
      </c>
      <c r="ED67">
        <v>1</v>
      </c>
      <c r="EE67">
        <v>2</v>
      </c>
      <c r="EF67">
        <v>1</v>
      </c>
      <c r="EG67">
        <v>1</v>
      </c>
      <c r="EH67">
        <v>2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2</v>
      </c>
      <c r="EP67">
        <v>1</v>
      </c>
      <c r="EQ67">
        <v>1</v>
      </c>
      <c r="ER67">
        <v>1</v>
      </c>
      <c r="ES67">
        <v>2</v>
      </c>
      <c r="ET67">
        <v>1</v>
      </c>
      <c r="EU67">
        <v>2</v>
      </c>
      <c r="EV67">
        <v>2</v>
      </c>
      <c r="EW67">
        <v>2</v>
      </c>
      <c r="EX67">
        <v>1</v>
      </c>
      <c r="EY67">
        <v>1</v>
      </c>
      <c r="EZ67">
        <v>1</v>
      </c>
      <c r="FA67">
        <v>2</v>
      </c>
      <c r="FC67">
        <v>6</v>
      </c>
      <c r="FE67">
        <v>1</v>
      </c>
      <c r="FF67">
        <v>500000</v>
      </c>
      <c r="FG67">
        <v>4</v>
      </c>
      <c r="FI67">
        <v>3</v>
      </c>
      <c r="FJ67">
        <v>6</v>
      </c>
      <c r="FL67">
        <v>6</v>
      </c>
      <c r="FM67" s="4">
        <v>34222</v>
      </c>
      <c r="FN67">
        <v>33.307205200195</v>
      </c>
      <c r="FO67">
        <v>-87.585899353027003</v>
      </c>
      <c r="FP67">
        <v>-1</v>
      </c>
    </row>
    <row r="68" spans="1:172" x14ac:dyDescent="0.2">
      <c r="B68" t="s">
        <v>424</v>
      </c>
      <c r="C68" t="s">
        <v>340</v>
      </c>
      <c r="D68" t="s">
        <v>341</v>
      </c>
      <c r="G68" t="s">
        <v>355</v>
      </c>
      <c r="H68">
        <v>0</v>
      </c>
      <c r="I68" s="1">
        <v>41173.68304398148</v>
      </c>
      <c r="J68" s="1">
        <v>41173.705891203703</v>
      </c>
      <c r="K68">
        <v>1</v>
      </c>
      <c r="L68">
        <v>2063</v>
      </c>
      <c r="M68">
        <v>1</v>
      </c>
      <c r="N68">
        <v>7</v>
      </c>
      <c r="O68">
        <v>9</v>
      </c>
      <c r="P68">
        <v>2</v>
      </c>
      <c r="Q68">
        <v>9</v>
      </c>
      <c r="R68">
        <v>1</v>
      </c>
      <c r="S68">
        <v>1</v>
      </c>
      <c r="T68">
        <v>5</v>
      </c>
      <c r="U68">
        <v>2</v>
      </c>
      <c r="V68">
        <v>1</v>
      </c>
      <c r="W68">
        <v>9</v>
      </c>
      <c r="X68">
        <v>1</v>
      </c>
      <c r="Y68">
        <v>1</v>
      </c>
      <c r="Z68">
        <v>3</v>
      </c>
      <c r="AA68">
        <v>1</v>
      </c>
      <c r="AB68">
        <v>1</v>
      </c>
      <c r="AC68">
        <v>8</v>
      </c>
      <c r="AD68">
        <v>1</v>
      </c>
      <c r="AE68">
        <v>9</v>
      </c>
      <c r="AF68">
        <v>1</v>
      </c>
      <c r="AG68">
        <v>2</v>
      </c>
      <c r="AH68">
        <v>1</v>
      </c>
      <c r="AI68">
        <v>1</v>
      </c>
      <c r="AJ68">
        <v>9</v>
      </c>
      <c r="AK68">
        <v>1</v>
      </c>
      <c r="AL68">
        <v>1</v>
      </c>
      <c r="AM68">
        <v>2</v>
      </c>
      <c r="AN68">
        <v>5</v>
      </c>
      <c r="AO68">
        <v>7</v>
      </c>
      <c r="AP68">
        <v>1</v>
      </c>
      <c r="AQ68">
        <v>1</v>
      </c>
      <c r="AR68">
        <v>1</v>
      </c>
      <c r="AS68">
        <v>2</v>
      </c>
      <c r="AT68">
        <v>4</v>
      </c>
      <c r="AU68">
        <v>1</v>
      </c>
      <c r="AV68">
        <v>5</v>
      </c>
      <c r="AW68">
        <v>1</v>
      </c>
      <c r="AX68">
        <v>4</v>
      </c>
      <c r="AY68">
        <v>4</v>
      </c>
      <c r="AZ68">
        <v>4</v>
      </c>
      <c r="BA68">
        <v>2</v>
      </c>
      <c r="BB68">
        <v>3</v>
      </c>
      <c r="BC68">
        <v>5</v>
      </c>
      <c r="BD68">
        <v>5</v>
      </c>
      <c r="BE68">
        <v>1</v>
      </c>
      <c r="BF68">
        <v>5</v>
      </c>
      <c r="BG68">
        <v>4</v>
      </c>
      <c r="BH68">
        <v>4</v>
      </c>
      <c r="BI68">
        <v>4</v>
      </c>
      <c r="BJ68">
        <v>5</v>
      </c>
      <c r="BK68">
        <v>4</v>
      </c>
      <c r="BL68">
        <v>2</v>
      </c>
      <c r="BM68">
        <v>4</v>
      </c>
      <c r="BN68">
        <v>2</v>
      </c>
      <c r="BO68">
        <v>4</v>
      </c>
      <c r="BP68">
        <v>2</v>
      </c>
      <c r="BQ68">
        <v>3</v>
      </c>
      <c r="BR68">
        <v>2</v>
      </c>
      <c r="BS68">
        <v>3</v>
      </c>
      <c r="BT68">
        <v>4</v>
      </c>
      <c r="BU68">
        <v>4</v>
      </c>
      <c r="BV68">
        <v>5</v>
      </c>
      <c r="BW68">
        <v>5</v>
      </c>
      <c r="BX68">
        <v>2</v>
      </c>
      <c r="BY68">
        <v>5</v>
      </c>
      <c r="BZ68">
        <v>4</v>
      </c>
      <c r="CA68">
        <v>4</v>
      </c>
      <c r="CB68">
        <v>2</v>
      </c>
      <c r="CC68">
        <v>5</v>
      </c>
      <c r="CD68">
        <v>2</v>
      </c>
      <c r="CE68">
        <v>4</v>
      </c>
      <c r="CF68">
        <v>4</v>
      </c>
      <c r="CG68">
        <v>5</v>
      </c>
      <c r="CH68">
        <v>3</v>
      </c>
      <c r="CI68">
        <v>5</v>
      </c>
      <c r="CJ68">
        <v>4</v>
      </c>
      <c r="CK68">
        <v>2</v>
      </c>
      <c r="CL68">
        <v>9</v>
      </c>
      <c r="CM68">
        <v>9</v>
      </c>
      <c r="CN68">
        <v>7</v>
      </c>
      <c r="CO68">
        <v>9</v>
      </c>
      <c r="CP68">
        <v>9</v>
      </c>
      <c r="CQ68">
        <v>8</v>
      </c>
      <c r="CR68">
        <v>2</v>
      </c>
      <c r="CS68">
        <v>1</v>
      </c>
      <c r="CT68">
        <v>8</v>
      </c>
      <c r="CU68">
        <v>6</v>
      </c>
      <c r="CV68">
        <v>7</v>
      </c>
      <c r="CW68">
        <v>9</v>
      </c>
      <c r="CX68">
        <v>9</v>
      </c>
      <c r="CY68">
        <v>2</v>
      </c>
      <c r="CZ68">
        <v>6</v>
      </c>
      <c r="DA68">
        <v>5</v>
      </c>
      <c r="DB68">
        <v>2</v>
      </c>
      <c r="DC68">
        <v>7</v>
      </c>
      <c r="DD68">
        <v>2</v>
      </c>
      <c r="DE68">
        <v>7</v>
      </c>
      <c r="DF68">
        <v>6</v>
      </c>
      <c r="DG68">
        <v>7</v>
      </c>
      <c r="DH68">
        <v>9</v>
      </c>
      <c r="DI68">
        <v>6</v>
      </c>
      <c r="DJ68">
        <v>9</v>
      </c>
      <c r="DK68">
        <v>7</v>
      </c>
      <c r="DL68">
        <v>7</v>
      </c>
      <c r="DM68">
        <v>1</v>
      </c>
      <c r="DN68">
        <v>9</v>
      </c>
      <c r="DO68">
        <v>7</v>
      </c>
      <c r="DP68">
        <v>9</v>
      </c>
      <c r="DQ68">
        <v>3</v>
      </c>
      <c r="DR68">
        <v>3</v>
      </c>
      <c r="DS68">
        <v>9</v>
      </c>
      <c r="DT68">
        <v>1</v>
      </c>
      <c r="DU68">
        <v>1</v>
      </c>
      <c r="DV68">
        <v>1</v>
      </c>
      <c r="DW68">
        <v>2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2</v>
      </c>
      <c r="EF68">
        <v>2</v>
      </c>
      <c r="EG68">
        <v>1</v>
      </c>
      <c r="EH68">
        <v>2</v>
      </c>
      <c r="EI68">
        <v>1</v>
      </c>
      <c r="EJ68">
        <v>1</v>
      </c>
      <c r="EK68">
        <v>2</v>
      </c>
      <c r="EL68">
        <v>2</v>
      </c>
      <c r="EM68">
        <v>1</v>
      </c>
      <c r="EN68">
        <v>1</v>
      </c>
      <c r="EO68">
        <v>2</v>
      </c>
      <c r="EP68">
        <v>1</v>
      </c>
      <c r="EQ68">
        <v>1</v>
      </c>
      <c r="ER68">
        <v>2</v>
      </c>
      <c r="ES68">
        <v>2</v>
      </c>
      <c r="ET68">
        <v>2</v>
      </c>
      <c r="EU68">
        <v>2</v>
      </c>
      <c r="EV68">
        <v>2</v>
      </c>
      <c r="EW68">
        <v>2</v>
      </c>
      <c r="EX68">
        <v>1</v>
      </c>
      <c r="EY68">
        <v>2</v>
      </c>
      <c r="EZ68">
        <v>1</v>
      </c>
      <c r="FA68">
        <v>2</v>
      </c>
      <c r="FC68">
        <v>6</v>
      </c>
      <c r="FE68">
        <v>1</v>
      </c>
      <c r="FF68" s="3">
        <v>50000</v>
      </c>
      <c r="FG68">
        <v>6</v>
      </c>
      <c r="FI68">
        <v>5</v>
      </c>
      <c r="FJ68">
        <v>6</v>
      </c>
      <c r="FL68">
        <v>6</v>
      </c>
      <c r="FM68" s="4">
        <v>34407</v>
      </c>
      <c r="FN68">
        <v>33.307205200195</v>
      </c>
      <c r="FO68">
        <v>-87.585899353027003</v>
      </c>
      <c r="FP68">
        <v>-1</v>
      </c>
    </row>
    <row r="69" spans="1:172" x14ac:dyDescent="0.2">
      <c r="B69" t="s">
        <v>425</v>
      </c>
      <c r="C69" t="s">
        <v>340</v>
      </c>
      <c r="D69" t="s">
        <v>341</v>
      </c>
      <c r="G69" t="s">
        <v>355</v>
      </c>
      <c r="H69">
        <v>0</v>
      </c>
      <c r="I69" s="1">
        <v>41173.706886574073</v>
      </c>
      <c r="J69" s="1">
        <v>41173.721331018518</v>
      </c>
      <c r="K69">
        <v>1</v>
      </c>
      <c r="L69">
        <v>2064</v>
      </c>
      <c r="M69">
        <v>5</v>
      </c>
      <c r="N69">
        <v>8</v>
      </c>
      <c r="O69">
        <v>9</v>
      </c>
      <c r="P69">
        <v>2</v>
      </c>
      <c r="Q69">
        <v>9</v>
      </c>
      <c r="R69">
        <v>1</v>
      </c>
      <c r="S69">
        <v>2</v>
      </c>
      <c r="T69">
        <v>7</v>
      </c>
      <c r="U69">
        <v>2</v>
      </c>
      <c r="V69">
        <v>1</v>
      </c>
      <c r="W69">
        <v>9</v>
      </c>
      <c r="X69">
        <v>1</v>
      </c>
      <c r="Y69">
        <v>1</v>
      </c>
      <c r="Z69">
        <v>9</v>
      </c>
      <c r="AA69">
        <v>1</v>
      </c>
      <c r="AB69">
        <v>1</v>
      </c>
      <c r="AC69">
        <v>8</v>
      </c>
      <c r="AD69">
        <v>1</v>
      </c>
      <c r="AE69">
        <v>9</v>
      </c>
      <c r="AF69">
        <v>2</v>
      </c>
      <c r="AG69">
        <v>3</v>
      </c>
      <c r="AH69">
        <v>1</v>
      </c>
      <c r="AI69">
        <v>4</v>
      </c>
      <c r="AJ69">
        <v>3</v>
      </c>
      <c r="AK69">
        <v>2</v>
      </c>
      <c r="AL69">
        <v>1</v>
      </c>
      <c r="AM69">
        <v>1</v>
      </c>
      <c r="AN69">
        <v>9</v>
      </c>
      <c r="AO69">
        <v>5</v>
      </c>
      <c r="AP69">
        <v>1</v>
      </c>
      <c r="AQ69">
        <v>1</v>
      </c>
      <c r="AR69">
        <v>2</v>
      </c>
      <c r="AS69">
        <v>2</v>
      </c>
      <c r="AT69">
        <v>5</v>
      </c>
      <c r="AU69">
        <v>2</v>
      </c>
      <c r="AV69">
        <v>5</v>
      </c>
      <c r="AW69">
        <v>4</v>
      </c>
      <c r="AX69">
        <v>2</v>
      </c>
      <c r="AY69">
        <v>5</v>
      </c>
      <c r="AZ69">
        <v>5</v>
      </c>
      <c r="BA69">
        <v>5</v>
      </c>
      <c r="BB69">
        <v>1</v>
      </c>
      <c r="BC69">
        <v>4</v>
      </c>
      <c r="BD69">
        <v>2</v>
      </c>
      <c r="BE69">
        <v>1</v>
      </c>
      <c r="BF69">
        <v>5</v>
      </c>
      <c r="BG69">
        <v>5</v>
      </c>
      <c r="BH69">
        <v>4</v>
      </c>
      <c r="BI69">
        <v>2</v>
      </c>
      <c r="BJ69">
        <v>4</v>
      </c>
      <c r="BK69">
        <v>2</v>
      </c>
      <c r="BL69">
        <v>5</v>
      </c>
      <c r="BM69">
        <v>4</v>
      </c>
      <c r="BN69">
        <v>4</v>
      </c>
      <c r="BO69">
        <v>5</v>
      </c>
      <c r="BP69">
        <v>5</v>
      </c>
      <c r="BQ69">
        <v>2</v>
      </c>
      <c r="BR69">
        <v>2</v>
      </c>
      <c r="BS69">
        <v>4</v>
      </c>
      <c r="BT69">
        <v>4</v>
      </c>
      <c r="BU69">
        <v>4</v>
      </c>
      <c r="BV69">
        <v>5</v>
      </c>
      <c r="BW69">
        <v>3</v>
      </c>
      <c r="BX69">
        <v>5</v>
      </c>
      <c r="BY69">
        <v>5</v>
      </c>
      <c r="BZ69">
        <v>5</v>
      </c>
      <c r="CA69">
        <v>3</v>
      </c>
      <c r="CB69">
        <v>5</v>
      </c>
      <c r="CC69">
        <v>2</v>
      </c>
      <c r="CD69">
        <v>4</v>
      </c>
      <c r="CE69">
        <v>1</v>
      </c>
      <c r="CF69">
        <v>5</v>
      </c>
      <c r="CG69">
        <v>4</v>
      </c>
      <c r="CH69">
        <v>4</v>
      </c>
      <c r="CI69">
        <v>5</v>
      </c>
      <c r="CJ69">
        <v>5</v>
      </c>
      <c r="CK69">
        <v>2</v>
      </c>
      <c r="CL69">
        <v>7</v>
      </c>
      <c r="CM69">
        <v>9</v>
      </c>
      <c r="CN69">
        <v>2</v>
      </c>
      <c r="CO69">
        <v>9</v>
      </c>
      <c r="CP69">
        <v>9</v>
      </c>
      <c r="CQ69">
        <v>7</v>
      </c>
      <c r="CR69">
        <v>2</v>
      </c>
      <c r="CS69">
        <v>1</v>
      </c>
      <c r="CT69">
        <v>6</v>
      </c>
      <c r="CU69">
        <v>2</v>
      </c>
      <c r="CV69">
        <v>7</v>
      </c>
      <c r="CW69">
        <v>5</v>
      </c>
      <c r="CX69">
        <v>1</v>
      </c>
      <c r="CY69">
        <v>1</v>
      </c>
      <c r="CZ69">
        <v>1</v>
      </c>
      <c r="DA69">
        <v>1</v>
      </c>
      <c r="DB69">
        <v>5</v>
      </c>
      <c r="DC69">
        <v>1</v>
      </c>
      <c r="DD69">
        <v>2</v>
      </c>
      <c r="DE69">
        <v>2</v>
      </c>
      <c r="DF69">
        <v>1</v>
      </c>
      <c r="DG69">
        <v>1</v>
      </c>
      <c r="DH69">
        <v>8</v>
      </c>
      <c r="DI69">
        <v>3</v>
      </c>
      <c r="DJ69">
        <v>8</v>
      </c>
      <c r="DK69">
        <v>1</v>
      </c>
      <c r="DL69">
        <v>9</v>
      </c>
      <c r="DM69">
        <v>5</v>
      </c>
      <c r="DN69">
        <v>9</v>
      </c>
      <c r="DO69">
        <v>1</v>
      </c>
      <c r="DP69">
        <v>5</v>
      </c>
      <c r="DQ69">
        <v>1</v>
      </c>
      <c r="DR69">
        <v>2</v>
      </c>
      <c r="DS69">
        <v>1</v>
      </c>
      <c r="DT69">
        <v>1</v>
      </c>
      <c r="DU69">
        <v>2</v>
      </c>
      <c r="DV69">
        <v>2</v>
      </c>
      <c r="DW69">
        <v>1</v>
      </c>
      <c r="DX69">
        <v>1</v>
      </c>
      <c r="DY69">
        <v>1</v>
      </c>
      <c r="DZ69">
        <v>2</v>
      </c>
      <c r="EA69">
        <v>2</v>
      </c>
      <c r="EB69">
        <v>1</v>
      </c>
      <c r="EC69">
        <v>1</v>
      </c>
      <c r="ED69">
        <v>2</v>
      </c>
      <c r="EE69">
        <v>1</v>
      </c>
      <c r="EF69">
        <v>2</v>
      </c>
      <c r="EG69">
        <v>2</v>
      </c>
      <c r="EH69">
        <v>1</v>
      </c>
      <c r="EI69">
        <v>1</v>
      </c>
      <c r="EJ69">
        <v>1</v>
      </c>
      <c r="EK69">
        <v>2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2</v>
      </c>
      <c r="ER69">
        <v>2</v>
      </c>
      <c r="ES69">
        <v>2</v>
      </c>
      <c r="ET69">
        <v>2</v>
      </c>
      <c r="EU69">
        <v>1</v>
      </c>
      <c r="EV69">
        <v>2</v>
      </c>
      <c r="EW69">
        <v>2</v>
      </c>
      <c r="EX69">
        <v>2</v>
      </c>
      <c r="EY69">
        <v>2</v>
      </c>
      <c r="EZ69">
        <v>2</v>
      </c>
      <c r="FA69">
        <v>2</v>
      </c>
      <c r="FC69">
        <v>1</v>
      </c>
      <c r="FE69">
        <v>2</v>
      </c>
      <c r="FF69" s="3">
        <v>45000</v>
      </c>
      <c r="FG69">
        <v>3</v>
      </c>
      <c r="FI69">
        <v>6</v>
      </c>
      <c r="FJ69">
        <v>4</v>
      </c>
      <c r="FL69">
        <v>6</v>
      </c>
      <c r="FM69" s="4">
        <v>34502</v>
      </c>
      <c r="FN69">
        <v>33.307205200195</v>
      </c>
      <c r="FO69">
        <v>-87.585899353027003</v>
      </c>
      <c r="FP69">
        <v>-1</v>
      </c>
    </row>
    <row r="70" spans="1:172" x14ac:dyDescent="0.2">
      <c r="B70" t="s">
        <v>426</v>
      </c>
      <c r="C70" t="s">
        <v>340</v>
      </c>
      <c r="D70" t="s">
        <v>341</v>
      </c>
      <c r="G70" t="s">
        <v>355</v>
      </c>
      <c r="H70">
        <v>0</v>
      </c>
      <c r="I70" s="1">
        <v>41174.414733796293</v>
      </c>
      <c r="J70" s="1">
        <v>41174.433900462966</v>
      </c>
      <c r="K70">
        <v>1</v>
      </c>
      <c r="L70">
        <v>2065</v>
      </c>
      <c r="M70">
        <v>3</v>
      </c>
      <c r="N70">
        <v>9</v>
      </c>
      <c r="O70">
        <v>9</v>
      </c>
      <c r="P70">
        <v>4</v>
      </c>
      <c r="Q70">
        <v>9</v>
      </c>
      <c r="R70">
        <v>3</v>
      </c>
      <c r="S70">
        <v>2</v>
      </c>
      <c r="T70">
        <v>9</v>
      </c>
      <c r="U70">
        <v>1</v>
      </c>
      <c r="V70">
        <v>1</v>
      </c>
      <c r="W70">
        <v>9</v>
      </c>
      <c r="X70">
        <v>1</v>
      </c>
      <c r="Y70">
        <v>1</v>
      </c>
      <c r="Z70">
        <v>9</v>
      </c>
      <c r="AA70">
        <v>1</v>
      </c>
      <c r="AB70">
        <v>1</v>
      </c>
      <c r="AC70">
        <v>9</v>
      </c>
      <c r="AD70">
        <v>1</v>
      </c>
      <c r="AE70">
        <v>9</v>
      </c>
      <c r="AF70">
        <v>1</v>
      </c>
      <c r="AG70">
        <v>4</v>
      </c>
      <c r="AH70">
        <v>1</v>
      </c>
      <c r="AI70">
        <v>1</v>
      </c>
      <c r="AJ70">
        <v>9</v>
      </c>
      <c r="AK70">
        <v>1</v>
      </c>
      <c r="AL70">
        <v>1</v>
      </c>
      <c r="AM70">
        <v>1</v>
      </c>
      <c r="AN70">
        <v>9</v>
      </c>
      <c r="AO70">
        <v>5</v>
      </c>
      <c r="AP70">
        <v>2</v>
      </c>
      <c r="AQ70">
        <v>2</v>
      </c>
      <c r="AR70">
        <v>1</v>
      </c>
      <c r="AS70">
        <v>1</v>
      </c>
      <c r="AT70">
        <v>4</v>
      </c>
      <c r="AU70">
        <v>1</v>
      </c>
      <c r="AV70">
        <v>5</v>
      </c>
      <c r="AW70">
        <v>1</v>
      </c>
      <c r="AX70">
        <v>4</v>
      </c>
      <c r="AY70">
        <v>4</v>
      </c>
      <c r="AZ70">
        <v>5</v>
      </c>
      <c r="BA70">
        <v>1</v>
      </c>
      <c r="BB70">
        <v>5</v>
      </c>
      <c r="BC70">
        <v>5</v>
      </c>
      <c r="BD70">
        <v>5</v>
      </c>
      <c r="BE70">
        <v>1</v>
      </c>
      <c r="BF70">
        <v>5</v>
      </c>
      <c r="BG70">
        <v>1</v>
      </c>
      <c r="BH70">
        <v>4</v>
      </c>
      <c r="BI70">
        <v>4</v>
      </c>
      <c r="BJ70">
        <v>5</v>
      </c>
      <c r="BK70">
        <v>1</v>
      </c>
      <c r="BL70">
        <v>2</v>
      </c>
      <c r="BM70">
        <v>5</v>
      </c>
      <c r="BN70">
        <v>3</v>
      </c>
      <c r="BO70">
        <v>5</v>
      </c>
      <c r="BP70">
        <v>1</v>
      </c>
      <c r="BQ70">
        <v>5</v>
      </c>
      <c r="BR70">
        <v>4</v>
      </c>
      <c r="BS70">
        <v>2</v>
      </c>
      <c r="BT70">
        <v>1</v>
      </c>
      <c r="BU70">
        <v>5</v>
      </c>
      <c r="BV70">
        <v>1</v>
      </c>
      <c r="BW70">
        <v>5</v>
      </c>
      <c r="BX70">
        <v>4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1</v>
      </c>
      <c r="CE70">
        <v>5</v>
      </c>
      <c r="CF70">
        <v>2</v>
      </c>
      <c r="CG70">
        <v>5</v>
      </c>
      <c r="CH70">
        <v>1</v>
      </c>
      <c r="CI70">
        <v>5</v>
      </c>
      <c r="CJ70">
        <v>2</v>
      </c>
      <c r="CK70">
        <v>5</v>
      </c>
      <c r="CL70">
        <v>7</v>
      </c>
      <c r="CM70">
        <v>9</v>
      </c>
      <c r="CN70">
        <v>4</v>
      </c>
      <c r="CO70">
        <v>9</v>
      </c>
      <c r="CP70">
        <v>9</v>
      </c>
      <c r="CQ70">
        <v>9</v>
      </c>
      <c r="CR70">
        <v>1</v>
      </c>
      <c r="CS70">
        <v>1</v>
      </c>
      <c r="CT70">
        <v>7</v>
      </c>
      <c r="CU70">
        <v>4</v>
      </c>
      <c r="CV70">
        <v>1</v>
      </c>
      <c r="CW70">
        <v>6</v>
      </c>
      <c r="CX70">
        <v>3</v>
      </c>
      <c r="CY70">
        <v>1</v>
      </c>
      <c r="CZ70">
        <v>4</v>
      </c>
      <c r="DA70">
        <v>1</v>
      </c>
      <c r="DB70">
        <v>6</v>
      </c>
      <c r="DC70">
        <v>5</v>
      </c>
      <c r="DD70">
        <v>5</v>
      </c>
      <c r="DE70">
        <v>5</v>
      </c>
      <c r="DF70">
        <v>3</v>
      </c>
      <c r="DG70">
        <v>3</v>
      </c>
      <c r="DH70">
        <v>4</v>
      </c>
      <c r="DI70">
        <v>5</v>
      </c>
      <c r="DJ70">
        <v>5</v>
      </c>
      <c r="DK70">
        <v>2</v>
      </c>
      <c r="DL70">
        <v>8</v>
      </c>
      <c r="DM70">
        <v>3</v>
      </c>
      <c r="DN70">
        <v>2</v>
      </c>
      <c r="DO70">
        <v>2</v>
      </c>
      <c r="DP70">
        <v>5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2</v>
      </c>
      <c r="DW70">
        <v>2</v>
      </c>
      <c r="DX70">
        <v>2</v>
      </c>
      <c r="DY70">
        <v>2</v>
      </c>
      <c r="DZ70">
        <v>1</v>
      </c>
      <c r="EA70">
        <v>2</v>
      </c>
      <c r="EB70">
        <v>2</v>
      </c>
      <c r="EC70">
        <v>2</v>
      </c>
      <c r="ED70">
        <v>1</v>
      </c>
      <c r="EE70">
        <v>2</v>
      </c>
      <c r="EF70">
        <v>1</v>
      </c>
      <c r="EG70">
        <v>1</v>
      </c>
      <c r="EH70">
        <v>2</v>
      </c>
      <c r="EI70">
        <v>1</v>
      </c>
      <c r="EJ70">
        <v>1</v>
      </c>
      <c r="EK70">
        <v>1</v>
      </c>
      <c r="EL70">
        <v>2</v>
      </c>
      <c r="EM70">
        <v>1</v>
      </c>
      <c r="EN70">
        <v>1</v>
      </c>
      <c r="EO70">
        <v>1</v>
      </c>
      <c r="EP70">
        <v>2</v>
      </c>
      <c r="EQ70">
        <v>1</v>
      </c>
      <c r="ER70">
        <v>1</v>
      </c>
      <c r="ES70">
        <v>1</v>
      </c>
      <c r="ET70">
        <v>2</v>
      </c>
      <c r="EU70">
        <v>1</v>
      </c>
      <c r="EV70">
        <v>1</v>
      </c>
      <c r="EW70">
        <v>2</v>
      </c>
      <c r="EX70">
        <v>1</v>
      </c>
      <c r="EY70">
        <v>1</v>
      </c>
      <c r="EZ70">
        <v>1</v>
      </c>
      <c r="FA70">
        <v>2</v>
      </c>
      <c r="FC70">
        <v>6</v>
      </c>
      <c r="FE70">
        <v>2</v>
      </c>
      <c r="FF70">
        <v>150000</v>
      </c>
      <c r="FG70">
        <v>6</v>
      </c>
      <c r="FI70">
        <v>6</v>
      </c>
      <c r="FJ70">
        <v>4</v>
      </c>
      <c r="FL70">
        <v>6</v>
      </c>
      <c r="FM70" s="4">
        <v>34398</v>
      </c>
      <c r="FN70">
        <v>33.307205200195</v>
      </c>
      <c r="FO70">
        <v>-87.585899353027003</v>
      </c>
      <c r="FP70">
        <v>-1</v>
      </c>
    </row>
    <row r="71" spans="1:172" x14ac:dyDescent="0.2">
      <c r="B71" t="s">
        <v>427</v>
      </c>
      <c r="C71" t="s">
        <v>340</v>
      </c>
      <c r="D71" t="s">
        <v>341</v>
      </c>
      <c r="G71" t="s">
        <v>344</v>
      </c>
      <c r="H71">
        <v>0</v>
      </c>
      <c r="I71" s="1">
        <v>41174.41684027778</v>
      </c>
      <c r="J71" s="1">
        <v>41174.434270833335</v>
      </c>
      <c r="K71">
        <v>1</v>
      </c>
      <c r="L71">
        <v>2066</v>
      </c>
      <c r="M71">
        <v>2</v>
      </c>
      <c r="N71">
        <v>9</v>
      </c>
      <c r="O71">
        <v>9</v>
      </c>
      <c r="P71">
        <v>1</v>
      </c>
      <c r="Q71">
        <v>9</v>
      </c>
      <c r="R71">
        <v>5</v>
      </c>
      <c r="S71">
        <v>3</v>
      </c>
      <c r="T71">
        <v>9</v>
      </c>
      <c r="U71">
        <v>1</v>
      </c>
      <c r="V71">
        <v>1</v>
      </c>
      <c r="W71">
        <v>9</v>
      </c>
      <c r="X71">
        <v>1</v>
      </c>
      <c r="Y71">
        <v>1</v>
      </c>
      <c r="Z71">
        <v>9</v>
      </c>
      <c r="AA71">
        <v>1</v>
      </c>
      <c r="AB71">
        <v>1</v>
      </c>
      <c r="AC71">
        <v>9</v>
      </c>
      <c r="AD71">
        <v>1</v>
      </c>
      <c r="AE71">
        <v>9</v>
      </c>
      <c r="AF71">
        <v>9</v>
      </c>
      <c r="AG71">
        <v>1</v>
      </c>
      <c r="AH71">
        <v>1</v>
      </c>
      <c r="AI71">
        <v>1</v>
      </c>
      <c r="AJ71">
        <v>9</v>
      </c>
      <c r="AK71">
        <v>1</v>
      </c>
      <c r="AL71">
        <v>6</v>
      </c>
      <c r="AM71">
        <v>1</v>
      </c>
      <c r="AN71">
        <v>9</v>
      </c>
      <c r="AO71">
        <v>7</v>
      </c>
      <c r="AP71">
        <v>1</v>
      </c>
      <c r="AQ71">
        <v>1</v>
      </c>
      <c r="AR71">
        <v>1</v>
      </c>
      <c r="AS71">
        <v>1</v>
      </c>
      <c r="AT71">
        <v>4</v>
      </c>
      <c r="AU71">
        <v>2</v>
      </c>
      <c r="AV71">
        <v>4</v>
      </c>
      <c r="AW71">
        <v>1</v>
      </c>
      <c r="AX71">
        <v>3</v>
      </c>
      <c r="AY71">
        <v>2</v>
      </c>
      <c r="AZ71">
        <v>5</v>
      </c>
      <c r="BA71">
        <v>2</v>
      </c>
      <c r="BB71">
        <v>4</v>
      </c>
      <c r="BC71">
        <v>5</v>
      </c>
      <c r="BD71">
        <v>5</v>
      </c>
      <c r="BE71">
        <v>1</v>
      </c>
      <c r="BF71">
        <v>5</v>
      </c>
      <c r="BG71">
        <v>4</v>
      </c>
      <c r="BH71">
        <v>2</v>
      </c>
      <c r="BI71">
        <v>4</v>
      </c>
      <c r="BJ71">
        <v>5</v>
      </c>
      <c r="BK71">
        <v>2</v>
      </c>
      <c r="BL71">
        <v>4</v>
      </c>
      <c r="BM71">
        <v>3</v>
      </c>
      <c r="BN71">
        <v>2</v>
      </c>
      <c r="BO71">
        <v>4</v>
      </c>
      <c r="BP71">
        <v>1</v>
      </c>
      <c r="BQ71">
        <v>2</v>
      </c>
      <c r="BR71">
        <v>2</v>
      </c>
      <c r="BS71">
        <v>4</v>
      </c>
      <c r="BT71">
        <v>1</v>
      </c>
      <c r="BU71">
        <v>4</v>
      </c>
      <c r="BV71">
        <v>3</v>
      </c>
      <c r="BW71">
        <v>5</v>
      </c>
      <c r="BX71">
        <v>2</v>
      </c>
      <c r="BY71">
        <v>5</v>
      </c>
      <c r="BZ71">
        <v>5</v>
      </c>
      <c r="CA71">
        <v>4</v>
      </c>
      <c r="CB71">
        <v>5</v>
      </c>
      <c r="CC71">
        <v>5</v>
      </c>
      <c r="CD71">
        <v>1</v>
      </c>
      <c r="CE71">
        <v>5</v>
      </c>
      <c r="CF71">
        <v>5</v>
      </c>
      <c r="CG71">
        <v>4</v>
      </c>
      <c r="CH71">
        <v>2</v>
      </c>
      <c r="CI71">
        <v>4</v>
      </c>
      <c r="CJ71">
        <v>4</v>
      </c>
      <c r="CK71">
        <v>2</v>
      </c>
      <c r="CL71">
        <v>9</v>
      </c>
      <c r="CM71">
        <v>9</v>
      </c>
      <c r="CN71">
        <v>9</v>
      </c>
      <c r="CO71">
        <v>9</v>
      </c>
      <c r="CP71">
        <v>9</v>
      </c>
      <c r="CQ71">
        <v>8</v>
      </c>
      <c r="CR71">
        <v>2</v>
      </c>
      <c r="CS71">
        <v>1</v>
      </c>
      <c r="CT71">
        <v>7</v>
      </c>
      <c r="CU71">
        <v>2</v>
      </c>
      <c r="CV71">
        <v>8</v>
      </c>
      <c r="CW71">
        <v>5</v>
      </c>
      <c r="CX71">
        <v>7</v>
      </c>
      <c r="CY71">
        <v>7</v>
      </c>
      <c r="CZ71">
        <v>1</v>
      </c>
      <c r="DA71">
        <v>1</v>
      </c>
      <c r="DB71">
        <v>8</v>
      </c>
      <c r="DC71">
        <v>7</v>
      </c>
      <c r="DD71">
        <v>2</v>
      </c>
      <c r="DE71">
        <v>1</v>
      </c>
      <c r="DF71">
        <v>2</v>
      </c>
      <c r="DG71">
        <v>2</v>
      </c>
      <c r="DH71">
        <v>9</v>
      </c>
      <c r="DI71">
        <v>9</v>
      </c>
      <c r="DJ71">
        <v>9</v>
      </c>
      <c r="DK71">
        <v>1</v>
      </c>
      <c r="DL71">
        <v>7</v>
      </c>
      <c r="DM71">
        <v>1</v>
      </c>
      <c r="DN71">
        <v>9</v>
      </c>
      <c r="DO71">
        <v>3</v>
      </c>
      <c r="DP71">
        <v>4</v>
      </c>
      <c r="DQ71">
        <v>4</v>
      </c>
      <c r="DR71">
        <v>9</v>
      </c>
      <c r="DS71">
        <v>2</v>
      </c>
      <c r="DT71">
        <v>1</v>
      </c>
      <c r="DU71">
        <v>1</v>
      </c>
      <c r="DV71">
        <v>2</v>
      </c>
      <c r="DW71">
        <v>1</v>
      </c>
      <c r="DX71">
        <v>1</v>
      </c>
      <c r="DY71">
        <v>2</v>
      </c>
      <c r="DZ71">
        <v>2</v>
      </c>
      <c r="EA71">
        <v>1</v>
      </c>
      <c r="EB71">
        <v>2</v>
      </c>
      <c r="EC71">
        <v>2</v>
      </c>
      <c r="ED71">
        <v>1</v>
      </c>
      <c r="EE71">
        <v>2</v>
      </c>
      <c r="EF71">
        <v>1</v>
      </c>
      <c r="EG71">
        <v>2</v>
      </c>
      <c r="EH71">
        <v>2</v>
      </c>
      <c r="EI71">
        <v>1</v>
      </c>
      <c r="EJ71">
        <v>1</v>
      </c>
      <c r="EK71">
        <v>1</v>
      </c>
      <c r="EL71">
        <v>2</v>
      </c>
      <c r="EM71">
        <v>1</v>
      </c>
      <c r="EN71">
        <v>1</v>
      </c>
      <c r="EO71">
        <v>2</v>
      </c>
      <c r="EP71">
        <v>2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2</v>
      </c>
      <c r="EW71">
        <v>2</v>
      </c>
      <c r="EX71">
        <v>1</v>
      </c>
      <c r="EY71">
        <v>2</v>
      </c>
      <c r="EZ71">
        <v>1</v>
      </c>
      <c r="FA71">
        <v>2</v>
      </c>
      <c r="FC71">
        <v>6</v>
      </c>
      <c r="FE71">
        <v>2</v>
      </c>
      <c r="FF71" s="3">
        <v>25000</v>
      </c>
      <c r="FG71">
        <v>1</v>
      </c>
      <c r="FI71">
        <v>2</v>
      </c>
      <c r="FJ71">
        <v>1</v>
      </c>
      <c r="FL71">
        <v>1</v>
      </c>
      <c r="FM71" s="4">
        <v>31900</v>
      </c>
      <c r="FN71">
        <v>33.307205200195</v>
      </c>
      <c r="FO71">
        <v>-87.585899353027003</v>
      </c>
      <c r="FP71">
        <v>-1</v>
      </c>
    </row>
    <row r="72" spans="1:172" x14ac:dyDescent="0.2">
      <c r="B72" t="s">
        <v>428</v>
      </c>
      <c r="C72" t="s">
        <v>340</v>
      </c>
      <c r="D72" t="s">
        <v>341</v>
      </c>
      <c r="G72" t="s">
        <v>355</v>
      </c>
      <c r="H72">
        <v>0</v>
      </c>
      <c r="I72" s="1">
        <v>41174.434317129628</v>
      </c>
      <c r="J72" s="1">
        <v>41174.450925925928</v>
      </c>
      <c r="K72">
        <v>1</v>
      </c>
      <c r="L72">
        <v>2067</v>
      </c>
      <c r="M72">
        <v>6</v>
      </c>
      <c r="N72">
        <v>8</v>
      </c>
      <c r="O72">
        <v>8</v>
      </c>
      <c r="P72">
        <v>5</v>
      </c>
      <c r="Q72">
        <v>6</v>
      </c>
      <c r="R72">
        <v>3</v>
      </c>
      <c r="S72">
        <v>8</v>
      </c>
      <c r="T72">
        <v>6</v>
      </c>
      <c r="U72">
        <v>3</v>
      </c>
      <c r="V72">
        <v>4</v>
      </c>
      <c r="W72">
        <v>3</v>
      </c>
      <c r="X72">
        <v>4</v>
      </c>
      <c r="Y72">
        <v>3</v>
      </c>
      <c r="Z72">
        <v>6</v>
      </c>
      <c r="AA72">
        <v>6</v>
      </c>
      <c r="AB72">
        <v>3</v>
      </c>
      <c r="AC72">
        <v>5</v>
      </c>
      <c r="AD72">
        <v>2</v>
      </c>
      <c r="AE72">
        <v>6</v>
      </c>
      <c r="AF72">
        <v>2</v>
      </c>
      <c r="AG72">
        <v>2</v>
      </c>
      <c r="AH72">
        <v>2</v>
      </c>
      <c r="AI72">
        <v>2</v>
      </c>
      <c r="AJ72">
        <v>4</v>
      </c>
      <c r="AK72">
        <v>3</v>
      </c>
      <c r="AL72">
        <v>2</v>
      </c>
      <c r="AM72">
        <v>2</v>
      </c>
      <c r="AN72">
        <v>7</v>
      </c>
      <c r="AO72">
        <v>3</v>
      </c>
      <c r="AP72">
        <v>4</v>
      </c>
      <c r="AQ72">
        <v>3</v>
      </c>
      <c r="AR72">
        <v>4</v>
      </c>
      <c r="AS72">
        <v>4</v>
      </c>
      <c r="AT72">
        <v>4</v>
      </c>
      <c r="AU72">
        <v>3</v>
      </c>
      <c r="AV72">
        <v>5</v>
      </c>
      <c r="AW72">
        <v>2</v>
      </c>
      <c r="AX72">
        <v>4</v>
      </c>
      <c r="AY72">
        <v>3</v>
      </c>
      <c r="AZ72">
        <v>4</v>
      </c>
      <c r="BA72">
        <v>3</v>
      </c>
      <c r="BB72">
        <v>3</v>
      </c>
      <c r="BC72">
        <v>4</v>
      </c>
      <c r="BD72">
        <v>5</v>
      </c>
      <c r="BE72">
        <v>3</v>
      </c>
      <c r="BF72">
        <v>5</v>
      </c>
      <c r="BG72">
        <v>3</v>
      </c>
      <c r="BH72">
        <v>2</v>
      </c>
      <c r="BI72">
        <v>4</v>
      </c>
      <c r="BJ72">
        <v>5</v>
      </c>
      <c r="BK72">
        <v>1</v>
      </c>
      <c r="BL72">
        <v>3</v>
      </c>
      <c r="BM72">
        <v>4</v>
      </c>
      <c r="BN72">
        <v>3</v>
      </c>
      <c r="BO72">
        <v>5</v>
      </c>
      <c r="BP72">
        <v>1</v>
      </c>
      <c r="BQ72">
        <v>3</v>
      </c>
      <c r="BR72">
        <v>1</v>
      </c>
      <c r="BS72">
        <v>3</v>
      </c>
      <c r="BT72">
        <v>2</v>
      </c>
      <c r="BU72">
        <v>4</v>
      </c>
      <c r="BV72">
        <v>2</v>
      </c>
      <c r="BW72">
        <v>3</v>
      </c>
      <c r="BX72">
        <v>3</v>
      </c>
      <c r="BY72">
        <v>4</v>
      </c>
      <c r="BZ72">
        <v>4</v>
      </c>
      <c r="CA72">
        <v>3</v>
      </c>
      <c r="CB72">
        <v>4</v>
      </c>
      <c r="CC72">
        <v>4</v>
      </c>
      <c r="CD72">
        <v>3</v>
      </c>
      <c r="CE72">
        <v>4</v>
      </c>
      <c r="CF72">
        <v>2</v>
      </c>
      <c r="CG72">
        <v>3</v>
      </c>
      <c r="CH72">
        <v>2</v>
      </c>
      <c r="CI72">
        <v>3</v>
      </c>
      <c r="CJ72">
        <v>2</v>
      </c>
      <c r="CK72">
        <v>3</v>
      </c>
      <c r="CL72">
        <v>5</v>
      </c>
      <c r="CM72">
        <v>5</v>
      </c>
      <c r="CN72">
        <v>1</v>
      </c>
      <c r="CO72">
        <v>5</v>
      </c>
      <c r="CP72">
        <v>4</v>
      </c>
      <c r="CQ72">
        <v>5</v>
      </c>
      <c r="CR72">
        <v>3</v>
      </c>
      <c r="CS72">
        <v>4</v>
      </c>
      <c r="CT72">
        <v>6</v>
      </c>
      <c r="CU72">
        <v>5</v>
      </c>
      <c r="CV72">
        <v>5</v>
      </c>
      <c r="CW72">
        <v>2</v>
      </c>
      <c r="CX72">
        <v>2</v>
      </c>
      <c r="CY72">
        <v>1</v>
      </c>
      <c r="CZ72">
        <v>1</v>
      </c>
      <c r="DA72">
        <v>1</v>
      </c>
      <c r="DB72">
        <v>3</v>
      </c>
      <c r="DC72">
        <v>4</v>
      </c>
      <c r="DD72">
        <v>3</v>
      </c>
      <c r="DE72">
        <v>3</v>
      </c>
      <c r="DF72">
        <v>1</v>
      </c>
      <c r="DG72">
        <v>1</v>
      </c>
      <c r="DH72">
        <v>4</v>
      </c>
      <c r="DI72">
        <v>5</v>
      </c>
      <c r="DJ72">
        <v>4</v>
      </c>
      <c r="DK72">
        <v>1</v>
      </c>
      <c r="DL72">
        <v>1</v>
      </c>
      <c r="DM72">
        <v>6</v>
      </c>
      <c r="DN72">
        <v>2</v>
      </c>
      <c r="DO72">
        <v>3</v>
      </c>
      <c r="DP72">
        <v>1</v>
      </c>
      <c r="DQ72">
        <v>2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2</v>
      </c>
      <c r="DX72">
        <v>1</v>
      </c>
      <c r="DY72">
        <v>1</v>
      </c>
      <c r="DZ72">
        <v>1</v>
      </c>
      <c r="EA72">
        <v>2</v>
      </c>
      <c r="EB72">
        <v>1</v>
      </c>
      <c r="EC72">
        <v>2</v>
      </c>
      <c r="ED72">
        <v>2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2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2</v>
      </c>
      <c r="ET72">
        <v>1</v>
      </c>
      <c r="EU72">
        <v>1</v>
      </c>
      <c r="EV72">
        <v>2</v>
      </c>
      <c r="EW72">
        <v>2</v>
      </c>
      <c r="EX72">
        <v>1</v>
      </c>
      <c r="EY72">
        <v>1</v>
      </c>
      <c r="EZ72">
        <v>2</v>
      </c>
      <c r="FA72">
        <v>1</v>
      </c>
      <c r="FC72">
        <v>6</v>
      </c>
      <c r="FE72">
        <v>2</v>
      </c>
      <c r="FF72" t="s">
        <v>429</v>
      </c>
      <c r="FG72">
        <v>3</v>
      </c>
      <c r="FI72">
        <v>6</v>
      </c>
      <c r="FJ72">
        <v>3</v>
      </c>
      <c r="FL72">
        <v>6</v>
      </c>
      <c r="FM72" s="4">
        <v>33440</v>
      </c>
      <c r="FN72">
        <v>33.307205200195</v>
      </c>
      <c r="FO72">
        <v>-87.585899353027003</v>
      </c>
      <c r="FP72">
        <v>-1</v>
      </c>
    </row>
    <row r="73" spans="1:172" x14ac:dyDescent="0.2">
      <c r="A73" t="s">
        <v>639</v>
      </c>
      <c r="B73" t="s">
        <v>430</v>
      </c>
      <c r="C73" t="s">
        <v>340</v>
      </c>
      <c r="D73" t="s">
        <v>341</v>
      </c>
      <c r="G73" t="s">
        <v>355</v>
      </c>
      <c r="H73">
        <v>0</v>
      </c>
      <c r="I73" s="1">
        <v>41174.451423611114</v>
      </c>
      <c r="J73" s="1">
        <v>41174.466608796298</v>
      </c>
      <c r="K73">
        <v>1</v>
      </c>
      <c r="L73">
        <v>2069</v>
      </c>
      <c r="M73">
        <v>2</v>
      </c>
      <c r="N73">
        <v>9</v>
      </c>
      <c r="O73">
        <v>9</v>
      </c>
      <c r="P73">
        <v>2</v>
      </c>
      <c r="Q73">
        <v>9</v>
      </c>
      <c r="R73">
        <v>3</v>
      </c>
      <c r="S73">
        <v>5</v>
      </c>
      <c r="T73">
        <v>7</v>
      </c>
      <c r="U73">
        <v>2</v>
      </c>
      <c r="V73">
        <v>1</v>
      </c>
      <c r="W73">
        <v>9</v>
      </c>
      <c r="X73">
        <v>1</v>
      </c>
      <c r="Y73">
        <v>1</v>
      </c>
      <c r="Z73">
        <v>8</v>
      </c>
      <c r="AA73">
        <v>2</v>
      </c>
      <c r="AB73">
        <v>1</v>
      </c>
      <c r="AC73">
        <v>9</v>
      </c>
      <c r="AD73">
        <v>1</v>
      </c>
      <c r="AE73">
        <v>8</v>
      </c>
      <c r="AF73">
        <v>1</v>
      </c>
      <c r="AG73">
        <v>2</v>
      </c>
      <c r="AH73">
        <v>1</v>
      </c>
      <c r="AI73">
        <v>1</v>
      </c>
      <c r="AJ73">
        <v>8</v>
      </c>
      <c r="AK73">
        <v>1</v>
      </c>
      <c r="AL73">
        <v>1</v>
      </c>
      <c r="AM73">
        <v>1</v>
      </c>
      <c r="AN73">
        <v>3</v>
      </c>
      <c r="AO73">
        <v>7</v>
      </c>
      <c r="AP73">
        <v>2</v>
      </c>
      <c r="AQ73">
        <v>3</v>
      </c>
      <c r="AR73">
        <v>1</v>
      </c>
      <c r="AS73">
        <v>1</v>
      </c>
      <c r="AT73">
        <v>2</v>
      </c>
      <c r="AU73">
        <v>4</v>
      </c>
      <c r="AV73">
        <v>4</v>
      </c>
      <c r="AW73">
        <v>3</v>
      </c>
      <c r="AX73">
        <v>2</v>
      </c>
      <c r="AY73">
        <v>4</v>
      </c>
      <c r="AZ73">
        <v>5</v>
      </c>
      <c r="BA73">
        <v>3</v>
      </c>
      <c r="BB73">
        <v>1</v>
      </c>
      <c r="BC73">
        <v>1</v>
      </c>
      <c r="BD73">
        <v>1</v>
      </c>
      <c r="BE73">
        <v>3</v>
      </c>
      <c r="BF73">
        <v>4</v>
      </c>
      <c r="BG73">
        <v>5</v>
      </c>
      <c r="BH73">
        <v>2</v>
      </c>
      <c r="BI73">
        <v>3</v>
      </c>
      <c r="BJ73">
        <v>5</v>
      </c>
      <c r="BK73">
        <v>3</v>
      </c>
      <c r="BL73">
        <v>5</v>
      </c>
      <c r="BM73">
        <v>1</v>
      </c>
      <c r="BN73">
        <v>5</v>
      </c>
      <c r="BO73">
        <v>5</v>
      </c>
      <c r="BP73">
        <v>3</v>
      </c>
      <c r="BQ73">
        <v>2</v>
      </c>
      <c r="BR73">
        <v>1</v>
      </c>
      <c r="BS73">
        <v>1</v>
      </c>
      <c r="BT73">
        <v>5</v>
      </c>
      <c r="BU73">
        <v>4</v>
      </c>
      <c r="BV73">
        <v>4</v>
      </c>
      <c r="BW73">
        <v>5</v>
      </c>
      <c r="BX73">
        <v>4</v>
      </c>
      <c r="BY73">
        <v>5</v>
      </c>
      <c r="BZ73">
        <v>2</v>
      </c>
      <c r="CA73">
        <v>4</v>
      </c>
      <c r="CB73">
        <v>4</v>
      </c>
      <c r="CC73">
        <v>1</v>
      </c>
      <c r="CD73">
        <v>4</v>
      </c>
      <c r="CE73">
        <v>3</v>
      </c>
      <c r="CF73">
        <v>4</v>
      </c>
      <c r="CG73">
        <v>2</v>
      </c>
      <c r="CH73">
        <v>1</v>
      </c>
      <c r="CI73">
        <v>5</v>
      </c>
      <c r="CJ73">
        <v>4</v>
      </c>
      <c r="CK73">
        <v>4</v>
      </c>
      <c r="CL73">
        <v>9</v>
      </c>
      <c r="CM73">
        <v>9</v>
      </c>
      <c r="CN73">
        <v>3</v>
      </c>
      <c r="CO73">
        <v>9</v>
      </c>
      <c r="CP73">
        <v>9</v>
      </c>
      <c r="CQ73">
        <v>9</v>
      </c>
      <c r="CR73">
        <v>2</v>
      </c>
      <c r="CS73">
        <v>2</v>
      </c>
      <c r="CT73">
        <v>6</v>
      </c>
      <c r="CU73">
        <v>7</v>
      </c>
      <c r="CV73">
        <v>7</v>
      </c>
      <c r="CW73">
        <v>7</v>
      </c>
      <c r="CX73">
        <v>2</v>
      </c>
      <c r="CY73">
        <v>2</v>
      </c>
      <c r="CZ73">
        <v>7</v>
      </c>
      <c r="DA73">
        <v>2</v>
      </c>
      <c r="DB73">
        <v>2</v>
      </c>
      <c r="DC73">
        <v>6</v>
      </c>
      <c r="DD73">
        <v>1</v>
      </c>
      <c r="DE73">
        <v>1</v>
      </c>
      <c r="DF73">
        <v>7</v>
      </c>
      <c r="DG73">
        <v>2</v>
      </c>
      <c r="DH73">
        <v>7</v>
      </c>
      <c r="DI73">
        <v>6</v>
      </c>
      <c r="DJ73">
        <v>9</v>
      </c>
      <c r="DK73">
        <v>8</v>
      </c>
      <c r="DL73">
        <v>9</v>
      </c>
      <c r="DM73">
        <v>2</v>
      </c>
      <c r="DN73">
        <v>5</v>
      </c>
      <c r="DO73">
        <v>5</v>
      </c>
      <c r="DP73">
        <v>5</v>
      </c>
      <c r="DQ73">
        <v>2</v>
      </c>
      <c r="DR73">
        <v>4</v>
      </c>
      <c r="DS73">
        <v>4</v>
      </c>
      <c r="DT73">
        <v>2</v>
      </c>
      <c r="DU73">
        <v>2</v>
      </c>
      <c r="DV73">
        <v>1</v>
      </c>
      <c r="DW73">
        <v>2</v>
      </c>
      <c r="DX73">
        <v>1</v>
      </c>
      <c r="DY73">
        <v>1</v>
      </c>
      <c r="DZ73">
        <v>2</v>
      </c>
      <c r="EA73">
        <v>2</v>
      </c>
      <c r="EB73">
        <v>1</v>
      </c>
      <c r="EC73">
        <v>1</v>
      </c>
      <c r="ED73">
        <v>1</v>
      </c>
      <c r="EE73">
        <v>1</v>
      </c>
      <c r="EF73">
        <v>2</v>
      </c>
      <c r="EG73">
        <v>1</v>
      </c>
      <c r="EH73">
        <v>1</v>
      </c>
      <c r="EI73">
        <v>2</v>
      </c>
      <c r="EJ73">
        <v>1</v>
      </c>
      <c r="EK73">
        <v>2</v>
      </c>
      <c r="EL73">
        <v>1</v>
      </c>
      <c r="EM73">
        <v>2</v>
      </c>
      <c r="EN73">
        <v>2</v>
      </c>
      <c r="EO73">
        <v>1</v>
      </c>
      <c r="EP73">
        <v>2</v>
      </c>
      <c r="EQ73">
        <v>1</v>
      </c>
      <c r="ER73">
        <v>1</v>
      </c>
      <c r="ES73">
        <v>2</v>
      </c>
      <c r="ET73">
        <v>2</v>
      </c>
      <c r="EU73">
        <v>1</v>
      </c>
      <c r="EV73">
        <v>2</v>
      </c>
      <c r="EW73">
        <v>1</v>
      </c>
      <c r="EX73">
        <v>1</v>
      </c>
      <c r="EY73">
        <v>1</v>
      </c>
      <c r="EZ73">
        <v>2</v>
      </c>
      <c r="FA73">
        <v>2</v>
      </c>
      <c r="FC73">
        <v>6</v>
      </c>
      <c r="FE73">
        <v>2</v>
      </c>
      <c r="FF73" s="2">
        <v>150000</v>
      </c>
      <c r="FG73">
        <v>3</v>
      </c>
      <c r="FI73">
        <v>4</v>
      </c>
      <c r="FJ73">
        <v>4</v>
      </c>
      <c r="FL73">
        <v>6</v>
      </c>
      <c r="FM73" s="4">
        <v>41021</v>
      </c>
      <c r="FN73">
        <v>33.307205200195</v>
      </c>
      <c r="FO73">
        <v>-87.585899353027003</v>
      </c>
      <c r="FP73">
        <v>-1</v>
      </c>
    </row>
    <row r="74" spans="1:172" x14ac:dyDescent="0.2">
      <c r="B74" t="s">
        <v>431</v>
      </c>
      <c r="C74" t="s">
        <v>340</v>
      </c>
      <c r="D74" t="s">
        <v>341</v>
      </c>
      <c r="G74" t="s">
        <v>344</v>
      </c>
      <c r="H74">
        <v>0</v>
      </c>
      <c r="I74" s="1">
        <v>41174.434895833336</v>
      </c>
      <c r="J74" s="1">
        <v>41174.469409722224</v>
      </c>
      <c r="K74">
        <v>1</v>
      </c>
      <c r="L74">
        <v>2068</v>
      </c>
      <c r="M74">
        <v>3</v>
      </c>
      <c r="N74">
        <v>9</v>
      </c>
      <c r="O74">
        <v>9</v>
      </c>
      <c r="P74">
        <v>3</v>
      </c>
      <c r="Q74">
        <v>9</v>
      </c>
      <c r="R74">
        <v>2</v>
      </c>
      <c r="S74">
        <v>4</v>
      </c>
      <c r="T74">
        <v>5</v>
      </c>
      <c r="U74">
        <v>2</v>
      </c>
      <c r="V74">
        <v>2</v>
      </c>
      <c r="W74">
        <v>8</v>
      </c>
      <c r="X74">
        <v>1</v>
      </c>
      <c r="Y74">
        <v>4</v>
      </c>
      <c r="Z74">
        <v>6</v>
      </c>
      <c r="AA74">
        <v>1</v>
      </c>
      <c r="AB74">
        <v>1</v>
      </c>
      <c r="AC74">
        <v>9</v>
      </c>
      <c r="AD74">
        <v>1</v>
      </c>
      <c r="AE74">
        <v>9</v>
      </c>
      <c r="AF74">
        <v>4</v>
      </c>
      <c r="AG74">
        <v>2</v>
      </c>
      <c r="AH74">
        <v>1</v>
      </c>
      <c r="AI74">
        <v>2</v>
      </c>
      <c r="AJ74">
        <v>8</v>
      </c>
      <c r="AK74">
        <v>1</v>
      </c>
      <c r="AL74">
        <v>2</v>
      </c>
      <c r="AM74">
        <v>1</v>
      </c>
      <c r="AN74">
        <v>5</v>
      </c>
      <c r="AO74">
        <v>5</v>
      </c>
      <c r="AP74">
        <v>1</v>
      </c>
      <c r="AQ74">
        <v>2</v>
      </c>
      <c r="AR74">
        <v>1</v>
      </c>
      <c r="AS74">
        <v>2</v>
      </c>
      <c r="AT74">
        <v>5</v>
      </c>
      <c r="AU74">
        <v>2</v>
      </c>
      <c r="AV74">
        <v>5</v>
      </c>
      <c r="AW74">
        <v>2</v>
      </c>
      <c r="AX74">
        <v>4</v>
      </c>
      <c r="AY74">
        <v>2</v>
      </c>
      <c r="AZ74">
        <v>5</v>
      </c>
      <c r="BA74">
        <v>4</v>
      </c>
      <c r="BB74">
        <v>2</v>
      </c>
      <c r="BC74">
        <v>4</v>
      </c>
      <c r="BD74">
        <v>4</v>
      </c>
      <c r="BE74">
        <v>1</v>
      </c>
      <c r="BF74">
        <v>4</v>
      </c>
      <c r="BG74">
        <v>4</v>
      </c>
      <c r="BH74">
        <v>3</v>
      </c>
      <c r="BI74">
        <v>4</v>
      </c>
      <c r="BJ74">
        <v>5</v>
      </c>
      <c r="BK74">
        <v>4</v>
      </c>
      <c r="BL74">
        <v>5</v>
      </c>
      <c r="BM74">
        <v>4</v>
      </c>
      <c r="BN74">
        <v>2</v>
      </c>
      <c r="BO74">
        <v>5</v>
      </c>
      <c r="BP74">
        <v>4</v>
      </c>
      <c r="BQ74">
        <v>3</v>
      </c>
      <c r="BR74">
        <v>4</v>
      </c>
      <c r="BS74">
        <v>4</v>
      </c>
      <c r="BT74">
        <v>2</v>
      </c>
      <c r="BU74">
        <v>3</v>
      </c>
      <c r="BV74">
        <v>2</v>
      </c>
      <c r="BW74">
        <v>4</v>
      </c>
      <c r="BX74">
        <v>4</v>
      </c>
      <c r="BY74">
        <v>5</v>
      </c>
      <c r="BZ74">
        <v>4</v>
      </c>
      <c r="CA74">
        <v>4</v>
      </c>
      <c r="CB74">
        <v>4</v>
      </c>
      <c r="CC74">
        <v>5</v>
      </c>
      <c r="CD74">
        <v>4</v>
      </c>
      <c r="CE74">
        <v>4</v>
      </c>
      <c r="CF74">
        <v>5</v>
      </c>
      <c r="CG74">
        <v>5</v>
      </c>
      <c r="CH74">
        <v>1</v>
      </c>
      <c r="CI74">
        <v>5</v>
      </c>
      <c r="CJ74">
        <v>5</v>
      </c>
      <c r="CK74">
        <v>5</v>
      </c>
      <c r="CL74">
        <v>9</v>
      </c>
      <c r="CM74">
        <v>9</v>
      </c>
      <c r="CN74">
        <v>7</v>
      </c>
      <c r="CO74">
        <v>9</v>
      </c>
      <c r="CP74">
        <v>9</v>
      </c>
      <c r="CQ74">
        <v>9</v>
      </c>
      <c r="CR74">
        <v>1</v>
      </c>
      <c r="CS74">
        <v>1</v>
      </c>
      <c r="CT74">
        <v>7</v>
      </c>
      <c r="CU74">
        <v>5</v>
      </c>
      <c r="CV74">
        <v>1</v>
      </c>
      <c r="CW74">
        <v>1</v>
      </c>
      <c r="CX74">
        <v>9</v>
      </c>
      <c r="CY74">
        <v>1</v>
      </c>
      <c r="CZ74">
        <v>6</v>
      </c>
      <c r="DA74">
        <v>6</v>
      </c>
      <c r="DB74">
        <v>4</v>
      </c>
      <c r="DC74">
        <v>7</v>
      </c>
      <c r="DD74">
        <v>1</v>
      </c>
      <c r="DF74">
        <v>6</v>
      </c>
      <c r="DG74">
        <v>7</v>
      </c>
      <c r="DH74">
        <v>8</v>
      </c>
      <c r="DI74">
        <v>8</v>
      </c>
      <c r="DJ74">
        <v>9</v>
      </c>
      <c r="DL74">
        <v>9</v>
      </c>
      <c r="DM74">
        <v>2</v>
      </c>
      <c r="DN74">
        <v>1</v>
      </c>
      <c r="DO74">
        <v>1</v>
      </c>
      <c r="DP74">
        <v>8</v>
      </c>
      <c r="DR74">
        <v>1</v>
      </c>
      <c r="DS74">
        <v>7</v>
      </c>
      <c r="DT74">
        <v>1</v>
      </c>
      <c r="DU74">
        <v>2</v>
      </c>
      <c r="DV74">
        <v>1</v>
      </c>
      <c r="DW74">
        <v>2</v>
      </c>
      <c r="DX74">
        <v>1</v>
      </c>
      <c r="DY74">
        <v>1</v>
      </c>
      <c r="DZ74">
        <v>2</v>
      </c>
      <c r="EA74">
        <v>2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2</v>
      </c>
      <c r="EJ74">
        <v>1</v>
      </c>
      <c r="EK74">
        <v>1</v>
      </c>
      <c r="EL74">
        <v>2</v>
      </c>
      <c r="EM74">
        <v>2</v>
      </c>
      <c r="EN74">
        <v>1</v>
      </c>
      <c r="EO74">
        <v>1</v>
      </c>
      <c r="EP74">
        <v>1</v>
      </c>
      <c r="EQ74">
        <v>2</v>
      </c>
      <c r="ER74">
        <v>2</v>
      </c>
      <c r="ES74">
        <v>2</v>
      </c>
      <c r="ET74">
        <v>1</v>
      </c>
      <c r="EU74">
        <v>1</v>
      </c>
      <c r="EV74">
        <v>2</v>
      </c>
      <c r="EW74">
        <v>2</v>
      </c>
      <c r="EX74">
        <v>2</v>
      </c>
      <c r="EY74">
        <v>2</v>
      </c>
      <c r="EZ74">
        <v>2</v>
      </c>
      <c r="FA74">
        <v>2</v>
      </c>
      <c r="FC74">
        <v>7</v>
      </c>
      <c r="FD74" t="s">
        <v>432</v>
      </c>
      <c r="FE74">
        <v>1</v>
      </c>
      <c r="FF74" s="3">
        <v>120000</v>
      </c>
      <c r="FG74">
        <v>6</v>
      </c>
      <c r="FI74">
        <v>6</v>
      </c>
      <c r="FJ74">
        <v>6</v>
      </c>
      <c r="FL74">
        <v>6</v>
      </c>
      <c r="FM74" s="4">
        <v>34454</v>
      </c>
      <c r="FN74">
        <v>33.307205200195</v>
      </c>
      <c r="FO74">
        <v>-87.585899353027003</v>
      </c>
      <c r="FP74">
        <v>-1</v>
      </c>
    </row>
    <row r="75" spans="1:172" x14ac:dyDescent="0.2">
      <c r="B75" t="s">
        <v>433</v>
      </c>
      <c r="C75" t="s">
        <v>340</v>
      </c>
      <c r="D75" t="s">
        <v>341</v>
      </c>
      <c r="G75" t="s">
        <v>355</v>
      </c>
      <c r="H75">
        <v>0</v>
      </c>
      <c r="I75" s="1">
        <v>41174.46733796296</v>
      </c>
      <c r="J75" s="1">
        <v>41174.488726851851</v>
      </c>
      <c r="K75">
        <v>1</v>
      </c>
      <c r="L75">
        <v>2070</v>
      </c>
      <c r="M75">
        <v>9</v>
      </c>
      <c r="N75">
        <v>4</v>
      </c>
      <c r="O75">
        <v>9</v>
      </c>
      <c r="P75">
        <v>4</v>
      </c>
      <c r="Q75">
        <v>7</v>
      </c>
      <c r="R75">
        <v>9</v>
      </c>
      <c r="S75">
        <v>9</v>
      </c>
      <c r="T75">
        <v>7</v>
      </c>
      <c r="U75">
        <v>8</v>
      </c>
      <c r="V75">
        <v>4</v>
      </c>
      <c r="W75">
        <v>3</v>
      </c>
      <c r="X75">
        <v>9</v>
      </c>
      <c r="Y75">
        <v>6</v>
      </c>
      <c r="Z75">
        <v>9</v>
      </c>
      <c r="AA75">
        <v>4</v>
      </c>
      <c r="AB75">
        <v>4</v>
      </c>
      <c r="AC75">
        <v>6</v>
      </c>
      <c r="AD75">
        <v>1</v>
      </c>
      <c r="AE75">
        <v>6</v>
      </c>
      <c r="AF75">
        <v>1</v>
      </c>
      <c r="AG75">
        <v>9</v>
      </c>
      <c r="AH75">
        <v>2</v>
      </c>
      <c r="AI75">
        <v>3</v>
      </c>
      <c r="AJ75">
        <v>3</v>
      </c>
      <c r="AK75">
        <v>1</v>
      </c>
      <c r="AL75">
        <v>3</v>
      </c>
      <c r="AM75">
        <v>3</v>
      </c>
      <c r="AN75">
        <v>7</v>
      </c>
      <c r="AO75">
        <v>5</v>
      </c>
      <c r="AP75">
        <v>1</v>
      </c>
      <c r="AQ75">
        <v>1</v>
      </c>
      <c r="AR75">
        <v>2</v>
      </c>
      <c r="AS75">
        <v>2</v>
      </c>
      <c r="AT75">
        <v>4</v>
      </c>
      <c r="AU75">
        <v>3</v>
      </c>
      <c r="AV75">
        <v>5</v>
      </c>
      <c r="AW75">
        <v>1</v>
      </c>
      <c r="AX75">
        <v>3</v>
      </c>
      <c r="AY75">
        <v>4</v>
      </c>
      <c r="AZ75">
        <v>3</v>
      </c>
      <c r="BA75">
        <v>2</v>
      </c>
      <c r="BB75">
        <v>3</v>
      </c>
      <c r="BC75">
        <v>4</v>
      </c>
      <c r="BD75">
        <v>2</v>
      </c>
      <c r="BE75">
        <v>1</v>
      </c>
      <c r="BF75">
        <v>5</v>
      </c>
      <c r="BG75">
        <v>5</v>
      </c>
      <c r="BH75">
        <v>5</v>
      </c>
      <c r="BI75">
        <v>3</v>
      </c>
      <c r="BJ75">
        <v>2</v>
      </c>
      <c r="BK75">
        <v>1</v>
      </c>
      <c r="BL75">
        <v>5</v>
      </c>
      <c r="BM75">
        <v>1</v>
      </c>
      <c r="BN75">
        <v>4</v>
      </c>
      <c r="BO75">
        <v>5</v>
      </c>
      <c r="BP75">
        <v>2</v>
      </c>
      <c r="BQ75">
        <v>4</v>
      </c>
      <c r="BR75">
        <v>2</v>
      </c>
      <c r="BS75">
        <v>5</v>
      </c>
      <c r="BT75">
        <v>2</v>
      </c>
      <c r="BU75">
        <v>5</v>
      </c>
      <c r="BV75">
        <v>5</v>
      </c>
      <c r="BW75">
        <v>4</v>
      </c>
      <c r="BX75">
        <v>4</v>
      </c>
      <c r="BY75">
        <v>5</v>
      </c>
      <c r="BZ75">
        <v>5</v>
      </c>
      <c r="CA75">
        <v>5</v>
      </c>
      <c r="CB75">
        <v>5</v>
      </c>
      <c r="CC75">
        <v>4</v>
      </c>
      <c r="CD75">
        <v>2</v>
      </c>
      <c r="CE75">
        <v>3</v>
      </c>
      <c r="CF75">
        <v>5</v>
      </c>
      <c r="CG75">
        <v>4</v>
      </c>
      <c r="CH75">
        <v>4</v>
      </c>
      <c r="CI75">
        <v>5</v>
      </c>
      <c r="CJ75">
        <v>1</v>
      </c>
      <c r="CK75">
        <v>2</v>
      </c>
      <c r="CL75">
        <v>9</v>
      </c>
      <c r="CM75">
        <v>9</v>
      </c>
      <c r="CN75">
        <v>5</v>
      </c>
      <c r="CO75">
        <v>9</v>
      </c>
      <c r="CP75">
        <v>9</v>
      </c>
      <c r="CQ75">
        <v>9</v>
      </c>
      <c r="CR75">
        <v>1</v>
      </c>
      <c r="CS75">
        <v>1</v>
      </c>
      <c r="CT75">
        <v>2</v>
      </c>
      <c r="CU75">
        <v>2</v>
      </c>
      <c r="CV75">
        <v>2</v>
      </c>
      <c r="CW75">
        <v>6</v>
      </c>
      <c r="CX75">
        <v>2</v>
      </c>
      <c r="CY75">
        <v>1</v>
      </c>
      <c r="CZ75">
        <v>1</v>
      </c>
      <c r="DA75">
        <v>1</v>
      </c>
      <c r="DB75">
        <v>3</v>
      </c>
      <c r="DC75">
        <v>5</v>
      </c>
      <c r="DD75">
        <v>4</v>
      </c>
      <c r="DE75">
        <v>1</v>
      </c>
      <c r="DF75">
        <v>1</v>
      </c>
      <c r="DG75">
        <v>8</v>
      </c>
      <c r="DH75">
        <v>8</v>
      </c>
      <c r="DI75">
        <v>7</v>
      </c>
      <c r="DJ75">
        <v>7</v>
      </c>
      <c r="DK75">
        <v>1</v>
      </c>
      <c r="DL75">
        <v>9</v>
      </c>
      <c r="DM75">
        <v>2</v>
      </c>
      <c r="DN75">
        <v>7</v>
      </c>
      <c r="DO75">
        <v>7</v>
      </c>
      <c r="DP75">
        <v>7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2</v>
      </c>
      <c r="DX75">
        <v>1</v>
      </c>
      <c r="DY75">
        <v>1</v>
      </c>
      <c r="DZ75">
        <v>1</v>
      </c>
      <c r="EA75">
        <v>2</v>
      </c>
      <c r="EB75">
        <v>2</v>
      </c>
      <c r="EC75">
        <v>1</v>
      </c>
      <c r="ED75">
        <v>1</v>
      </c>
      <c r="EE75">
        <v>1</v>
      </c>
      <c r="EF75">
        <v>2</v>
      </c>
      <c r="EG75">
        <v>1</v>
      </c>
      <c r="EH75">
        <v>1</v>
      </c>
      <c r="EI75">
        <v>1</v>
      </c>
      <c r="EJ75">
        <v>1</v>
      </c>
      <c r="EK75">
        <v>2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2</v>
      </c>
      <c r="EW75">
        <v>2</v>
      </c>
      <c r="EX75">
        <v>1</v>
      </c>
      <c r="EY75">
        <v>1</v>
      </c>
      <c r="EZ75">
        <v>2</v>
      </c>
      <c r="FA75">
        <v>2</v>
      </c>
      <c r="FC75">
        <v>6</v>
      </c>
      <c r="FE75">
        <v>2</v>
      </c>
      <c r="FF75" s="3">
        <v>75000</v>
      </c>
      <c r="FG75">
        <v>6</v>
      </c>
      <c r="FI75">
        <v>6</v>
      </c>
      <c r="FJ75">
        <v>3</v>
      </c>
      <c r="FL75">
        <v>6</v>
      </c>
      <c r="FM75" s="4">
        <v>34563</v>
      </c>
      <c r="FN75">
        <v>33.307205200195</v>
      </c>
      <c r="FO75">
        <v>-87.585899353027003</v>
      </c>
      <c r="FP75">
        <v>-1</v>
      </c>
    </row>
    <row r="76" spans="1:172" x14ac:dyDescent="0.2">
      <c r="B76" t="s">
        <v>434</v>
      </c>
      <c r="C76" t="s">
        <v>340</v>
      </c>
      <c r="D76" t="s">
        <v>341</v>
      </c>
      <c r="G76" t="s">
        <v>344</v>
      </c>
      <c r="H76">
        <v>0</v>
      </c>
      <c r="I76" s="1">
        <v>41174.469722222224</v>
      </c>
      <c r="J76" s="1">
        <v>41174.504282407404</v>
      </c>
      <c r="K76">
        <v>1</v>
      </c>
      <c r="L76">
        <v>2071</v>
      </c>
      <c r="M76">
        <v>3</v>
      </c>
      <c r="N76">
        <v>9</v>
      </c>
      <c r="O76">
        <v>9</v>
      </c>
      <c r="P76">
        <v>2</v>
      </c>
      <c r="Q76">
        <v>9</v>
      </c>
      <c r="R76">
        <v>2</v>
      </c>
      <c r="S76">
        <v>5</v>
      </c>
      <c r="T76">
        <v>2</v>
      </c>
      <c r="U76">
        <v>1</v>
      </c>
      <c r="V76">
        <v>1</v>
      </c>
      <c r="W76">
        <v>9</v>
      </c>
      <c r="X76">
        <v>1</v>
      </c>
      <c r="Y76">
        <v>1</v>
      </c>
      <c r="Z76">
        <v>5</v>
      </c>
      <c r="AA76">
        <v>2</v>
      </c>
      <c r="AB76">
        <v>3</v>
      </c>
      <c r="AC76">
        <v>9</v>
      </c>
      <c r="AD76">
        <v>1</v>
      </c>
      <c r="AE76">
        <v>9</v>
      </c>
      <c r="AF76">
        <v>1</v>
      </c>
      <c r="AG76">
        <v>9</v>
      </c>
      <c r="AH76">
        <v>1</v>
      </c>
      <c r="AI76">
        <v>1</v>
      </c>
      <c r="AJ76">
        <v>9</v>
      </c>
      <c r="AK76">
        <v>1</v>
      </c>
      <c r="AL76">
        <v>1</v>
      </c>
      <c r="AM76">
        <v>1</v>
      </c>
      <c r="AN76">
        <v>9</v>
      </c>
      <c r="AO76">
        <v>9</v>
      </c>
      <c r="AP76">
        <v>1</v>
      </c>
      <c r="AQ76">
        <v>1</v>
      </c>
      <c r="AR76">
        <v>1</v>
      </c>
      <c r="AS76">
        <v>1</v>
      </c>
      <c r="AT76">
        <v>5</v>
      </c>
      <c r="AU76">
        <v>3</v>
      </c>
      <c r="AV76">
        <v>5</v>
      </c>
      <c r="AW76">
        <v>1</v>
      </c>
      <c r="AX76">
        <v>3</v>
      </c>
      <c r="AY76">
        <v>1</v>
      </c>
      <c r="AZ76">
        <v>4</v>
      </c>
      <c r="BA76">
        <v>3</v>
      </c>
      <c r="BB76">
        <v>4</v>
      </c>
      <c r="BC76">
        <v>5</v>
      </c>
      <c r="BD76">
        <v>5</v>
      </c>
      <c r="BE76">
        <v>1</v>
      </c>
      <c r="BF76">
        <v>5</v>
      </c>
      <c r="BG76">
        <v>4</v>
      </c>
      <c r="BH76">
        <v>5</v>
      </c>
      <c r="BI76">
        <v>5</v>
      </c>
      <c r="BJ76">
        <v>5</v>
      </c>
      <c r="BK76">
        <v>1</v>
      </c>
      <c r="BL76">
        <v>2</v>
      </c>
      <c r="BM76">
        <v>5</v>
      </c>
      <c r="BN76">
        <v>3</v>
      </c>
      <c r="BO76">
        <v>5</v>
      </c>
      <c r="BP76">
        <v>2</v>
      </c>
      <c r="BQ76">
        <v>5</v>
      </c>
      <c r="BR76">
        <v>4</v>
      </c>
      <c r="BS76">
        <v>3</v>
      </c>
      <c r="BT76">
        <v>2</v>
      </c>
      <c r="BU76">
        <v>5</v>
      </c>
      <c r="BV76">
        <v>3</v>
      </c>
      <c r="BW76">
        <v>4</v>
      </c>
      <c r="BX76">
        <v>5</v>
      </c>
      <c r="BY76">
        <v>5</v>
      </c>
      <c r="BZ76">
        <v>5</v>
      </c>
      <c r="CA76">
        <v>2</v>
      </c>
      <c r="CB76">
        <v>5</v>
      </c>
      <c r="CC76">
        <v>5</v>
      </c>
      <c r="CD76">
        <v>2</v>
      </c>
      <c r="CE76">
        <v>5</v>
      </c>
      <c r="CF76">
        <v>3</v>
      </c>
      <c r="CG76">
        <v>5</v>
      </c>
      <c r="CH76">
        <v>2</v>
      </c>
      <c r="CI76">
        <v>5</v>
      </c>
      <c r="CJ76">
        <v>3</v>
      </c>
      <c r="CK76">
        <v>2</v>
      </c>
      <c r="CL76">
        <v>9</v>
      </c>
      <c r="CM76">
        <v>9</v>
      </c>
      <c r="CN76">
        <v>9</v>
      </c>
      <c r="CO76">
        <v>9</v>
      </c>
      <c r="CP76">
        <v>9</v>
      </c>
      <c r="CQ76">
        <v>9</v>
      </c>
      <c r="CR76">
        <v>1</v>
      </c>
      <c r="CS76">
        <v>1</v>
      </c>
      <c r="CT76">
        <v>4</v>
      </c>
      <c r="CU76">
        <v>9</v>
      </c>
      <c r="CV76">
        <v>3</v>
      </c>
      <c r="CW76">
        <v>3</v>
      </c>
      <c r="CX76">
        <v>2</v>
      </c>
      <c r="CY76">
        <v>1</v>
      </c>
      <c r="CZ76">
        <v>9</v>
      </c>
      <c r="DA76">
        <v>9</v>
      </c>
      <c r="DB76">
        <v>1</v>
      </c>
      <c r="DC76">
        <v>9</v>
      </c>
      <c r="DD76">
        <v>1</v>
      </c>
      <c r="DE76">
        <v>2</v>
      </c>
      <c r="DF76">
        <v>9</v>
      </c>
      <c r="DG76">
        <v>9</v>
      </c>
      <c r="DH76">
        <v>9</v>
      </c>
      <c r="DI76">
        <v>9</v>
      </c>
      <c r="DJ76">
        <v>9</v>
      </c>
      <c r="DK76">
        <v>9</v>
      </c>
      <c r="DL76">
        <v>9</v>
      </c>
      <c r="DM76">
        <v>1</v>
      </c>
      <c r="DN76">
        <v>7</v>
      </c>
      <c r="DO76">
        <v>3</v>
      </c>
      <c r="DP76">
        <v>9</v>
      </c>
      <c r="DQ76">
        <v>2</v>
      </c>
      <c r="DR76">
        <v>9</v>
      </c>
      <c r="DS76">
        <v>7</v>
      </c>
      <c r="DT76">
        <v>1</v>
      </c>
      <c r="DU76">
        <v>1</v>
      </c>
      <c r="DV76">
        <v>1</v>
      </c>
      <c r="DW76">
        <v>2</v>
      </c>
      <c r="DX76">
        <v>1</v>
      </c>
      <c r="DY76">
        <v>1</v>
      </c>
      <c r="DZ76">
        <v>2</v>
      </c>
      <c r="EA76">
        <v>2</v>
      </c>
      <c r="EB76">
        <v>1</v>
      </c>
      <c r="EC76">
        <v>2</v>
      </c>
      <c r="ED76">
        <v>1</v>
      </c>
      <c r="EE76">
        <v>1</v>
      </c>
      <c r="EF76">
        <v>2</v>
      </c>
      <c r="EG76">
        <v>2</v>
      </c>
      <c r="EH76">
        <v>1</v>
      </c>
      <c r="EI76">
        <v>2</v>
      </c>
      <c r="EJ76">
        <v>1</v>
      </c>
      <c r="EK76">
        <v>2</v>
      </c>
      <c r="EL76">
        <v>2</v>
      </c>
      <c r="EM76">
        <v>2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2</v>
      </c>
      <c r="EW76">
        <v>1</v>
      </c>
      <c r="EX76">
        <v>1</v>
      </c>
      <c r="EY76">
        <v>1</v>
      </c>
      <c r="EZ76">
        <v>1</v>
      </c>
      <c r="FA76">
        <v>1</v>
      </c>
      <c r="FC76">
        <v>6</v>
      </c>
      <c r="FE76">
        <v>1</v>
      </c>
      <c r="FF76" s="3">
        <v>350000</v>
      </c>
      <c r="FG76">
        <v>4</v>
      </c>
      <c r="FI76">
        <v>6</v>
      </c>
      <c r="FJ76">
        <v>3</v>
      </c>
      <c r="FL76">
        <v>1</v>
      </c>
      <c r="FM76" s="4">
        <v>34180</v>
      </c>
      <c r="FN76">
        <v>33.307205200195</v>
      </c>
      <c r="FO76">
        <v>-87.585899353027003</v>
      </c>
      <c r="FP76">
        <v>-1</v>
      </c>
    </row>
    <row r="77" spans="1:172" x14ac:dyDescent="0.2">
      <c r="B77" t="s">
        <v>435</v>
      </c>
      <c r="C77" t="s">
        <v>340</v>
      </c>
      <c r="D77" t="s">
        <v>341</v>
      </c>
      <c r="G77" t="s">
        <v>355</v>
      </c>
      <c r="H77">
        <v>0</v>
      </c>
      <c r="I77" s="1">
        <v>41174.493750000001</v>
      </c>
      <c r="J77" s="1">
        <v>41174.51290509259</v>
      </c>
      <c r="K77">
        <v>1</v>
      </c>
      <c r="L77">
        <v>2072</v>
      </c>
      <c r="M77">
        <v>9</v>
      </c>
      <c r="N77">
        <v>9</v>
      </c>
      <c r="O77">
        <v>9</v>
      </c>
      <c r="P77">
        <v>5</v>
      </c>
      <c r="Q77">
        <v>9</v>
      </c>
      <c r="R77">
        <v>1</v>
      </c>
      <c r="S77">
        <v>9</v>
      </c>
      <c r="T77">
        <v>6</v>
      </c>
      <c r="U77">
        <v>5</v>
      </c>
      <c r="V77">
        <v>6</v>
      </c>
      <c r="W77">
        <v>9</v>
      </c>
      <c r="X77">
        <v>1</v>
      </c>
      <c r="Y77">
        <v>8</v>
      </c>
      <c r="Z77">
        <v>9</v>
      </c>
      <c r="AA77">
        <v>1</v>
      </c>
      <c r="AB77">
        <v>5</v>
      </c>
      <c r="AC77">
        <v>7</v>
      </c>
      <c r="AD77">
        <v>1</v>
      </c>
      <c r="AE77">
        <v>9</v>
      </c>
      <c r="AF77">
        <v>4</v>
      </c>
      <c r="AG77">
        <v>7</v>
      </c>
      <c r="AH77">
        <v>1</v>
      </c>
      <c r="AI77">
        <v>8</v>
      </c>
      <c r="AJ77">
        <v>9</v>
      </c>
      <c r="AK77">
        <v>6</v>
      </c>
      <c r="AL77">
        <v>5</v>
      </c>
      <c r="AM77">
        <v>1</v>
      </c>
      <c r="AN77">
        <v>7</v>
      </c>
      <c r="AO77">
        <v>4</v>
      </c>
      <c r="AP77">
        <v>1</v>
      </c>
      <c r="AQ77">
        <v>4</v>
      </c>
      <c r="AR77">
        <v>1</v>
      </c>
      <c r="AS77">
        <v>4</v>
      </c>
      <c r="AT77">
        <v>3</v>
      </c>
      <c r="AU77">
        <v>3</v>
      </c>
      <c r="AV77">
        <v>5</v>
      </c>
      <c r="AW77">
        <v>1</v>
      </c>
      <c r="AX77">
        <v>3</v>
      </c>
      <c r="AY77">
        <v>4</v>
      </c>
      <c r="AZ77">
        <v>4</v>
      </c>
      <c r="BA77">
        <v>4</v>
      </c>
      <c r="BB77">
        <v>4</v>
      </c>
      <c r="BC77">
        <v>5</v>
      </c>
      <c r="BD77">
        <v>3</v>
      </c>
      <c r="BE77">
        <v>1</v>
      </c>
      <c r="BF77">
        <v>5</v>
      </c>
      <c r="BG77">
        <v>4</v>
      </c>
      <c r="BH77">
        <v>2</v>
      </c>
      <c r="BI77">
        <v>4</v>
      </c>
      <c r="BJ77">
        <v>5</v>
      </c>
      <c r="BK77">
        <v>1</v>
      </c>
      <c r="BL77">
        <v>5</v>
      </c>
      <c r="BM77">
        <v>5</v>
      </c>
      <c r="BN77">
        <v>5</v>
      </c>
      <c r="BO77">
        <v>5</v>
      </c>
      <c r="BP77">
        <v>2</v>
      </c>
      <c r="BQ77">
        <v>3</v>
      </c>
      <c r="BR77">
        <v>4</v>
      </c>
      <c r="BS77">
        <v>4</v>
      </c>
      <c r="BT77">
        <v>1</v>
      </c>
      <c r="BU77">
        <v>5</v>
      </c>
      <c r="BV77">
        <v>4</v>
      </c>
      <c r="BW77">
        <v>5</v>
      </c>
      <c r="BX77">
        <v>4</v>
      </c>
      <c r="BY77">
        <v>4</v>
      </c>
      <c r="BZ77">
        <v>5</v>
      </c>
      <c r="CA77">
        <v>5</v>
      </c>
      <c r="CB77">
        <v>3</v>
      </c>
      <c r="CC77">
        <v>4</v>
      </c>
      <c r="CD77">
        <v>3</v>
      </c>
      <c r="CE77">
        <v>5</v>
      </c>
      <c r="CF77">
        <v>4</v>
      </c>
      <c r="CG77">
        <v>4</v>
      </c>
      <c r="CH77">
        <v>1</v>
      </c>
      <c r="CI77">
        <v>5</v>
      </c>
      <c r="CJ77">
        <v>4</v>
      </c>
      <c r="CK77">
        <v>1</v>
      </c>
      <c r="CL77">
        <v>9</v>
      </c>
      <c r="CM77">
        <v>9</v>
      </c>
      <c r="CN77">
        <v>5</v>
      </c>
      <c r="CO77">
        <v>9</v>
      </c>
      <c r="CP77">
        <v>9</v>
      </c>
      <c r="CQ77">
        <v>9</v>
      </c>
      <c r="CR77">
        <v>1</v>
      </c>
      <c r="CS77">
        <v>1</v>
      </c>
      <c r="CT77">
        <v>5</v>
      </c>
      <c r="CU77">
        <v>3</v>
      </c>
      <c r="CV77">
        <v>3</v>
      </c>
      <c r="CW77">
        <v>1</v>
      </c>
      <c r="CX77">
        <v>7</v>
      </c>
      <c r="CY77">
        <v>1</v>
      </c>
      <c r="CZ77">
        <v>7</v>
      </c>
      <c r="DA77">
        <v>1</v>
      </c>
      <c r="DB77">
        <v>3</v>
      </c>
      <c r="DC77">
        <v>5</v>
      </c>
      <c r="DD77">
        <v>4</v>
      </c>
      <c r="DE77">
        <v>5</v>
      </c>
      <c r="DF77">
        <v>3</v>
      </c>
      <c r="DG77">
        <v>9</v>
      </c>
      <c r="DH77">
        <v>9</v>
      </c>
      <c r="DI77">
        <v>9</v>
      </c>
      <c r="DJ77">
        <v>9</v>
      </c>
      <c r="DK77">
        <v>1</v>
      </c>
      <c r="DL77">
        <v>9</v>
      </c>
      <c r="DM77">
        <v>4</v>
      </c>
      <c r="DN77">
        <v>1</v>
      </c>
      <c r="DO77">
        <v>1</v>
      </c>
      <c r="DP77">
        <v>1</v>
      </c>
      <c r="DQ77">
        <v>3</v>
      </c>
      <c r="DR77">
        <v>7</v>
      </c>
      <c r="DS77">
        <v>7</v>
      </c>
      <c r="DT77">
        <v>1</v>
      </c>
      <c r="DU77">
        <v>2</v>
      </c>
      <c r="DV77">
        <v>1</v>
      </c>
      <c r="DW77">
        <v>1</v>
      </c>
      <c r="DX77">
        <v>1</v>
      </c>
      <c r="DY77">
        <v>2</v>
      </c>
      <c r="DZ77">
        <v>1</v>
      </c>
      <c r="EA77">
        <v>1</v>
      </c>
      <c r="EB77">
        <v>2</v>
      </c>
      <c r="EC77">
        <v>1</v>
      </c>
      <c r="ED77">
        <v>1</v>
      </c>
      <c r="EE77">
        <v>1</v>
      </c>
      <c r="EF77">
        <v>2</v>
      </c>
      <c r="EG77">
        <v>2</v>
      </c>
      <c r="EH77">
        <v>1</v>
      </c>
      <c r="EI77">
        <v>1</v>
      </c>
      <c r="EJ77">
        <v>1</v>
      </c>
      <c r="EK77">
        <v>1</v>
      </c>
      <c r="EL77">
        <v>2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2</v>
      </c>
      <c r="ET77">
        <v>1</v>
      </c>
      <c r="EU77">
        <v>1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C77">
        <v>6</v>
      </c>
      <c r="FE77">
        <v>2</v>
      </c>
      <c r="FF77">
        <v>70000</v>
      </c>
      <c r="FG77">
        <v>3</v>
      </c>
      <c r="FI77">
        <v>6</v>
      </c>
      <c r="FJ77">
        <v>3</v>
      </c>
      <c r="FL77">
        <v>6</v>
      </c>
      <c r="FM77" s="4">
        <v>33689</v>
      </c>
      <c r="FN77">
        <v>33.307205200195</v>
      </c>
      <c r="FO77">
        <v>-87.585899353027003</v>
      </c>
      <c r="FP77">
        <v>-1</v>
      </c>
    </row>
    <row r="78" spans="1:172" x14ac:dyDescent="0.2">
      <c r="A78" t="s">
        <v>635</v>
      </c>
      <c r="B78" t="s">
        <v>436</v>
      </c>
      <c r="C78" t="s">
        <v>340</v>
      </c>
      <c r="D78" t="s">
        <v>341</v>
      </c>
      <c r="G78" t="s">
        <v>364</v>
      </c>
      <c r="H78">
        <v>0</v>
      </c>
      <c r="I78" s="1">
        <v>41174.507905092592</v>
      </c>
      <c r="J78" s="1">
        <v>41174.51767361111</v>
      </c>
      <c r="K78">
        <v>1</v>
      </c>
      <c r="L78">
        <v>2073</v>
      </c>
      <c r="M78">
        <v>2</v>
      </c>
      <c r="N78">
        <v>4</v>
      </c>
      <c r="O78">
        <v>8</v>
      </c>
      <c r="P78">
        <v>2</v>
      </c>
      <c r="Q78">
        <v>4</v>
      </c>
      <c r="R78">
        <v>2</v>
      </c>
      <c r="S78">
        <v>5</v>
      </c>
      <c r="T78">
        <v>8</v>
      </c>
      <c r="U78">
        <v>4</v>
      </c>
      <c r="V78">
        <v>4</v>
      </c>
      <c r="W78">
        <v>1</v>
      </c>
      <c r="X78">
        <v>3</v>
      </c>
      <c r="Y78">
        <v>4</v>
      </c>
      <c r="Z78">
        <v>8</v>
      </c>
      <c r="AA78">
        <v>4</v>
      </c>
      <c r="AB78">
        <v>1</v>
      </c>
      <c r="AC78">
        <v>4</v>
      </c>
      <c r="AD78">
        <v>1</v>
      </c>
      <c r="AE78">
        <v>9</v>
      </c>
      <c r="AF78">
        <v>1</v>
      </c>
      <c r="AG78">
        <v>4</v>
      </c>
      <c r="AH78">
        <v>1</v>
      </c>
      <c r="AI78">
        <v>4</v>
      </c>
      <c r="AJ78">
        <v>9</v>
      </c>
      <c r="AK78">
        <v>1</v>
      </c>
      <c r="AL78">
        <v>1</v>
      </c>
      <c r="AM78">
        <v>1</v>
      </c>
      <c r="AN78">
        <v>1</v>
      </c>
      <c r="AO78">
        <v>6</v>
      </c>
      <c r="AP78">
        <v>1</v>
      </c>
      <c r="AQ78">
        <v>1</v>
      </c>
      <c r="AR78">
        <v>3</v>
      </c>
      <c r="AS78">
        <v>1</v>
      </c>
      <c r="AT78">
        <v>5</v>
      </c>
      <c r="AU78">
        <v>2</v>
      </c>
      <c r="AV78">
        <v>5</v>
      </c>
      <c r="AW78">
        <v>1</v>
      </c>
      <c r="AX78">
        <v>3</v>
      </c>
      <c r="AY78">
        <v>1</v>
      </c>
      <c r="AZ78">
        <v>2</v>
      </c>
      <c r="BA78">
        <v>1</v>
      </c>
      <c r="BB78">
        <v>3</v>
      </c>
      <c r="BC78">
        <v>3</v>
      </c>
      <c r="BD78">
        <v>5</v>
      </c>
      <c r="BE78">
        <v>2</v>
      </c>
      <c r="BF78">
        <v>5</v>
      </c>
      <c r="BG78">
        <v>2</v>
      </c>
      <c r="BH78">
        <v>4</v>
      </c>
      <c r="BI78">
        <v>5</v>
      </c>
      <c r="BJ78">
        <v>4</v>
      </c>
      <c r="BK78">
        <v>1</v>
      </c>
      <c r="BL78">
        <v>2</v>
      </c>
      <c r="BM78">
        <v>2</v>
      </c>
      <c r="BN78">
        <v>1</v>
      </c>
      <c r="BO78">
        <v>4</v>
      </c>
      <c r="BP78">
        <v>3</v>
      </c>
      <c r="BQ78">
        <v>5</v>
      </c>
      <c r="BR78">
        <v>5</v>
      </c>
      <c r="BS78">
        <v>5</v>
      </c>
      <c r="BT78">
        <v>2</v>
      </c>
      <c r="BU78">
        <v>5</v>
      </c>
      <c r="BV78">
        <v>2</v>
      </c>
      <c r="BW78">
        <v>2</v>
      </c>
      <c r="BX78">
        <v>2</v>
      </c>
      <c r="BY78">
        <v>4</v>
      </c>
      <c r="BZ78">
        <v>5</v>
      </c>
      <c r="CA78">
        <v>3</v>
      </c>
      <c r="CB78">
        <v>4</v>
      </c>
      <c r="CC78">
        <v>5</v>
      </c>
      <c r="CD78">
        <v>2</v>
      </c>
      <c r="CE78">
        <v>5</v>
      </c>
      <c r="CF78">
        <v>3</v>
      </c>
      <c r="CG78">
        <v>3</v>
      </c>
      <c r="CH78">
        <v>5</v>
      </c>
      <c r="CI78">
        <v>5</v>
      </c>
      <c r="CJ78">
        <v>2</v>
      </c>
      <c r="CK78">
        <v>3</v>
      </c>
      <c r="CL78">
        <v>9</v>
      </c>
      <c r="CM78">
        <v>9</v>
      </c>
      <c r="CN78">
        <v>6</v>
      </c>
      <c r="CO78">
        <v>9</v>
      </c>
      <c r="CP78">
        <v>8</v>
      </c>
      <c r="CQ78">
        <v>8</v>
      </c>
      <c r="CR78">
        <v>1</v>
      </c>
      <c r="CS78">
        <v>1</v>
      </c>
      <c r="CT78">
        <v>7</v>
      </c>
      <c r="CU78">
        <v>8</v>
      </c>
      <c r="CV78">
        <v>1</v>
      </c>
      <c r="CW78">
        <v>7</v>
      </c>
      <c r="CX78">
        <v>9</v>
      </c>
      <c r="CY78">
        <v>1</v>
      </c>
      <c r="CZ78">
        <v>5</v>
      </c>
      <c r="DA78">
        <v>5</v>
      </c>
      <c r="DB78">
        <v>5</v>
      </c>
      <c r="DC78">
        <v>5</v>
      </c>
      <c r="DD78">
        <v>5</v>
      </c>
      <c r="DE78">
        <v>8</v>
      </c>
      <c r="DF78">
        <v>4</v>
      </c>
      <c r="DG78">
        <v>2</v>
      </c>
      <c r="DH78">
        <v>5</v>
      </c>
      <c r="DI78">
        <v>1</v>
      </c>
      <c r="DJ78">
        <v>8</v>
      </c>
      <c r="DK78">
        <v>6</v>
      </c>
      <c r="DL78">
        <v>7</v>
      </c>
      <c r="DM78">
        <v>2</v>
      </c>
      <c r="DN78">
        <v>7</v>
      </c>
      <c r="DO78">
        <v>6</v>
      </c>
      <c r="DP78">
        <v>8</v>
      </c>
      <c r="DQ78">
        <v>8</v>
      </c>
      <c r="DR78">
        <v>1</v>
      </c>
      <c r="DS78">
        <v>8</v>
      </c>
      <c r="DT78">
        <v>1</v>
      </c>
      <c r="DU78">
        <v>2</v>
      </c>
      <c r="DV78">
        <v>2</v>
      </c>
      <c r="DW78">
        <v>2</v>
      </c>
      <c r="DX78">
        <v>2</v>
      </c>
      <c r="DY78">
        <v>1</v>
      </c>
      <c r="DZ78">
        <v>1</v>
      </c>
      <c r="EA78">
        <v>1</v>
      </c>
      <c r="EB78">
        <v>1</v>
      </c>
      <c r="EC78">
        <v>2</v>
      </c>
      <c r="ED78">
        <v>1</v>
      </c>
      <c r="EE78">
        <v>2</v>
      </c>
      <c r="EF78">
        <v>1</v>
      </c>
      <c r="EG78">
        <v>2</v>
      </c>
      <c r="EH78">
        <v>1</v>
      </c>
      <c r="EI78">
        <v>1</v>
      </c>
      <c r="EJ78">
        <v>1</v>
      </c>
      <c r="EK78">
        <v>2</v>
      </c>
      <c r="EL78">
        <v>1</v>
      </c>
      <c r="EM78">
        <v>1</v>
      </c>
      <c r="EN78">
        <v>1</v>
      </c>
      <c r="EO78">
        <v>2</v>
      </c>
      <c r="EP78">
        <v>1</v>
      </c>
      <c r="EQ78">
        <v>2</v>
      </c>
      <c r="ER78">
        <v>2</v>
      </c>
      <c r="ES78">
        <v>2</v>
      </c>
      <c r="ET78">
        <v>2</v>
      </c>
      <c r="EU78">
        <v>1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3</v>
      </c>
      <c r="FB78">
        <v>19</v>
      </c>
      <c r="FC78">
        <v>6</v>
      </c>
      <c r="FE78">
        <v>1</v>
      </c>
      <c r="FF78" s="3">
        <v>190000</v>
      </c>
      <c r="FG78">
        <v>4</v>
      </c>
      <c r="FI78">
        <v>5</v>
      </c>
      <c r="FJ78">
        <v>3</v>
      </c>
      <c r="FL78">
        <v>6</v>
      </c>
      <c r="FM78" s="4">
        <v>33919</v>
      </c>
      <c r="FN78">
        <v>33.307205200195</v>
      </c>
      <c r="FO78">
        <v>-87.585899353027003</v>
      </c>
      <c r="FP78">
        <v>-1</v>
      </c>
    </row>
    <row r="79" spans="1:172" x14ac:dyDescent="0.2">
      <c r="B79" t="s">
        <v>437</v>
      </c>
      <c r="C79" t="s">
        <v>340</v>
      </c>
      <c r="D79" t="s">
        <v>341</v>
      </c>
      <c r="G79" t="s">
        <v>355</v>
      </c>
      <c r="H79">
        <v>0</v>
      </c>
      <c r="I79" s="1">
        <v>41179.45884259259</v>
      </c>
      <c r="J79" s="1">
        <v>41179.497731481482</v>
      </c>
      <c r="K79">
        <v>1</v>
      </c>
      <c r="L79">
        <v>2073</v>
      </c>
      <c r="M79">
        <v>5</v>
      </c>
      <c r="N79">
        <v>7</v>
      </c>
      <c r="O79">
        <v>8</v>
      </c>
      <c r="P79">
        <v>4</v>
      </c>
      <c r="Q79">
        <v>5</v>
      </c>
      <c r="R79">
        <v>5</v>
      </c>
      <c r="S79">
        <v>5</v>
      </c>
      <c r="T79">
        <v>7</v>
      </c>
      <c r="U79">
        <v>6</v>
      </c>
      <c r="V79">
        <v>4</v>
      </c>
      <c r="W79">
        <v>8</v>
      </c>
      <c r="X79">
        <v>5</v>
      </c>
      <c r="Y79">
        <v>3</v>
      </c>
      <c r="Z79">
        <v>8</v>
      </c>
      <c r="AA79">
        <v>4</v>
      </c>
      <c r="AB79">
        <v>3</v>
      </c>
      <c r="AC79">
        <v>6</v>
      </c>
      <c r="AD79">
        <v>2</v>
      </c>
      <c r="AE79">
        <v>7</v>
      </c>
      <c r="AF79">
        <v>2</v>
      </c>
      <c r="AG79">
        <v>2</v>
      </c>
      <c r="AH79">
        <v>2</v>
      </c>
      <c r="AI79">
        <v>4</v>
      </c>
      <c r="AJ79">
        <v>4</v>
      </c>
      <c r="AK79">
        <v>2</v>
      </c>
      <c r="AL79">
        <v>3</v>
      </c>
      <c r="AM79">
        <v>2</v>
      </c>
      <c r="AN79">
        <v>7</v>
      </c>
      <c r="AO79">
        <v>3</v>
      </c>
      <c r="AP79">
        <v>5</v>
      </c>
      <c r="AQ79">
        <v>5</v>
      </c>
      <c r="AR79">
        <v>4</v>
      </c>
      <c r="AS79">
        <v>4</v>
      </c>
      <c r="AT79">
        <v>4</v>
      </c>
      <c r="AU79">
        <v>4</v>
      </c>
      <c r="AV79">
        <v>5</v>
      </c>
      <c r="AW79">
        <v>2</v>
      </c>
      <c r="AX79">
        <v>3</v>
      </c>
      <c r="AY79">
        <v>2</v>
      </c>
      <c r="AZ79">
        <v>3</v>
      </c>
      <c r="BA79">
        <v>2</v>
      </c>
      <c r="BB79">
        <v>2</v>
      </c>
      <c r="BC79">
        <v>3</v>
      </c>
      <c r="BD79">
        <v>3</v>
      </c>
      <c r="BE79">
        <v>3</v>
      </c>
      <c r="BF79">
        <v>5</v>
      </c>
      <c r="BG79">
        <v>4</v>
      </c>
      <c r="BH79">
        <v>4</v>
      </c>
      <c r="BI79">
        <v>3</v>
      </c>
      <c r="BJ79">
        <v>3</v>
      </c>
      <c r="BK79">
        <v>1</v>
      </c>
      <c r="BL79">
        <v>4</v>
      </c>
      <c r="BM79">
        <v>3</v>
      </c>
      <c r="BN79">
        <v>3</v>
      </c>
      <c r="BO79">
        <v>4</v>
      </c>
      <c r="BP79">
        <v>3</v>
      </c>
      <c r="BQ79">
        <v>2</v>
      </c>
      <c r="BR79">
        <v>3</v>
      </c>
      <c r="BS79">
        <v>3</v>
      </c>
      <c r="BT79">
        <v>2</v>
      </c>
      <c r="BU79">
        <v>4</v>
      </c>
      <c r="BV79">
        <v>4</v>
      </c>
      <c r="BW79">
        <v>3</v>
      </c>
      <c r="BX79">
        <v>4</v>
      </c>
      <c r="BY79">
        <v>3</v>
      </c>
      <c r="BZ79">
        <v>4</v>
      </c>
      <c r="CA79">
        <v>3</v>
      </c>
      <c r="CB79">
        <v>5</v>
      </c>
      <c r="CC79">
        <v>4</v>
      </c>
      <c r="CD79">
        <v>3</v>
      </c>
      <c r="CE79">
        <v>4</v>
      </c>
      <c r="CF79">
        <v>4</v>
      </c>
      <c r="CG79">
        <v>3</v>
      </c>
      <c r="CH79">
        <v>3</v>
      </c>
      <c r="CI79">
        <v>4</v>
      </c>
      <c r="CJ79">
        <v>3</v>
      </c>
      <c r="CK79">
        <v>2</v>
      </c>
      <c r="CL79">
        <v>8</v>
      </c>
      <c r="CM79">
        <v>8</v>
      </c>
      <c r="CN79">
        <v>6</v>
      </c>
      <c r="CO79">
        <v>8</v>
      </c>
      <c r="CP79">
        <v>8</v>
      </c>
      <c r="CQ79">
        <v>8</v>
      </c>
      <c r="CR79">
        <v>4</v>
      </c>
      <c r="CS79">
        <v>2</v>
      </c>
      <c r="CT79">
        <v>2</v>
      </c>
      <c r="CU79">
        <v>4</v>
      </c>
      <c r="CV79">
        <v>8</v>
      </c>
      <c r="CW79">
        <v>3</v>
      </c>
      <c r="CX79">
        <v>5</v>
      </c>
      <c r="CY79">
        <v>2</v>
      </c>
      <c r="CZ79">
        <v>4</v>
      </c>
      <c r="DA79">
        <v>4</v>
      </c>
      <c r="DB79">
        <v>5</v>
      </c>
      <c r="DC79">
        <v>2</v>
      </c>
      <c r="DD79">
        <v>6</v>
      </c>
      <c r="DE79">
        <v>2</v>
      </c>
      <c r="DF79">
        <v>2</v>
      </c>
      <c r="DG79">
        <v>2</v>
      </c>
      <c r="DH79">
        <v>2</v>
      </c>
      <c r="DI79">
        <v>4</v>
      </c>
      <c r="DJ79">
        <v>7</v>
      </c>
      <c r="DK79">
        <v>7</v>
      </c>
      <c r="DL79">
        <v>2</v>
      </c>
      <c r="DM79">
        <v>6</v>
      </c>
      <c r="DN79">
        <v>7</v>
      </c>
      <c r="DO79">
        <v>2</v>
      </c>
      <c r="DP79">
        <v>2</v>
      </c>
      <c r="DQ79">
        <v>2</v>
      </c>
      <c r="DR79">
        <v>6</v>
      </c>
      <c r="DS79">
        <v>6</v>
      </c>
      <c r="DT79">
        <v>2</v>
      </c>
      <c r="DU79">
        <v>1</v>
      </c>
      <c r="DV79">
        <v>1</v>
      </c>
      <c r="DW79">
        <v>2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1</v>
      </c>
      <c r="EO79">
        <v>1</v>
      </c>
      <c r="EP79">
        <v>1</v>
      </c>
      <c r="EQ79">
        <v>1</v>
      </c>
      <c r="ER79">
        <v>2</v>
      </c>
      <c r="ES79">
        <v>2</v>
      </c>
      <c r="ET79">
        <v>1</v>
      </c>
      <c r="EU79">
        <v>1</v>
      </c>
      <c r="EV79">
        <v>2</v>
      </c>
      <c r="EW79">
        <v>2</v>
      </c>
      <c r="EX79">
        <v>2</v>
      </c>
      <c r="EY79">
        <v>1</v>
      </c>
      <c r="EZ79">
        <v>2</v>
      </c>
      <c r="FA79">
        <v>2</v>
      </c>
      <c r="FC79">
        <v>6</v>
      </c>
      <c r="FE79">
        <v>1</v>
      </c>
      <c r="FF79" s="3">
        <v>200000</v>
      </c>
      <c r="FG79">
        <v>6</v>
      </c>
      <c r="FI79">
        <v>6</v>
      </c>
      <c r="FJ79">
        <v>5</v>
      </c>
      <c r="FL79">
        <v>3</v>
      </c>
      <c r="FM79" s="4">
        <v>34426</v>
      </c>
      <c r="FN79">
        <v>33.307205200195</v>
      </c>
      <c r="FO79">
        <v>-87.585899353027003</v>
      </c>
      <c r="FP79">
        <v>-1</v>
      </c>
    </row>
    <row r="80" spans="1:172" x14ac:dyDescent="0.2">
      <c r="B80" t="s">
        <v>438</v>
      </c>
      <c r="C80" t="s">
        <v>340</v>
      </c>
      <c r="D80" t="s">
        <v>341</v>
      </c>
      <c r="G80" t="s">
        <v>360</v>
      </c>
      <c r="H80">
        <v>0</v>
      </c>
      <c r="I80" s="1">
        <v>41179.461168981485</v>
      </c>
      <c r="J80" s="1">
        <v>41179.513310185182</v>
      </c>
      <c r="K80">
        <v>1</v>
      </c>
      <c r="L80">
        <v>2074</v>
      </c>
      <c r="M80">
        <v>2</v>
      </c>
      <c r="N80">
        <v>8</v>
      </c>
      <c r="O80">
        <v>9</v>
      </c>
      <c r="P80">
        <v>1</v>
      </c>
      <c r="Q80">
        <v>9</v>
      </c>
      <c r="R80">
        <v>2</v>
      </c>
      <c r="S80">
        <v>1</v>
      </c>
      <c r="T80">
        <v>5</v>
      </c>
      <c r="U80">
        <v>7</v>
      </c>
      <c r="V80">
        <v>1</v>
      </c>
      <c r="W80">
        <v>1</v>
      </c>
      <c r="X80">
        <v>9</v>
      </c>
      <c r="Y80">
        <v>5</v>
      </c>
      <c r="Z80">
        <v>6</v>
      </c>
      <c r="AA80">
        <v>1</v>
      </c>
      <c r="AB80">
        <v>1</v>
      </c>
      <c r="AC80">
        <v>8</v>
      </c>
      <c r="AD80">
        <v>1</v>
      </c>
      <c r="AE80">
        <v>9</v>
      </c>
      <c r="AF80">
        <v>1</v>
      </c>
      <c r="AG80">
        <v>5</v>
      </c>
      <c r="AH80">
        <v>1</v>
      </c>
      <c r="AI80">
        <v>2</v>
      </c>
      <c r="AJ80">
        <v>8</v>
      </c>
      <c r="AK80">
        <v>1</v>
      </c>
      <c r="AL80">
        <v>1</v>
      </c>
      <c r="AM80">
        <v>2</v>
      </c>
      <c r="AN80">
        <v>1</v>
      </c>
      <c r="AO80">
        <v>4</v>
      </c>
      <c r="AP80">
        <v>1</v>
      </c>
      <c r="AQ80">
        <v>1</v>
      </c>
      <c r="AR80">
        <v>1</v>
      </c>
      <c r="AS80">
        <v>1</v>
      </c>
      <c r="AT80">
        <v>5</v>
      </c>
      <c r="AU80">
        <v>2</v>
      </c>
      <c r="AV80">
        <v>5</v>
      </c>
      <c r="AW80">
        <v>2</v>
      </c>
      <c r="AX80">
        <v>5</v>
      </c>
      <c r="AY80">
        <v>1</v>
      </c>
      <c r="AZ80">
        <v>5</v>
      </c>
      <c r="BA80">
        <v>1</v>
      </c>
      <c r="BB80">
        <v>2</v>
      </c>
      <c r="BC80">
        <v>5</v>
      </c>
      <c r="BD80">
        <v>5</v>
      </c>
      <c r="BE80">
        <v>3</v>
      </c>
      <c r="BF80">
        <v>5</v>
      </c>
      <c r="BG80">
        <v>5</v>
      </c>
      <c r="BH80">
        <v>5</v>
      </c>
      <c r="BI80">
        <v>3</v>
      </c>
      <c r="BJ80">
        <v>3</v>
      </c>
      <c r="BK80">
        <v>1</v>
      </c>
      <c r="BL80">
        <v>5</v>
      </c>
      <c r="BM80">
        <v>5</v>
      </c>
      <c r="BN80">
        <v>3</v>
      </c>
      <c r="BO80">
        <v>5</v>
      </c>
      <c r="BP80">
        <v>1</v>
      </c>
      <c r="BQ80">
        <v>3</v>
      </c>
      <c r="BR80">
        <v>3</v>
      </c>
      <c r="BS80">
        <v>3</v>
      </c>
      <c r="BT80">
        <v>1</v>
      </c>
      <c r="BU80">
        <v>4</v>
      </c>
      <c r="BV80">
        <v>4</v>
      </c>
      <c r="BW80">
        <v>5</v>
      </c>
      <c r="BX80">
        <v>3</v>
      </c>
      <c r="BY80">
        <v>5</v>
      </c>
      <c r="BZ80">
        <v>5</v>
      </c>
      <c r="CA80">
        <v>2</v>
      </c>
      <c r="CB80">
        <v>3</v>
      </c>
      <c r="CC80">
        <v>5</v>
      </c>
      <c r="CD80">
        <v>1</v>
      </c>
      <c r="CE80">
        <v>3</v>
      </c>
      <c r="CF80">
        <v>2</v>
      </c>
      <c r="CG80">
        <v>5</v>
      </c>
      <c r="CH80">
        <v>5</v>
      </c>
      <c r="CI80">
        <v>5</v>
      </c>
      <c r="CJ80">
        <v>4</v>
      </c>
      <c r="CK80">
        <v>5</v>
      </c>
      <c r="CL80">
        <v>8</v>
      </c>
      <c r="CM80">
        <v>7</v>
      </c>
      <c r="CO80">
        <v>8</v>
      </c>
      <c r="CP80">
        <v>9</v>
      </c>
      <c r="CQ80">
        <v>8</v>
      </c>
      <c r="CR80">
        <v>1</v>
      </c>
      <c r="CS80">
        <v>1</v>
      </c>
      <c r="CT80">
        <v>9</v>
      </c>
      <c r="CU80">
        <v>5</v>
      </c>
      <c r="CV80">
        <v>9</v>
      </c>
      <c r="CW80">
        <v>7</v>
      </c>
      <c r="CZ80">
        <v>5</v>
      </c>
      <c r="DA80">
        <v>4</v>
      </c>
      <c r="DB80">
        <v>3</v>
      </c>
      <c r="DC80">
        <v>8</v>
      </c>
      <c r="DD80">
        <v>2</v>
      </c>
      <c r="DE80">
        <v>9</v>
      </c>
      <c r="DF80">
        <v>9</v>
      </c>
      <c r="DG80">
        <v>9</v>
      </c>
      <c r="DH80">
        <v>6</v>
      </c>
      <c r="DI80">
        <v>8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2</v>
      </c>
      <c r="ED80">
        <v>1</v>
      </c>
      <c r="EE80">
        <v>1</v>
      </c>
      <c r="EF80">
        <v>1</v>
      </c>
      <c r="EG80">
        <v>1</v>
      </c>
      <c r="EH80">
        <v>2</v>
      </c>
      <c r="EI80">
        <v>2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2</v>
      </c>
      <c r="EY80">
        <v>2</v>
      </c>
      <c r="EZ80">
        <v>1</v>
      </c>
      <c r="FA80">
        <v>1</v>
      </c>
      <c r="FC80">
        <v>7</v>
      </c>
      <c r="FD80" t="s">
        <v>439</v>
      </c>
      <c r="FE80">
        <v>1</v>
      </c>
      <c r="FF80" s="3">
        <v>200000</v>
      </c>
      <c r="FG80">
        <v>4</v>
      </c>
      <c r="FI80">
        <v>3</v>
      </c>
      <c r="FJ80">
        <v>5</v>
      </c>
      <c r="FL80">
        <v>3</v>
      </c>
      <c r="FM80" s="4">
        <v>34324</v>
      </c>
      <c r="FN80">
        <v>33.307205200195</v>
      </c>
      <c r="FO80">
        <v>-87.585899353027003</v>
      </c>
      <c r="FP80">
        <v>-1</v>
      </c>
    </row>
    <row r="81" spans="1:172" x14ac:dyDescent="0.2">
      <c r="B81" t="s">
        <v>440</v>
      </c>
      <c r="C81" t="s">
        <v>340</v>
      </c>
      <c r="D81" t="s">
        <v>341</v>
      </c>
      <c r="G81" t="s">
        <v>355</v>
      </c>
      <c r="H81">
        <v>0</v>
      </c>
      <c r="I81" s="1">
        <v>41179.49800925926</v>
      </c>
      <c r="J81" s="1">
        <v>41179.530486111114</v>
      </c>
      <c r="K81">
        <v>1</v>
      </c>
      <c r="L81">
        <v>2075</v>
      </c>
      <c r="M81">
        <v>1</v>
      </c>
      <c r="N81">
        <v>7</v>
      </c>
      <c r="O81">
        <v>9</v>
      </c>
      <c r="P81">
        <v>5</v>
      </c>
      <c r="Q81">
        <v>9</v>
      </c>
      <c r="R81">
        <v>5</v>
      </c>
      <c r="S81">
        <v>1</v>
      </c>
      <c r="T81">
        <v>7</v>
      </c>
      <c r="U81">
        <v>1</v>
      </c>
      <c r="V81">
        <v>3</v>
      </c>
      <c r="W81">
        <v>9</v>
      </c>
      <c r="X81">
        <v>1</v>
      </c>
      <c r="Y81">
        <v>1</v>
      </c>
      <c r="Z81">
        <v>9</v>
      </c>
      <c r="AA81">
        <v>3</v>
      </c>
      <c r="AB81">
        <v>1</v>
      </c>
      <c r="AC81">
        <v>7</v>
      </c>
      <c r="AD81">
        <v>1</v>
      </c>
      <c r="AE81">
        <v>9</v>
      </c>
      <c r="AF81">
        <v>1</v>
      </c>
      <c r="AG81">
        <v>2</v>
      </c>
      <c r="AH81">
        <v>1</v>
      </c>
      <c r="AI81">
        <v>1</v>
      </c>
      <c r="AJ81">
        <v>7</v>
      </c>
      <c r="AK81">
        <v>2</v>
      </c>
      <c r="AL81">
        <v>1</v>
      </c>
      <c r="AM81">
        <v>1</v>
      </c>
      <c r="AN81">
        <v>8</v>
      </c>
      <c r="AO81">
        <v>9</v>
      </c>
      <c r="AP81">
        <v>2</v>
      </c>
      <c r="AQ81">
        <v>3</v>
      </c>
      <c r="AR81">
        <v>4</v>
      </c>
      <c r="AS81">
        <v>4</v>
      </c>
      <c r="AT81">
        <v>2</v>
      </c>
      <c r="AU81">
        <v>2</v>
      </c>
      <c r="AV81">
        <v>4</v>
      </c>
      <c r="AW81">
        <v>3</v>
      </c>
      <c r="AX81">
        <v>3</v>
      </c>
      <c r="AY81">
        <v>4</v>
      </c>
      <c r="AZ81">
        <v>4</v>
      </c>
      <c r="BA81">
        <v>2</v>
      </c>
      <c r="BB81">
        <v>3</v>
      </c>
      <c r="BC81">
        <v>4</v>
      </c>
      <c r="BD81">
        <v>4</v>
      </c>
      <c r="BE81">
        <v>1</v>
      </c>
      <c r="BF81">
        <v>5</v>
      </c>
      <c r="BG81">
        <v>4</v>
      </c>
      <c r="BH81">
        <v>4</v>
      </c>
      <c r="BI81">
        <v>4</v>
      </c>
      <c r="BJ81">
        <v>4</v>
      </c>
      <c r="BK81">
        <v>3</v>
      </c>
      <c r="BL81">
        <v>4</v>
      </c>
      <c r="BM81">
        <v>3</v>
      </c>
      <c r="BN81">
        <v>4</v>
      </c>
      <c r="BO81">
        <v>4</v>
      </c>
      <c r="BP81">
        <v>2</v>
      </c>
      <c r="BQ81">
        <v>3</v>
      </c>
      <c r="BR81">
        <v>4</v>
      </c>
      <c r="BS81">
        <v>2</v>
      </c>
      <c r="BT81">
        <v>2</v>
      </c>
      <c r="BU81">
        <v>4</v>
      </c>
      <c r="BV81">
        <v>4</v>
      </c>
      <c r="BW81">
        <v>4</v>
      </c>
      <c r="BX81">
        <v>4</v>
      </c>
      <c r="BY81">
        <v>5</v>
      </c>
      <c r="BZ81">
        <v>5</v>
      </c>
      <c r="CA81">
        <v>2</v>
      </c>
      <c r="CB81">
        <v>5</v>
      </c>
      <c r="CC81">
        <v>4</v>
      </c>
      <c r="CD81">
        <v>2</v>
      </c>
      <c r="CE81">
        <v>5</v>
      </c>
      <c r="CF81">
        <v>5</v>
      </c>
      <c r="CG81">
        <v>4</v>
      </c>
      <c r="CH81">
        <v>4</v>
      </c>
      <c r="CI81">
        <v>4</v>
      </c>
      <c r="CJ81">
        <v>4</v>
      </c>
      <c r="CK81">
        <v>3</v>
      </c>
      <c r="CL81">
        <v>9</v>
      </c>
      <c r="CM81">
        <v>9</v>
      </c>
      <c r="CN81">
        <v>5</v>
      </c>
      <c r="CO81">
        <v>9</v>
      </c>
      <c r="CP81">
        <v>8</v>
      </c>
      <c r="CQ81">
        <v>8</v>
      </c>
      <c r="CR81">
        <v>3</v>
      </c>
      <c r="CS81">
        <v>1</v>
      </c>
      <c r="CT81">
        <v>7</v>
      </c>
      <c r="CU81">
        <v>4</v>
      </c>
      <c r="CV81">
        <v>9</v>
      </c>
      <c r="CW81">
        <v>9</v>
      </c>
      <c r="CX81">
        <v>6</v>
      </c>
      <c r="CY81">
        <v>1</v>
      </c>
      <c r="CZ81">
        <v>4</v>
      </c>
      <c r="DA81">
        <v>9</v>
      </c>
      <c r="DB81">
        <v>5</v>
      </c>
      <c r="DC81">
        <v>5</v>
      </c>
      <c r="DD81">
        <v>6</v>
      </c>
      <c r="DE81">
        <v>1</v>
      </c>
      <c r="DF81">
        <v>6</v>
      </c>
      <c r="DG81">
        <v>6</v>
      </c>
      <c r="DH81">
        <v>7</v>
      </c>
      <c r="DI81">
        <v>9</v>
      </c>
      <c r="DJ81">
        <v>9</v>
      </c>
      <c r="DK81">
        <v>1</v>
      </c>
      <c r="DL81">
        <v>7</v>
      </c>
      <c r="DM81">
        <v>1</v>
      </c>
      <c r="DN81">
        <v>9</v>
      </c>
      <c r="DO81">
        <v>9</v>
      </c>
      <c r="DP81">
        <v>9</v>
      </c>
      <c r="DQ81">
        <v>3</v>
      </c>
      <c r="DR81">
        <v>9</v>
      </c>
      <c r="DS81">
        <v>2</v>
      </c>
      <c r="DT81">
        <v>1</v>
      </c>
      <c r="DU81">
        <v>1</v>
      </c>
      <c r="DV81">
        <v>2</v>
      </c>
      <c r="DW81">
        <v>2</v>
      </c>
      <c r="DX81">
        <v>1</v>
      </c>
      <c r="DY81">
        <v>1</v>
      </c>
      <c r="DZ81">
        <v>2</v>
      </c>
      <c r="EA81">
        <v>2</v>
      </c>
      <c r="EB81">
        <v>2</v>
      </c>
      <c r="EC81">
        <v>1</v>
      </c>
      <c r="ED81">
        <v>1</v>
      </c>
      <c r="EE81">
        <v>2</v>
      </c>
      <c r="EF81">
        <v>2</v>
      </c>
      <c r="EG81">
        <v>1</v>
      </c>
      <c r="EH81">
        <v>1</v>
      </c>
      <c r="EI81">
        <v>2</v>
      </c>
      <c r="EJ81">
        <v>1</v>
      </c>
      <c r="EK81">
        <v>2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2</v>
      </c>
      <c r="ET81">
        <v>1</v>
      </c>
      <c r="EU81">
        <v>1</v>
      </c>
      <c r="EV81">
        <v>2</v>
      </c>
      <c r="EW81">
        <v>2</v>
      </c>
      <c r="EX81">
        <v>2</v>
      </c>
      <c r="EY81">
        <v>2</v>
      </c>
      <c r="EZ81">
        <v>2</v>
      </c>
      <c r="FA81">
        <v>2</v>
      </c>
      <c r="FC81">
        <v>6</v>
      </c>
      <c r="FE81">
        <v>2</v>
      </c>
      <c r="FF81">
        <v>100000</v>
      </c>
      <c r="FG81">
        <v>2</v>
      </c>
      <c r="FI81">
        <v>5</v>
      </c>
      <c r="FJ81">
        <v>2</v>
      </c>
      <c r="FL81">
        <v>6</v>
      </c>
      <c r="FM81" s="4">
        <v>33980</v>
      </c>
      <c r="FN81">
        <v>33.307205200195</v>
      </c>
      <c r="FO81">
        <v>-87.585899353027003</v>
      </c>
      <c r="FP81">
        <v>-1</v>
      </c>
    </row>
    <row r="82" spans="1:172" x14ac:dyDescent="0.2">
      <c r="B82" t="s">
        <v>441</v>
      </c>
      <c r="C82" t="s">
        <v>340</v>
      </c>
      <c r="D82" t="s">
        <v>341</v>
      </c>
      <c r="G82" t="s">
        <v>408</v>
      </c>
      <c r="H82">
        <v>0</v>
      </c>
      <c r="I82" s="1">
        <v>41179.51363425926</v>
      </c>
      <c r="J82" s="1">
        <v>41179.537222222221</v>
      </c>
      <c r="K82">
        <v>1</v>
      </c>
      <c r="L82">
        <v>2076</v>
      </c>
      <c r="M82">
        <v>6</v>
      </c>
      <c r="N82">
        <v>2</v>
      </c>
      <c r="O82">
        <v>9</v>
      </c>
      <c r="P82">
        <v>4</v>
      </c>
      <c r="Q82">
        <v>9</v>
      </c>
      <c r="R82">
        <v>9</v>
      </c>
      <c r="S82">
        <v>5</v>
      </c>
      <c r="T82">
        <v>9</v>
      </c>
      <c r="U82">
        <v>3</v>
      </c>
      <c r="V82">
        <v>7</v>
      </c>
      <c r="W82">
        <v>9</v>
      </c>
      <c r="X82">
        <v>5</v>
      </c>
      <c r="Y82">
        <v>5</v>
      </c>
      <c r="Z82">
        <v>9</v>
      </c>
      <c r="AA82">
        <v>1</v>
      </c>
      <c r="AB82">
        <v>2</v>
      </c>
      <c r="AC82">
        <v>8</v>
      </c>
      <c r="AD82">
        <v>1</v>
      </c>
      <c r="AE82">
        <v>9</v>
      </c>
      <c r="AF82">
        <v>1</v>
      </c>
      <c r="AG82">
        <v>6</v>
      </c>
      <c r="AH82">
        <v>1</v>
      </c>
      <c r="AI82">
        <v>3</v>
      </c>
      <c r="AJ82">
        <v>8</v>
      </c>
      <c r="AK82">
        <v>2</v>
      </c>
      <c r="AL82">
        <v>3</v>
      </c>
      <c r="AM82">
        <v>1</v>
      </c>
      <c r="AN82">
        <v>4</v>
      </c>
      <c r="AO82">
        <v>2</v>
      </c>
      <c r="AP82">
        <v>1</v>
      </c>
      <c r="AQ82">
        <v>1</v>
      </c>
      <c r="AR82">
        <v>1</v>
      </c>
      <c r="AS82">
        <v>1</v>
      </c>
      <c r="AT82">
        <v>4</v>
      </c>
      <c r="AU82">
        <v>2</v>
      </c>
      <c r="AV82">
        <v>5</v>
      </c>
      <c r="AW82">
        <v>1</v>
      </c>
      <c r="AX82">
        <v>5</v>
      </c>
      <c r="AY82">
        <v>4</v>
      </c>
      <c r="AZ82">
        <v>5</v>
      </c>
      <c r="BA82">
        <v>1</v>
      </c>
      <c r="BB82">
        <v>5</v>
      </c>
      <c r="BC82">
        <v>3</v>
      </c>
      <c r="BD82">
        <v>4</v>
      </c>
      <c r="BE82">
        <v>1</v>
      </c>
      <c r="BF82">
        <v>5</v>
      </c>
      <c r="BG82">
        <v>2</v>
      </c>
      <c r="BH82">
        <v>3</v>
      </c>
      <c r="BI82">
        <v>5</v>
      </c>
      <c r="BJ82">
        <v>5</v>
      </c>
      <c r="BK82">
        <v>1</v>
      </c>
      <c r="BL82">
        <v>2</v>
      </c>
      <c r="BM82">
        <v>3</v>
      </c>
      <c r="BN82">
        <v>3</v>
      </c>
      <c r="BO82">
        <v>5</v>
      </c>
      <c r="BP82">
        <v>2</v>
      </c>
      <c r="BQ82">
        <v>5</v>
      </c>
      <c r="BR82">
        <v>3</v>
      </c>
      <c r="BS82">
        <v>4</v>
      </c>
      <c r="BT82">
        <v>1</v>
      </c>
      <c r="BU82">
        <v>5</v>
      </c>
      <c r="BV82">
        <v>4</v>
      </c>
      <c r="BW82">
        <v>4</v>
      </c>
      <c r="BX82">
        <v>3</v>
      </c>
      <c r="BY82">
        <v>3</v>
      </c>
      <c r="BZ82">
        <v>5</v>
      </c>
      <c r="CA82">
        <v>5</v>
      </c>
      <c r="CB82">
        <v>5</v>
      </c>
      <c r="CC82">
        <v>5</v>
      </c>
      <c r="CD82">
        <v>1</v>
      </c>
      <c r="CE82">
        <v>4</v>
      </c>
      <c r="CF82">
        <v>3</v>
      </c>
      <c r="CG82">
        <v>5</v>
      </c>
      <c r="CH82">
        <v>4</v>
      </c>
      <c r="CI82">
        <v>4</v>
      </c>
      <c r="CJ82">
        <v>2</v>
      </c>
      <c r="CK82">
        <v>4</v>
      </c>
      <c r="CL82">
        <v>9</v>
      </c>
      <c r="CM82">
        <v>9</v>
      </c>
      <c r="CN82">
        <v>9</v>
      </c>
      <c r="CO82">
        <v>9</v>
      </c>
      <c r="CP82">
        <v>9</v>
      </c>
      <c r="CQ82">
        <v>9</v>
      </c>
      <c r="CR82">
        <v>2</v>
      </c>
      <c r="CS82">
        <v>2</v>
      </c>
      <c r="CT82">
        <v>3</v>
      </c>
      <c r="CU82">
        <v>6</v>
      </c>
      <c r="CV82">
        <v>7</v>
      </c>
      <c r="CW82">
        <v>8</v>
      </c>
      <c r="CX82">
        <v>7</v>
      </c>
      <c r="CY82">
        <v>2</v>
      </c>
      <c r="CZ82">
        <v>5</v>
      </c>
      <c r="DA82">
        <v>5</v>
      </c>
      <c r="DB82">
        <v>2</v>
      </c>
      <c r="DC82">
        <v>7</v>
      </c>
      <c r="DD82">
        <v>2</v>
      </c>
      <c r="DE82">
        <v>7</v>
      </c>
      <c r="DF82">
        <v>8</v>
      </c>
      <c r="DG82">
        <v>8</v>
      </c>
      <c r="DH82">
        <v>8</v>
      </c>
      <c r="DI82">
        <v>7</v>
      </c>
      <c r="DJ82">
        <v>9</v>
      </c>
      <c r="DK82">
        <v>9</v>
      </c>
      <c r="DL82">
        <v>9</v>
      </c>
      <c r="DM82">
        <v>1</v>
      </c>
      <c r="DN82">
        <v>6</v>
      </c>
      <c r="DO82">
        <v>6</v>
      </c>
      <c r="DP82">
        <v>9</v>
      </c>
      <c r="DQ82">
        <v>9</v>
      </c>
      <c r="DR82">
        <v>9</v>
      </c>
      <c r="DS82">
        <v>9</v>
      </c>
      <c r="DT82">
        <v>1</v>
      </c>
      <c r="DU82">
        <v>1</v>
      </c>
      <c r="DV82">
        <v>1</v>
      </c>
      <c r="DW82">
        <v>2</v>
      </c>
      <c r="DX82">
        <v>2</v>
      </c>
      <c r="DY82">
        <v>2</v>
      </c>
      <c r="DZ82">
        <v>1</v>
      </c>
      <c r="EA82">
        <v>1</v>
      </c>
      <c r="EB82">
        <v>2</v>
      </c>
      <c r="EC82">
        <v>1</v>
      </c>
      <c r="ED82">
        <v>2</v>
      </c>
      <c r="EE82">
        <v>2</v>
      </c>
      <c r="EF82">
        <v>1</v>
      </c>
      <c r="EG82">
        <v>1</v>
      </c>
      <c r="EH82">
        <v>2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2</v>
      </c>
      <c r="EQ82">
        <v>2</v>
      </c>
      <c r="ER82">
        <v>1</v>
      </c>
      <c r="ES82">
        <v>2</v>
      </c>
      <c r="ET82">
        <v>1</v>
      </c>
      <c r="EU82">
        <v>1</v>
      </c>
      <c r="EV82">
        <v>1</v>
      </c>
      <c r="EW82">
        <v>2</v>
      </c>
      <c r="EX82">
        <v>2</v>
      </c>
      <c r="EY82">
        <v>2</v>
      </c>
      <c r="EZ82">
        <v>1</v>
      </c>
      <c r="FA82">
        <v>2</v>
      </c>
      <c r="FC82">
        <v>2</v>
      </c>
      <c r="FE82">
        <v>2</v>
      </c>
      <c r="FF82" s="3">
        <v>79000</v>
      </c>
      <c r="FG82">
        <v>6</v>
      </c>
      <c r="FI82">
        <v>4</v>
      </c>
      <c r="FJ82">
        <v>6</v>
      </c>
      <c r="FL82">
        <v>6</v>
      </c>
      <c r="FM82" s="4">
        <v>34099</v>
      </c>
      <c r="FN82">
        <v>33.307205200195</v>
      </c>
      <c r="FO82">
        <v>-87.585899353027003</v>
      </c>
      <c r="FP82">
        <v>-1</v>
      </c>
    </row>
    <row r="83" spans="1:172" x14ac:dyDescent="0.2">
      <c r="B83" t="s">
        <v>442</v>
      </c>
      <c r="C83" t="s">
        <v>340</v>
      </c>
      <c r="D83" t="s">
        <v>341</v>
      </c>
      <c r="G83" t="s">
        <v>355</v>
      </c>
      <c r="H83">
        <v>0</v>
      </c>
      <c r="I83" s="1">
        <v>41179.623414351852</v>
      </c>
      <c r="J83" s="1">
        <v>41179.642881944441</v>
      </c>
      <c r="K83">
        <v>1</v>
      </c>
      <c r="L83">
        <v>2077</v>
      </c>
      <c r="M83">
        <v>9</v>
      </c>
      <c r="N83">
        <v>4</v>
      </c>
      <c r="O83">
        <v>8</v>
      </c>
      <c r="P83">
        <v>4</v>
      </c>
      <c r="Q83">
        <v>8</v>
      </c>
      <c r="R83">
        <v>5</v>
      </c>
      <c r="S83">
        <v>5</v>
      </c>
      <c r="T83">
        <v>6</v>
      </c>
      <c r="U83">
        <v>3</v>
      </c>
      <c r="V83">
        <v>3</v>
      </c>
      <c r="W83">
        <v>7</v>
      </c>
      <c r="X83">
        <v>6</v>
      </c>
      <c r="Y83">
        <v>5</v>
      </c>
      <c r="Z83">
        <v>6</v>
      </c>
      <c r="AA83">
        <v>4</v>
      </c>
      <c r="AB83">
        <v>2</v>
      </c>
      <c r="AC83">
        <v>2</v>
      </c>
      <c r="AD83">
        <v>5</v>
      </c>
      <c r="AE83">
        <v>8</v>
      </c>
      <c r="AF83">
        <v>3</v>
      </c>
      <c r="AG83">
        <v>4</v>
      </c>
      <c r="AH83">
        <v>2</v>
      </c>
      <c r="AI83">
        <v>5</v>
      </c>
      <c r="AJ83">
        <v>1</v>
      </c>
      <c r="AK83">
        <v>4</v>
      </c>
      <c r="AL83">
        <v>2</v>
      </c>
      <c r="AM83">
        <v>6</v>
      </c>
      <c r="AN83">
        <v>5</v>
      </c>
      <c r="AO83">
        <v>1</v>
      </c>
      <c r="AP83">
        <v>4</v>
      </c>
      <c r="AQ83">
        <v>4</v>
      </c>
      <c r="AR83">
        <v>2</v>
      </c>
      <c r="AS83">
        <v>2</v>
      </c>
      <c r="AT83">
        <v>4</v>
      </c>
      <c r="AU83">
        <v>4</v>
      </c>
      <c r="AV83">
        <v>4</v>
      </c>
      <c r="AW83">
        <v>1</v>
      </c>
      <c r="AX83">
        <v>4</v>
      </c>
      <c r="AY83">
        <v>3</v>
      </c>
      <c r="AZ83">
        <v>4</v>
      </c>
      <c r="BA83">
        <v>4</v>
      </c>
      <c r="BB83">
        <v>4</v>
      </c>
      <c r="BC83">
        <v>4</v>
      </c>
      <c r="BD83">
        <v>4</v>
      </c>
      <c r="BE83">
        <v>2</v>
      </c>
      <c r="BF83">
        <v>4</v>
      </c>
      <c r="BG83">
        <v>4</v>
      </c>
      <c r="BH83">
        <v>4</v>
      </c>
      <c r="BI83">
        <v>4</v>
      </c>
      <c r="BJ83">
        <v>5</v>
      </c>
      <c r="BK83">
        <v>2</v>
      </c>
      <c r="BL83">
        <v>3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3</v>
      </c>
      <c r="BS83">
        <v>4</v>
      </c>
      <c r="BT83">
        <v>4</v>
      </c>
      <c r="BU83">
        <v>3</v>
      </c>
      <c r="BV83">
        <v>4</v>
      </c>
      <c r="BW83">
        <v>4</v>
      </c>
      <c r="BX83">
        <v>4</v>
      </c>
      <c r="BY83">
        <v>4</v>
      </c>
      <c r="BZ83">
        <v>4</v>
      </c>
      <c r="CA83">
        <v>4</v>
      </c>
      <c r="CB83">
        <v>4</v>
      </c>
      <c r="CC83">
        <v>4</v>
      </c>
      <c r="CD83">
        <v>2</v>
      </c>
      <c r="CE83">
        <v>4</v>
      </c>
      <c r="CF83">
        <v>4</v>
      </c>
      <c r="CG83">
        <v>4</v>
      </c>
      <c r="CH83">
        <v>4</v>
      </c>
      <c r="CI83">
        <v>4</v>
      </c>
      <c r="CJ83">
        <v>4</v>
      </c>
      <c r="CK83">
        <v>4</v>
      </c>
      <c r="CL83">
        <v>6</v>
      </c>
      <c r="CM83">
        <v>6</v>
      </c>
      <c r="CN83">
        <v>2</v>
      </c>
      <c r="CO83">
        <v>8</v>
      </c>
      <c r="CP83">
        <v>8</v>
      </c>
      <c r="CQ83">
        <v>8</v>
      </c>
      <c r="CR83">
        <v>2</v>
      </c>
      <c r="CS83">
        <v>2</v>
      </c>
      <c r="CT83">
        <v>5</v>
      </c>
      <c r="CU83">
        <v>3</v>
      </c>
      <c r="CV83">
        <v>3</v>
      </c>
      <c r="CW83">
        <v>3</v>
      </c>
      <c r="CX83">
        <v>3</v>
      </c>
      <c r="CY83">
        <v>2</v>
      </c>
      <c r="CZ83">
        <v>5</v>
      </c>
      <c r="DA83">
        <v>5</v>
      </c>
      <c r="DB83">
        <v>3</v>
      </c>
      <c r="DC83">
        <v>8</v>
      </c>
      <c r="DD83">
        <v>3</v>
      </c>
      <c r="DE83">
        <v>3</v>
      </c>
      <c r="DF83">
        <v>2</v>
      </c>
      <c r="DG83">
        <v>4</v>
      </c>
      <c r="DH83">
        <v>5</v>
      </c>
      <c r="DI83">
        <v>3</v>
      </c>
      <c r="DJ83">
        <v>7</v>
      </c>
      <c r="DK83">
        <v>2</v>
      </c>
      <c r="DL83">
        <v>9</v>
      </c>
      <c r="DM83">
        <v>5</v>
      </c>
      <c r="DN83">
        <v>2</v>
      </c>
      <c r="DO83">
        <v>2</v>
      </c>
      <c r="DP83">
        <v>5</v>
      </c>
      <c r="DQ83">
        <v>4</v>
      </c>
      <c r="DR83">
        <v>3</v>
      </c>
      <c r="DS83">
        <v>2</v>
      </c>
      <c r="DT83">
        <v>1</v>
      </c>
      <c r="DU83">
        <v>1</v>
      </c>
      <c r="DV83">
        <v>2</v>
      </c>
      <c r="DW83">
        <v>1</v>
      </c>
      <c r="DX83">
        <v>2</v>
      </c>
      <c r="DY83">
        <v>2</v>
      </c>
      <c r="DZ83">
        <v>1</v>
      </c>
      <c r="EA83">
        <v>1</v>
      </c>
      <c r="EB83">
        <v>2</v>
      </c>
      <c r="EC83">
        <v>1</v>
      </c>
      <c r="ED83">
        <v>1</v>
      </c>
      <c r="EE83">
        <v>2</v>
      </c>
      <c r="EF83">
        <v>1</v>
      </c>
      <c r="EG83">
        <v>2</v>
      </c>
      <c r="EH83">
        <v>2</v>
      </c>
      <c r="EI83">
        <v>1</v>
      </c>
      <c r="EJ83">
        <v>1</v>
      </c>
      <c r="EK83">
        <v>1</v>
      </c>
      <c r="EL83">
        <v>2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2</v>
      </c>
      <c r="ES83">
        <v>2</v>
      </c>
      <c r="ET83">
        <v>1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C83">
        <v>1</v>
      </c>
      <c r="FE83">
        <v>2</v>
      </c>
      <c r="FF83" t="s">
        <v>443</v>
      </c>
      <c r="FG83">
        <v>3</v>
      </c>
      <c r="FI83">
        <v>6</v>
      </c>
      <c r="FJ83">
        <v>3</v>
      </c>
      <c r="FL83">
        <v>6</v>
      </c>
      <c r="FM83" s="4">
        <v>34075</v>
      </c>
      <c r="FN83">
        <v>33.307205200195</v>
      </c>
      <c r="FO83">
        <v>-87.585899353027003</v>
      </c>
      <c r="FP83">
        <v>-1</v>
      </c>
    </row>
    <row r="84" spans="1:172" x14ac:dyDescent="0.2">
      <c r="B84" t="s">
        <v>444</v>
      </c>
      <c r="C84" t="s">
        <v>340</v>
      </c>
      <c r="D84" t="s">
        <v>341</v>
      </c>
      <c r="G84" t="s">
        <v>408</v>
      </c>
      <c r="H84">
        <v>0</v>
      </c>
      <c r="I84" s="1">
        <v>41179.625150462962</v>
      </c>
      <c r="J84" s="1">
        <v>41179.644363425927</v>
      </c>
      <c r="K84">
        <v>1</v>
      </c>
      <c r="L84">
        <v>2078</v>
      </c>
      <c r="M84">
        <v>5</v>
      </c>
      <c r="N84">
        <v>9</v>
      </c>
      <c r="O84">
        <v>9</v>
      </c>
      <c r="P84">
        <v>4</v>
      </c>
      <c r="Q84">
        <v>9</v>
      </c>
      <c r="R84">
        <v>1</v>
      </c>
      <c r="S84">
        <v>3</v>
      </c>
      <c r="T84">
        <v>9</v>
      </c>
      <c r="U84">
        <v>1</v>
      </c>
      <c r="V84">
        <v>1</v>
      </c>
      <c r="W84">
        <v>9</v>
      </c>
      <c r="X84">
        <v>1</v>
      </c>
      <c r="Y84">
        <v>4</v>
      </c>
      <c r="Z84">
        <v>3</v>
      </c>
      <c r="AA84">
        <v>1</v>
      </c>
      <c r="AB84">
        <v>1</v>
      </c>
      <c r="AC84">
        <v>9</v>
      </c>
      <c r="AD84">
        <v>1</v>
      </c>
      <c r="AE84">
        <v>9</v>
      </c>
      <c r="AF84">
        <v>1</v>
      </c>
      <c r="AG84">
        <v>1</v>
      </c>
      <c r="AH84">
        <v>1</v>
      </c>
      <c r="AI84">
        <v>1</v>
      </c>
      <c r="AJ84">
        <v>4</v>
      </c>
      <c r="AK84">
        <v>1</v>
      </c>
      <c r="AL84">
        <v>4</v>
      </c>
      <c r="AM84">
        <v>1</v>
      </c>
      <c r="AN84">
        <v>5</v>
      </c>
      <c r="AO84">
        <v>9</v>
      </c>
      <c r="AP84">
        <v>1</v>
      </c>
      <c r="AQ84">
        <v>6</v>
      </c>
      <c r="AR84">
        <v>1</v>
      </c>
      <c r="AS84">
        <v>6</v>
      </c>
      <c r="AT84">
        <v>5</v>
      </c>
      <c r="AU84">
        <v>2</v>
      </c>
      <c r="AV84">
        <v>4</v>
      </c>
      <c r="AW84">
        <v>2</v>
      </c>
      <c r="AX84">
        <v>3</v>
      </c>
      <c r="AY84">
        <v>4</v>
      </c>
      <c r="AZ84">
        <v>5</v>
      </c>
      <c r="BA84">
        <v>5</v>
      </c>
      <c r="BB84">
        <v>3</v>
      </c>
      <c r="BC84">
        <v>5</v>
      </c>
      <c r="BD84">
        <v>2</v>
      </c>
      <c r="BE84">
        <v>1</v>
      </c>
      <c r="BF84">
        <v>5</v>
      </c>
      <c r="BG84">
        <v>5</v>
      </c>
      <c r="BH84">
        <v>5</v>
      </c>
      <c r="BI84">
        <v>2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4</v>
      </c>
      <c r="BR84">
        <v>4</v>
      </c>
      <c r="BS84">
        <v>3</v>
      </c>
      <c r="BT84">
        <v>1</v>
      </c>
      <c r="BU84">
        <v>4</v>
      </c>
      <c r="BV84">
        <v>3</v>
      </c>
      <c r="BW84">
        <v>5</v>
      </c>
      <c r="BX84">
        <v>5</v>
      </c>
      <c r="BY84">
        <v>5</v>
      </c>
      <c r="BZ84">
        <v>4</v>
      </c>
      <c r="CA84">
        <v>3</v>
      </c>
      <c r="CB84">
        <v>5</v>
      </c>
      <c r="CC84">
        <v>4</v>
      </c>
      <c r="CD84">
        <v>2</v>
      </c>
      <c r="CE84">
        <v>2</v>
      </c>
      <c r="CF84">
        <v>5</v>
      </c>
      <c r="CG84">
        <v>5</v>
      </c>
      <c r="CH84">
        <v>5</v>
      </c>
      <c r="CI84">
        <v>5</v>
      </c>
      <c r="CJ84">
        <v>5</v>
      </c>
      <c r="CK84">
        <v>4</v>
      </c>
      <c r="CL84">
        <v>9</v>
      </c>
      <c r="CM84">
        <v>9</v>
      </c>
      <c r="CN84">
        <v>9</v>
      </c>
      <c r="CO84">
        <v>9</v>
      </c>
      <c r="CP84">
        <v>9</v>
      </c>
      <c r="CQ84">
        <v>9</v>
      </c>
      <c r="CR84">
        <v>1</v>
      </c>
      <c r="CS84">
        <v>1</v>
      </c>
      <c r="CT84">
        <v>1</v>
      </c>
      <c r="CU84">
        <v>1</v>
      </c>
      <c r="CV84">
        <v>9</v>
      </c>
      <c r="CW84">
        <v>9</v>
      </c>
      <c r="CX84">
        <v>1</v>
      </c>
      <c r="CY84">
        <v>1</v>
      </c>
      <c r="CZ84">
        <v>6</v>
      </c>
      <c r="DA84">
        <v>5</v>
      </c>
      <c r="DB84">
        <v>4</v>
      </c>
      <c r="DC84">
        <v>8</v>
      </c>
      <c r="DD84">
        <v>2</v>
      </c>
      <c r="DE84">
        <v>5</v>
      </c>
      <c r="DF84">
        <v>1</v>
      </c>
      <c r="DG84">
        <v>1</v>
      </c>
      <c r="DH84">
        <v>9</v>
      </c>
      <c r="DI84">
        <v>9</v>
      </c>
      <c r="DJ84">
        <v>9</v>
      </c>
      <c r="DK84">
        <v>9</v>
      </c>
      <c r="DL84">
        <v>8</v>
      </c>
      <c r="DM84">
        <v>1</v>
      </c>
      <c r="DN84">
        <v>7</v>
      </c>
      <c r="DO84">
        <v>4</v>
      </c>
      <c r="DP84">
        <v>6</v>
      </c>
      <c r="DQ84">
        <v>1</v>
      </c>
      <c r="DR84">
        <v>9</v>
      </c>
      <c r="DS84">
        <v>1</v>
      </c>
      <c r="DT84">
        <v>1</v>
      </c>
      <c r="DU84">
        <v>1</v>
      </c>
      <c r="DV84">
        <v>1</v>
      </c>
      <c r="DW84">
        <v>2</v>
      </c>
      <c r="DX84">
        <v>1</v>
      </c>
      <c r="DY84">
        <v>1</v>
      </c>
      <c r="DZ84">
        <v>1</v>
      </c>
      <c r="EA84">
        <v>1</v>
      </c>
      <c r="EB84">
        <v>2</v>
      </c>
      <c r="EC84">
        <v>1</v>
      </c>
      <c r="ED84">
        <v>1</v>
      </c>
      <c r="EE84">
        <v>2</v>
      </c>
      <c r="EF84">
        <v>1</v>
      </c>
      <c r="EG84">
        <v>1</v>
      </c>
      <c r="EH84">
        <v>2</v>
      </c>
      <c r="EI84">
        <v>2</v>
      </c>
      <c r="EJ84">
        <v>2</v>
      </c>
      <c r="EK84">
        <v>2</v>
      </c>
      <c r="EL84">
        <v>2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2</v>
      </c>
      <c r="EW84">
        <v>1</v>
      </c>
      <c r="EX84">
        <v>1</v>
      </c>
      <c r="EY84">
        <v>1</v>
      </c>
      <c r="EZ84">
        <v>2</v>
      </c>
      <c r="FA84">
        <v>1</v>
      </c>
      <c r="FC84">
        <v>1</v>
      </c>
      <c r="FE84">
        <v>2</v>
      </c>
      <c r="FF84">
        <v>80000</v>
      </c>
      <c r="FG84">
        <v>3</v>
      </c>
      <c r="FI84">
        <v>1</v>
      </c>
      <c r="FJ84">
        <v>3</v>
      </c>
      <c r="FL84">
        <v>6</v>
      </c>
      <c r="FM84" s="4">
        <v>34109</v>
      </c>
      <c r="FN84">
        <v>33.307205200195</v>
      </c>
      <c r="FO84">
        <v>-87.585899353027003</v>
      </c>
      <c r="FP84">
        <v>-1</v>
      </c>
    </row>
    <row r="85" spans="1:172" x14ac:dyDescent="0.2">
      <c r="B85" t="s">
        <v>445</v>
      </c>
      <c r="C85" t="s">
        <v>340</v>
      </c>
      <c r="D85" t="s">
        <v>341</v>
      </c>
      <c r="G85" t="s">
        <v>360</v>
      </c>
      <c r="H85">
        <v>0</v>
      </c>
      <c r="I85" s="1">
        <v>41179.64539351852</v>
      </c>
      <c r="J85" s="1">
        <v>41179.676041666666</v>
      </c>
      <c r="K85">
        <v>1</v>
      </c>
      <c r="L85">
        <v>2080</v>
      </c>
      <c r="M85">
        <v>4</v>
      </c>
      <c r="N85">
        <v>8</v>
      </c>
      <c r="O85">
        <v>9</v>
      </c>
      <c r="P85">
        <v>2</v>
      </c>
      <c r="Q85">
        <v>8</v>
      </c>
      <c r="R85">
        <v>2</v>
      </c>
      <c r="S85">
        <v>3</v>
      </c>
      <c r="T85">
        <v>7</v>
      </c>
      <c r="U85">
        <v>3</v>
      </c>
      <c r="V85">
        <v>2</v>
      </c>
      <c r="W85">
        <v>8</v>
      </c>
      <c r="X85">
        <v>2</v>
      </c>
      <c r="Y85">
        <v>2</v>
      </c>
      <c r="Z85">
        <v>3</v>
      </c>
      <c r="AA85">
        <v>3</v>
      </c>
      <c r="AB85">
        <v>2</v>
      </c>
      <c r="AC85">
        <v>5</v>
      </c>
      <c r="AD85">
        <v>1</v>
      </c>
      <c r="AE85">
        <v>9</v>
      </c>
      <c r="AF85">
        <v>2</v>
      </c>
      <c r="AG85">
        <v>3</v>
      </c>
      <c r="AH85">
        <v>2</v>
      </c>
      <c r="AI85">
        <v>3</v>
      </c>
      <c r="AJ85">
        <v>7</v>
      </c>
      <c r="AK85">
        <v>2</v>
      </c>
      <c r="AL85">
        <v>2</v>
      </c>
      <c r="AM85">
        <v>2</v>
      </c>
      <c r="AN85">
        <v>2</v>
      </c>
      <c r="AO85">
        <v>6</v>
      </c>
      <c r="AP85">
        <v>3</v>
      </c>
      <c r="AQ85">
        <v>2</v>
      </c>
      <c r="AR85">
        <v>1</v>
      </c>
      <c r="AS85">
        <v>1</v>
      </c>
      <c r="AT85">
        <v>4</v>
      </c>
      <c r="AU85">
        <v>2</v>
      </c>
      <c r="AV85">
        <v>4</v>
      </c>
      <c r="AW85">
        <v>4</v>
      </c>
      <c r="AX85">
        <v>3</v>
      </c>
      <c r="AY85">
        <v>3</v>
      </c>
      <c r="AZ85">
        <v>4</v>
      </c>
      <c r="BA85">
        <v>2</v>
      </c>
      <c r="BB85">
        <v>2</v>
      </c>
      <c r="BC85">
        <v>4</v>
      </c>
      <c r="BD85">
        <v>3</v>
      </c>
      <c r="BE85">
        <v>2</v>
      </c>
      <c r="BF85">
        <v>4</v>
      </c>
      <c r="BG85">
        <v>5</v>
      </c>
      <c r="BH85">
        <v>4</v>
      </c>
      <c r="BI85">
        <v>5</v>
      </c>
      <c r="BJ85">
        <v>5</v>
      </c>
      <c r="BK85">
        <v>3</v>
      </c>
      <c r="BL85">
        <v>5</v>
      </c>
      <c r="BM85">
        <v>5</v>
      </c>
      <c r="BN85">
        <v>2</v>
      </c>
      <c r="BO85">
        <v>5</v>
      </c>
      <c r="BP85">
        <v>4</v>
      </c>
      <c r="BQ85">
        <v>2</v>
      </c>
      <c r="BR85">
        <v>3</v>
      </c>
      <c r="BS85">
        <v>3</v>
      </c>
      <c r="BT85">
        <v>2</v>
      </c>
      <c r="BU85">
        <v>4</v>
      </c>
      <c r="BV85">
        <v>4</v>
      </c>
      <c r="BW85">
        <v>4</v>
      </c>
      <c r="BX85">
        <v>3</v>
      </c>
      <c r="BY85">
        <v>5</v>
      </c>
      <c r="BZ85">
        <v>4</v>
      </c>
      <c r="CA85">
        <v>3</v>
      </c>
      <c r="CB85">
        <v>3</v>
      </c>
      <c r="CC85">
        <v>3</v>
      </c>
      <c r="CD85">
        <v>2</v>
      </c>
      <c r="CE85">
        <v>5</v>
      </c>
      <c r="CF85">
        <v>5</v>
      </c>
      <c r="CG85">
        <v>4</v>
      </c>
      <c r="CH85">
        <v>2</v>
      </c>
      <c r="CI85">
        <v>4</v>
      </c>
      <c r="CJ85">
        <v>3</v>
      </c>
      <c r="CK85">
        <v>4</v>
      </c>
      <c r="CL85">
        <v>4</v>
      </c>
      <c r="CM85">
        <v>7</v>
      </c>
      <c r="CN85">
        <v>2</v>
      </c>
      <c r="CO85">
        <v>6</v>
      </c>
      <c r="CP85">
        <v>6</v>
      </c>
      <c r="CQ85">
        <v>7</v>
      </c>
      <c r="CR85">
        <v>2</v>
      </c>
      <c r="CS85">
        <v>1</v>
      </c>
      <c r="CT85">
        <v>2</v>
      </c>
      <c r="CU85">
        <v>1</v>
      </c>
      <c r="CV85">
        <v>1</v>
      </c>
      <c r="CW85">
        <v>6</v>
      </c>
      <c r="CX85">
        <v>6</v>
      </c>
      <c r="CY85">
        <v>2</v>
      </c>
      <c r="CZ85">
        <v>2</v>
      </c>
      <c r="DA85">
        <v>2</v>
      </c>
      <c r="DB85">
        <v>3</v>
      </c>
      <c r="DC85">
        <v>3</v>
      </c>
      <c r="DD85">
        <v>3</v>
      </c>
      <c r="DE85">
        <v>1</v>
      </c>
      <c r="DF85">
        <v>3</v>
      </c>
      <c r="DG85">
        <v>3</v>
      </c>
      <c r="DH85">
        <v>3</v>
      </c>
      <c r="DI85">
        <v>6</v>
      </c>
      <c r="DJ85">
        <v>7</v>
      </c>
      <c r="DK85">
        <v>7</v>
      </c>
      <c r="DL85">
        <v>8</v>
      </c>
      <c r="DM85">
        <v>2</v>
      </c>
      <c r="DN85">
        <v>9</v>
      </c>
      <c r="DO85">
        <v>6</v>
      </c>
      <c r="DP85">
        <v>8</v>
      </c>
      <c r="DQ85">
        <v>2</v>
      </c>
      <c r="DR85">
        <v>2</v>
      </c>
      <c r="DS85">
        <v>3</v>
      </c>
      <c r="DT85">
        <v>1</v>
      </c>
      <c r="DU85">
        <v>1</v>
      </c>
      <c r="DV85">
        <v>1</v>
      </c>
      <c r="DW85">
        <v>2</v>
      </c>
      <c r="DX85">
        <v>1</v>
      </c>
      <c r="DY85">
        <v>1</v>
      </c>
      <c r="DZ85">
        <v>2</v>
      </c>
      <c r="EA85">
        <v>2</v>
      </c>
      <c r="EB85">
        <v>2</v>
      </c>
      <c r="EC85">
        <v>1</v>
      </c>
      <c r="ED85">
        <v>1</v>
      </c>
      <c r="EE85">
        <v>1</v>
      </c>
      <c r="EF85">
        <v>2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2</v>
      </c>
      <c r="EM85">
        <v>2</v>
      </c>
      <c r="EN85">
        <v>1</v>
      </c>
      <c r="EO85">
        <v>1</v>
      </c>
      <c r="EP85">
        <v>2</v>
      </c>
      <c r="EQ85">
        <v>1</v>
      </c>
      <c r="ER85">
        <v>1</v>
      </c>
      <c r="ES85">
        <v>2</v>
      </c>
      <c r="ET85">
        <v>2</v>
      </c>
      <c r="EU85">
        <v>1</v>
      </c>
      <c r="EV85">
        <v>2</v>
      </c>
      <c r="EW85">
        <v>2</v>
      </c>
      <c r="EX85">
        <v>2</v>
      </c>
      <c r="EY85">
        <v>1</v>
      </c>
      <c r="EZ85">
        <v>2</v>
      </c>
      <c r="FA85">
        <v>2</v>
      </c>
      <c r="FC85">
        <v>6</v>
      </c>
      <c r="FE85">
        <v>2</v>
      </c>
      <c r="FF85" s="2">
        <v>45000</v>
      </c>
      <c r="FG85">
        <v>4</v>
      </c>
      <c r="FI85">
        <v>6</v>
      </c>
      <c r="FJ85">
        <v>3</v>
      </c>
      <c r="FL85">
        <v>6</v>
      </c>
      <c r="FM85" s="4">
        <v>34406</v>
      </c>
      <c r="FN85">
        <v>33.307205200195</v>
      </c>
      <c r="FO85">
        <v>-87.585899353027003</v>
      </c>
      <c r="FP85">
        <v>-1</v>
      </c>
    </row>
    <row r="86" spans="1:172" x14ac:dyDescent="0.2">
      <c r="B86" t="s">
        <v>446</v>
      </c>
      <c r="C86" t="s">
        <v>340</v>
      </c>
      <c r="D86" t="s">
        <v>341</v>
      </c>
      <c r="G86" t="s">
        <v>355</v>
      </c>
      <c r="H86">
        <v>0</v>
      </c>
      <c r="I86" s="1">
        <v>41179.645138888889</v>
      </c>
      <c r="J86" s="1">
        <v>41179.677523148152</v>
      </c>
      <c r="K86">
        <v>1</v>
      </c>
      <c r="L86">
        <v>2079</v>
      </c>
      <c r="M86">
        <v>5</v>
      </c>
      <c r="N86">
        <v>9</v>
      </c>
      <c r="O86">
        <v>9</v>
      </c>
      <c r="P86">
        <v>4</v>
      </c>
      <c r="Q86">
        <v>9</v>
      </c>
      <c r="R86">
        <v>1</v>
      </c>
      <c r="S86">
        <v>3</v>
      </c>
      <c r="T86">
        <v>9</v>
      </c>
      <c r="U86">
        <v>2</v>
      </c>
      <c r="V86">
        <v>2</v>
      </c>
      <c r="W86">
        <v>9</v>
      </c>
      <c r="X86">
        <v>1</v>
      </c>
      <c r="Y86">
        <v>1</v>
      </c>
      <c r="Z86">
        <v>9</v>
      </c>
      <c r="AA86">
        <v>2</v>
      </c>
      <c r="AB86">
        <v>1</v>
      </c>
      <c r="AC86">
        <v>7</v>
      </c>
      <c r="AD86">
        <v>2</v>
      </c>
      <c r="AE86">
        <v>8</v>
      </c>
      <c r="AF86">
        <v>1</v>
      </c>
      <c r="AG86">
        <v>2</v>
      </c>
      <c r="AH86">
        <v>1</v>
      </c>
      <c r="AI86">
        <v>6</v>
      </c>
      <c r="AJ86">
        <v>8</v>
      </c>
      <c r="AK86">
        <v>3</v>
      </c>
      <c r="AL86">
        <v>2</v>
      </c>
      <c r="AM86">
        <v>1</v>
      </c>
      <c r="AN86">
        <v>1</v>
      </c>
      <c r="AO86">
        <v>9</v>
      </c>
      <c r="AP86">
        <v>1</v>
      </c>
      <c r="AQ86">
        <v>1</v>
      </c>
      <c r="AR86">
        <v>1</v>
      </c>
      <c r="AS86">
        <v>1</v>
      </c>
      <c r="AT86">
        <v>5</v>
      </c>
      <c r="AU86">
        <v>2</v>
      </c>
      <c r="AV86">
        <v>5</v>
      </c>
      <c r="AW86">
        <v>1</v>
      </c>
      <c r="AX86">
        <v>4</v>
      </c>
      <c r="AY86">
        <v>1</v>
      </c>
      <c r="AZ86">
        <v>5</v>
      </c>
      <c r="BA86">
        <v>4</v>
      </c>
      <c r="BB86">
        <v>4</v>
      </c>
      <c r="BC86">
        <v>4</v>
      </c>
      <c r="BD86">
        <v>5</v>
      </c>
      <c r="BE86">
        <v>2</v>
      </c>
      <c r="BF86">
        <v>4</v>
      </c>
      <c r="BG86">
        <v>2</v>
      </c>
      <c r="BH86">
        <v>3</v>
      </c>
      <c r="BI86">
        <v>5</v>
      </c>
      <c r="BJ86">
        <v>5</v>
      </c>
      <c r="BK86">
        <v>3</v>
      </c>
      <c r="BL86">
        <v>4</v>
      </c>
      <c r="BM86">
        <v>3</v>
      </c>
      <c r="BN86">
        <v>2</v>
      </c>
      <c r="BO86">
        <v>5</v>
      </c>
      <c r="BP86">
        <v>2</v>
      </c>
      <c r="BQ86">
        <v>4</v>
      </c>
      <c r="BR86">
        <v>3</v>
      </c>
      <c r="BS86">
        <v>3</v>
      </c>
      <c r="BT86">
        <v>2</v>
      </c>
      <c r="BU86">
        <v>2</v>
      </c>
      <c r="BV86">
        <v>3</v>
      </c>
      <c r="BW86">
        <v>2</v>
      </c>
      <c r="BX86">
        <v>1</v>
      </c>
      <c r="BY86">
        <v>5</v>
      </c>
      <c r="BZ86">
        <v>4</v>
      </c>
      <c r="CA86">
        <v>4</v>
      </c>
      <c r="CB86">
        <v>3</v>
      </c>
      <c r="CC86">
        <v>5</v>
      </c>
      <c r="CD86">
        <v>3</v>
      </c>
      <c r="CE86">
        <v>3</v>
      </c>
      <c r="CF86">
        <v>4</v>
      </c>
      <c r="CG86">
        <v>3</v>
      </c>
      <c r="CH86">
        <v>5</v>
      </c>
      <c r="CI86">
        <v>5</v>
      </c>
      <c r="CJ86">
        <v>4</v>
      </c>
      <c r="CK86">
        <v>2</v>
      </c>
      <c r="CL86">
        <v>9</v>
      </c>
      <c r="CM86">
        <v>9</v>
      </c>
      <c r="CN86">
        <v>5</v>
      </c>
      <c r="CO86">
        <v>9</v>
      </c>
      <c r="CP86">
        <v>9</v>
      </c>
      <c r="CQ86">
        <v>9</v>
      </c>
      <c r="CR86">
        <v>2</v>
      </c>
      <c r="CS86">
        <v>2</v>
      </c>
      <c r="CT86">
        <v>4</v>
      </c>
      <c r="CU86">
        <v>9</v>
      </c>
      <c r="CV86">
        <v>9</v>
      </c>
      <c r="CX86">
        <v>7</v>
      </c>
      <c r="CZ86">
        <v>9</v>
      </c>
      <c r="DA86">
        <v>4</v>
      </c>
      <c r="DB86">
        <v>1</v>
      </c>
      <c r="DC86">
        <v>9</v>
      </c>
      <c r="DD86">
        <v>1</v>
      </c>
      <c r="DE86">
        <v>1</v>
      </c>
      <c r="DF86">
        <v>2</v>
      </c>
      <c r="DG86">
        <v>2</v>
      </c>
      <c r="DH86">
        <v>2</v>
      </c>
      <c r="DI86">
        <v>9</v>
      </c>
      <c r="DJ86">
        <v>9</v>
      </c>
      <c r="DK86">
        <v>9</v>
      </c>
      <c r="DL86">
        <v>9</v>
      </c>
      <c r="DM86">
        <v>1</v>
      </c>
      <c r="DN86">
        <v>1</v>
      </c>
      <c r="DO86">
        <v>1</v>
      </c>
      <c r="DP86">
        <v>9</v>
      </c>
      <c r="DQ86">
        <v>1</v>
      </c>
      <c r="DR86">
        <v>9</v>
      </c>
      <c r="DS86">
        <v>1</v>
      </c>
      <c r="DT86">
        <v>1</v>
      </c>
      <c r="DU86">
        <v>1</v>
      </c>
      <c r="DV86">
        <v>2</v>
      </c>
      <c r="DW86">
        <v>2</v>
      </c>
      <c r="DX86">
        <v>1</v>
      </c>
      <c r="DY86">
        <v>1</v>
      </c>
      <c r="DZ86">
        <v>1</v>
      </c>
      <c r="EA86">
        <v>2</v>
      </c>
      <c r="EB86">
        <v>2</v>
      </c>
      <c r="EC86">
        <v>1</v>
      </c>
      <c r="ED86">
        <v>1</v>
      </c>
      <c r="EE86">
        <v>2</v>
      </c>
      <c r="EF86">
        <v>1</v>
      </c>
      <c r="EG86">
        <v>1</v>
      </c>
      <c r="EH86">
        <v>1</v>
      </c>
      <c r="EI86">
        <v>2</v>
      </c>
      <c r="EJ86">
        <v>1</v>
      </c>
      <c r="EK86">
        <v>2</v>
      </c>
      <c r="EL86">
        <v>1</v>
      </c>
      <c r="EM86">
        <v>2</v>
      </c>
      <c r="EN86">
        <v>2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2</v>
      </c>
      <c r="EU86">
        <v>1</v>
      </c>
      <c r="EV86">
        <v>2</v>
      </c>
      <c r="EW86">
        <v>2</v>
      </c>
      <c r="EX86">
        <v>1</v>
      </c>
      <c r="EY86">
        <v>1</v>
      </c>
      <c r="EZ86">
        <v>1</v>
      </c>
      <c r="FA86">
        <v>2</v>
      </c>
      <c r="FC86">
        <v>6</v>
      </c>
      <c r="FE86">
        <v>2</v>
      </c>
      <c r="FF86" s="3">
        <v>700000</v>
      </c>
      <c r="FG86">
        <v>6</v>
      </c>
      <c r="FI86">
        <v>6</v>
      </c>
      <c r="FJ86">
        <v>6</v>
      </c>
      <c r="FL86">
        <v>6</v>
      </c>
      <c r="FM86" s="4">
        <v>33874</v>
      </c>
      <c r="FN86">
        <v>33.307205200195</v>
      </c>
      <c r="FO86">
        <v>-87.585899353027003</v>
      </c>
      <c r="FP86">
        <v>-1</v>
      </c>
    </row>
    <row r="87" spans="1:172" x14ac:dyDescent="0.2">
      <c r="B87" t="s">
        <v>447</v>
      </c>
      <c r="C87" t="s">
        <v>340</v>
      </c>
      <c r="D87" t="s">
        <v>341</v>
      </c>
      <c r="G87" t="s">
        <v>344</v>
      </c>
      <c r="H87">
        <v>0</v>
      </c>
      <c r="I87" s="1">
        <v>41179.676608796297</v>
      </c>
      <c r="J87" s="1">
        <v>41179.691469907404</v>
      </c>
      <c r="K87">
        <v>1</v>
      </c>
      <c r="L87">
        <v>2081</v>
      </c>
      <c r="M87">
        <v>7</v>
      </c>
      <c r="N87">
        <v>9</v>
      </c>
      <c r="O87">
        <v>9</v>
      </c>
      <c r="P87">
        <v>6</v>
      </c>
      <c r="Q87">
        <v>9</v>
      </c>
      <c r="R87">
        <v>8</v>
      </c>
      <c r="S87">
        <v>9</v>
      </c>
      <c r="T87">
        <v>9</v>
      </c>
      <c r="U87">
        <v>2</v>
      </c>
      <c r="V87">
        <v>9</v>
      </c>
      <c r="W87">
        <v>9</v>
      </c>
      <c r="X87">
        <v>2</v>
      </c>
      <c r="Y87">
        <v>3</v>
      </c>
      <c r="Z87">
        <v>3</v>
      </c>
      <c r="AA87">
        <v>2</v>
      </c>
      <c r="AB87">
        <v>6</v>
      </c>
      <c r="AC87">
        <v>8</v>
      </c>
      <c r="AD87">
        <v>1</v>
      </c>
      <c r="AE87">
        <v>9</v>
      </c>
      <c r="AF87">
        <v>1</v>
      </c>
      <c r="AG87">
        <v>8</v>
      </c>
      <c r="AH87">
        <v>9</v>
      </c>
      <c r="AI87">
        <v>2</v>
      </c>
      <c r="AJ87">
        <v>5</v>
      </c>
      <c r="AK87">
        <v>1</v>
      </c>
      <c r="AL87">
        <v>2</v>
      </c>
      <c r="AM87">
        <v>2</v>
      </c>
      <c r="AN87">
        <v>9</v>
      </c>
      <c r="AO87">
        <v>8</v>
      </c>
      <c r="AP87">
        <v>3</v>
      </c>
      <c r="AQ87">
        <v>3</v>
      </c>
      <c r="AR87">
        <v>5</v>
      </c>
      <c r="AS87">
        <v>7</v>
      </c>
      <c r="AT87">
        <v>5</v>
      </c>
      <c r="AU87">
        <v>1</v>
      </c>
      <c r="AV87">
        <v>5</v>
      </c>
      <c r="AW87">
        <v>1</v>
      </c>
      <c r="AX87">
        <v>4</v>
      </c>
      <c r="AY87">
        <v>4</v>
      </c>
      <c r="AZ87">
        <v>5</v>
      </c>
      <c r="BA87">
        <v>4</v>
      </c>
      <c r="BB87">
        <v>4</v>
      </c>
      <c r="BC87">
        <v>5</v>
      </c>
      <c r="BD87">
        <v>5</v>
      </c>
      <c r="BE87">
        <v>1</v>
      </c>
      <c r="BF87">
        <v>4</v>
      </c>
      <c r="BG87">
        <v>4</v>
      </c>
      <c r="BH87">
        <v>3</v>
      </c>
      <c r="BI87">
        <v>4</v>
      </c>
      <c r="BJ87">
        <v>3</v>
      </c>
      <c r="BK87">
        <v>4</v>
      </c>
      <c r="BL87">
        <v>4</v>
      </c>
      <c r="BM87">
        <v>3</v>
      </c>
      <c r="BN87">
        <v>3</v>
      </c>
      <c r="BO87">
        <v>5</v>
      </c>
      <c r="BP87">
        <v>4</v>
      </c>
      <c r="BQ87">
        <v>4</v>
      </c>
      <c r="BR87">
        <v>5</v>
      </c>
      <c r="BS87">
        <v>3</v>
      </c>
      <c r="BT87">
        <v>1</v>
      </c>
      <c r="BU87">
        <v>4</v>
      </c>
      <c r="BV87">
        <v>4</v>
      </c>
      <c r="BW87">
        <v>3</v>
      </c>
      <c r="BX87">
        <v>2</v>
      </c>
      <c r="BY87">
        <v>5</v>
      </c>
      <c r="BZ87">
        <v>5</v>
      </c>
      <c r="CA87">
        <v>5</v>
      </c>
      <c r="CB87">
        <v>5</v>
      </c>
      <c r="CC87">
        <v>5</v>
      </c>
      <c r="CD87">
        <v>1</v>
      </c>
      <c r="CE87">
        <v>5</v>
      </c>
      <c r="CF87">
        <v>4</v>
      </c>
      <c r="CG87">
        <v>3</v>
      </c>
      <c r="CH87">
        <v>1</v>
      </c>
      <c r="CI87">
        <v>5</v>
      </c>
      <c r="CJ87">
        <v>3</v>
      </c>
      <c r="CK87">
        <v>1</v>
      </c>
      <c r="CL87">
        <v>7</v>
      </c>
      <c r="CM87">
        <v>5</v>
      </c>
      <c r="CN87">
        <v>4</v>
      </c>
      <c r="CO87">
        <v>7</v>
      </c>
      <c r="CP87">
        <v>7</v>
      </c>
      <c r="CQ87">
        <v>7</v>
      </c>
      <c r="CR87">
        <v>2</v>
      </c>
      <c r="CS87">
        <v>1</v>
      </c>
      <c r="CT87">
        <v>5</v>
      </c>
      <c r="CU87">
        <v>5</v>
      </c>
      <c r="CV87">
        <v>1</v>
      </c>
      <c r="CW87">
        <v>1</v>
      </c>
      <c r="CX87">
        <v>1</v>
      </c>
      <c r="CY87">
        <v>1</v>
      </c>
      <c r="CZ87">
        <v>3</v>
      </c>
      <c r="DA87">
        <v>3</v>
      </c>
      <c r="DB87">
        <v>6</v>
      </c>
      <c r="DC87">
        <v>1</v>
      </c>
      <c r="DD87">
        <v>1</v>
      </c>
      <c r="DE87">
        <v>2</v>
      </c>
      <c r="DF87">
        <v>2</v>
      </c>
      <c r="DG87">
        <v>2</v>
      </c>
      <c r="DH87">
        <v>6</v>
      </c>
      <c r="DI87">
        <v>2</v>
      </c>
      <c r="DJ87">
        <v>3</v>
      </c>
      <c r="DK87">
        <v>4</v>
      </c>
      <c r="DL87">
        <v>2</v>
      </c>
      <c r="DM87">
        <v>8</v>
      </c>
      <c r="DN87">
        <v>2</v>
      </c>
      <c r="DO87">
        <v>2</v>
      </c>
      <c r="DP87">
        <v>2</v>
      </c>
      <c r="DQ87">
        <v>2</v>
      </c>
      <c r="DR87">
        <v>2</v>
      </c>
      <c r="DS87">
        <v>2</v>
      </c>
      <c r="DT87">
        <v>1</v>
      </c>
      <c r="DU87">
        <v>1</v>
      </c>
      <c r="DV87">
        <v>1</v>
      </c>
      <c r="DW87">
        <v>2</v>
      </c>
      <c r="DX87">
        <v>1</v>
      </c>
      <c r="DY87">
        <v>1</v>
      </c>
      <c r="DZ87">
        <v>1</v>
      </c>
      <c r="EA87">
        <v>2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2</v>
      </c>
      <c r="EM87">
        <v>2</v>
      </c>
      <c r="EN87">
        <v>1</v>
      </c>
      <c r="EO87">
        <v>2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2</v>
      </c>
      <c r="EW87">
        <v>1</v>
      </c>
      <c r="EX87">
        <v>1</v>
      </c>
      <c r="EY87">
        <v>1</v>
      </c>
      <c r="EZ87">
        <v>2</v>
      </c>
      <c r="FA87">
        <v>2</v>
      </c>
      <c r="FC87">
        <v>6</v>
      </c>
      <c r="FE87">
        <v>2</v>
      </c>
      <c r="FF87" s="3">
        <v>900000</v>
      </c>
      <c r="FG87">
        <v>5</v>
      </c>
      <c r="FI87">
        <v>6</v>
      </c>
      <c r="FJ87">
        <v>4</v>
      </c>
      <c r="FL87">
        <v>6</v>
      </c>
      <c r="FM87" s="4">
        <v>33652</v>
      </c>
      <c r="FN87">
        <v>33.307205200195</v>
      </c>
      <c r="FO87">
        <v>-87.585899353027003</v>
      </c>
      <c r="FP87">
        <v>-1</v>
      </c>
    </row>
    <row r="88" spans="1:172" x14ac:dyDescent="0.2">
      <c r="B88" t="s">
        <v>448</v>
      </c>
      <c r="C88" t="s">
        <v>340</v>
      </c>
      <c r="D88" t="s">
        <v>341</v>
      </c>
      <c r="G88" t="s">
        <v>355</v>
      </c>
      <c r="H88">
        <v>0</v>
      </c>
      <c r="I88" s="1">
        <v>41179.679236111115</v>
      </c>
      <c r="J88" s="1">
        <v>41179.716423611113</v>
      </c>
      <c r="K88">
        <v>1</v>
      </c>
      <c r="L88">
        <v>2082</v>
      </c>
      <c r="M88">
        <v>3</v>
      </c>
      <c r="N88">
        <v>9</v>
      </c>
      <c r="O88">
        <v>9</v>
      </c>
      <c r="P88">
        <v>5</v>
      </c>
      <c r="Q88">
        <v>9</v>
      </c>
      <c r="R88">
        <v>4</v>
      </c>
      <c r="S88">
        <v>5</v>
      </c>
      <c r="T88">
        <v>7</v>
      </c>
      <c r="U88">
        <v>2</v>
      </c>
      <c r="V88">
        <v>2</v>
      </c>
      <c r="W88">
        <v>9</v>
      </c>
      <c r="X88">
        <v>1</v>
      </c>
      <c r="Y88">
        <v>1</v>
      </c>
      <c r="Z88">
        <v>8</v>
      </c>
      <c r="AA88">
        <v>1</v>
      </c>
      <c r="AB88">
        <v>2</v>
      </c>
      <c r="AC88">
        <v>9</v>
      </c>
      <c r="AD88">
        <v>1</v>
      </c>
      <c r="AE88">
        <v>9</v>
      </c>
      <c r="AF88">
        <v>1</v>
      </c>
      <c r="AG88">
        <v>2</v>
      </c>
      <c r="AH88">
        <v>1</v>
      </c>
      <c r="AI88">
        <v>2</v>
      </c>
      <c r="AJ88">
        <v>8</v>
      </c>
      <c r="AK88">
        <v>1</v>
      </c>
      <c r="AL88">
        <v>4</v>
      </c>
      <c r="AM88">
        <v>1</v>
      </c>
      <c r="AN88">
        <v>6</v>
      </c>
      <c r="AO88">
        <v>5</v>
      </c>
      <c r="AP88">
        <v>1</v>
      </c>
      <c r="AQ88">
        <v>1</v>
      </c>
      <c r="AR88">
        <v>1</v>
      </c>
      <c r="AS88">
        <v>1</v>
      </c>
      <c r="AT88">
        <v>5</v>
      </c>
      <c r="AU88">
        <v>3</v>
      </c>
      <c r="AV88">
        <v>5</v>
      </c>
      <c r="AW88">
        <v>2</v>
      </c>
      <c r="AX88">
        <v>4</v>
      </c>
      <c r="AY88">
        <v>3</v>
      </c>
      <c r="AZ88">
        <v>4</v>
      </c>
      <c r="BA88">
        <v>1</v>
      </c>
      <c r="BB88">
        <v>5</v>
      </c>
      <c r="BC88">
        <v>4</v>
      </c>
      <c r="BD88">
        <v>5</v>
      </c>
      <c r="BE88">
        <v>3</v>
      </c>
      <c r="BF88">
        <v>5</v>
      </c>
      <c r="BG88">
        <v>4</v>
      </c>
      <c r="BH88">
        <v>4</v>
      </c>
      <c r="BI88">
        <v>4</v>
      </c>
      <c r="BJ88">
        <v>5</v>
      </c>
      <c r="BK88">
        <v>1</v>
      </c>
      <c r="BL88">
        <v>3</v>
      </c>
      <c r="BM88">
        <v>3</v>
      </c>
      <c r="BN88">
        <v>3</v>
      </c>
      <c r="BO88">
        <v>5</v>
      </c>
      <c r="BP88">
        <v>1</v>
      </c>
      <c r="BQ88">
        <v>5</v>
      </c>
      <c r="BR88">
        <v>4</v>
      </c>
      <c r="BS88">
        <v>5</v>
      </c>
      <c r="BT88">
        <v>3</v>
      </c>
      <c r="BU88">
        <v>5</v>
      </c>
      <c r="BV88">
        <v>3</v>
      </c>
      <c r="BW88">
        <v>2</v>
      </c>
      <c r="BX88">
        <v>3</v>
      </c>
      <c r="BY88">
        <v>4</v>
      </c>
      <c r="BZ88">
        <v>5</v>
      </c>
      <c r="CA88">
        <v>5</v>
      </c>
      <c r="CB88">
        <v>3</v>
      </c>
      <c r="CC88">
        <v>4</v>
      </c>
      <c r="CD88">
        <v>2</v>
      </c>
      <c r="CE88">
        <v>5</v>
      </c>
      <c r="CF88">
        <v>2</v>
      </c>
      <c r="CG88">
        <v>5</v>
      </c>
      <c r="CH88">
        <v>4</v>
      </c>
      <c r="CI88">
        <v>5</v>
      </c>
      <c r="CJ88">
        <v>1</v>
      </c>
      <c r="CK88">
        <v>2</v>
      </c>
      <c r="CL88">
        <v>7</v>
      </c>
      <c r="CM88">
        <v>8</v>
      </c>
      <c r="CN88">
        <v>5</v>
      </c>
      <c r="CO88">
        <v>9</v>
      </c>
      <c r="CP88">
        <v>9</v>
      </c>
      <c r="CQ88">
        <v>8</v>
      </c>
      <c r="CR88">
        <v>2</v>
      </c>
      <c r="CS88">
        <v>1</v>
      </c>
      <c r="CT88">
        <v>6</v>
      </c>
      <c r="CU88">
        <v>6</v>
      </c>
      <c r="CV88">
        <v>9</v>
      </c>
      <c r="CW88">
        <v>9</v>
      </c>
      <c r="CX88">
        <v>5</v>
      </c>
      <c r="CY88">
        <v>1</v>
      </c>
      <c r="CZ88">
        <v>5</v>
      </c>
      <c r="DA88">
        <v>2</v>
      </c>
      <c r="DB88">
        <v>1</v>
      </c>
      <c r="DC88">
        <v>6</v>
      </c>
      <c r="DD88">
        <v>1</v>
      </c>
      <c r="DE88">
        <v>1</v>
      </c>
      <c r="DF88">
        <v>3</v>
      </c>
      <c r="DG88">
        <v>3</v>
      </c>
      <c r="DH88">
        <v>1</v>
      </c>
      <c r="DI88">
        <v>6</v>
      </c>
      <c r="DJ88">
        <v>8</v>
      </c>
      <c r="DK88">
        <v>8</v>
      </c>
      <c r="DL88">
        <v>1</v>
      </c>
      <c r="DM88">
        <v>2</v>
      </c>
      <c r="DN88">
        <v>7</v>
      </c>
      <c r="DO88">
        <v>6</v>
      </c>
      <c r="DP88">
        <v>7</v>
      </c>
      <c r="DQ88">
        <v>2</v>
      </c>
      <c r="DR88">
        <v>8</v>
      </c>
      <c r="DS88">
        <v>2</v>
      </c>
      <c r="DT88">
        <v>1</v>
      </c>
      <c r="DU88">
        <v>1</v>
      </c>
      <c r="DV88">
        <v>2</v>
      </c>
      <c r="DW88">
        <v>2</v>
      </c>
      <c r="DX88">
        <v>2</v>
      </c>
      <c r="DY88">
        <v>2</v>
      </c>
      <c r="DZ88">
        <v>1</v>
      </c>
      <c r="EA88">
        <v>2</v>
      </c>
      <c r="EB88">
        <v>1</v>
      </c>
      <c r="EC88">
        <v>2</v>
      </c>
      <c r="ED88">
        <v>1</v>
      </c>
      <c r="EE88">
        <v>1</v>
      </c>
      <c r="EF88">
        <v>1</v>
      </c>
      <c r="EG88">
        <v>2</v>
      </c>
      <c r="EH88">
        <v>2</v>
      </c>
      <c r="EI88">
        <v>1</v>
      </c>
      <c r="EJ88">
        <v>1</v>
      </c>
      <c r="EK88">
        <v>2</v>
      </c>
      <c r="EL88">
        <v>2</v>
      </c>
      <c r="EM88">
        <v>1</v>
      </c>
      <c r="EN88">
        <v>1</v>
      </c>
      <c r="EO88">
        <v>2</v>
      </c>
      <c r="EP88">
        <v>2</v>
      </c>
      <c r="EQ88">
        <v>1</v>
      </c>
      <c r="ER88">
        <v>1</v>
      </c>
      <c r="ES88">
        <v>2</v>
      </c>
      <c r="ET88">
        <v>1</v>
      </c>
      <c r="EU88">
        <v>2</v>
      </c>
      <c r="EV88">
        <v>2</v>
      </c>
      <c r="EW88">
        <v>2</v>
      </c>
      <c r="EX88">
        <v>1</v>
      </c>
      <c r="EY88">
        <v>2</v>
      </c>
      <c r="EZ88">
        <v>2</v>
      </c>
      <c r="FA88">
        <v>2</v>
      </c>
      <c r="FC88">
        <v>6</v>
      </c>
      <c r="FE88">
        <v>2</v>
      </c>
      <c r="FF88" s="2">
        <v>400000</v>
      </c>
      <c r="FG88">
        <v>6</v>
      </c>
      <c r="FI88">
        <v>5</v>
      </c>
      <c r="FJ88">
        <v>6</v>
      </c>
      <c r="FL88">
        <v>6</v>
      </c>
      <c r="FM88" s="4">
        <v>34354</v>
      </c>
      <c r="FN88">
        <v>33.307205200195</v>
      </c>
      <c r="FO88">
        <v>-87.585899353027003</v>
      </c>
      <c r="FP88">
        <v>-1</v>
      </c>
    </row>
    <row r="89" spans="1:172" x14ac:dyDescent="0.2">
      <c r="B89" t="s">
        <v>449</v>
      </c>
      <c r="C89" t="s">
        <v>340</v>
      </c>
      <c r="D89" t="s">
        <v>341</v>
      </c>
      <c r="G89" t="s">
        <v>355</v>
      </c>
      <c r="H89">
        <v>0</v>
      </c>
      <c r="I89" s="1">
        <v>41180.640196759261</v>
      </c>
      <c r="J89" s="1">
        <v>41180.65697916667</v>
      </c>
      <c r="K89">
        <v>1</v>
      </c>
      <c r="L89">
        <v>2083</v>
      </c>
      <c r="M89">
        <v>4</v>
      </c>
      <c r="N89">
        <v>9</v>
      </c>
      <c r="O89">
        <v>9</v>
      </c>
      <c r="P89">
        <v>3</v>
      </c>
      <c r="Q89">
        <v>9</v>
      </c>
      <c r="R89">
        <v>4</v>
      </c>
      <c r="S89">
        <v>6</v>
      </c>
      <c r="T89">
        <v>5</v>
      </c>
      <c r="U89">
        <v>2</v>
      </c>
      <c r="V89">
        <v>1</v>
      </c>
      <c r="W89">
        <v>9</v>
      </c>
      <c r="X89">
        <v>1</v>
      </c>
      <c r="Y89">
        <v>2</v>
      </c>
      <c r="Z89">
        <v>6</v>
      </c>
      <c r="AA89">
        <v>1</v>
      </c>
      <c r="AB89">
        <v>3</v>
      </c>
      <c r="AC89">
        <v>9</v>
      </c>
      <c r="AD89">
        <v>1</v>
      </c>
      <c r="AE89">
        <v>9</v>
      </c>
      <c r="AF89">
        <v>2</v>
      </c>
      <c r="AG89">
        <v>6</v>
      </c>
      <c r="AH89">
        <v>1</v>
      </c>
      <c r="AI89">
        <v>5</v>
      </c>
      <c r="AJ89">
        <v>9</v>
      </c>
      <c r="AK89">
        <v>1</v>
      </c>
      <c r="AL89">
        <v>2</v>
      </c>
      <c r="AM89">
        <v>1</v>
      </c>
      <c r="AN89">
        <v>6</v>
      </c>
      <c r="AO89">
        <v>7</v>
      </c>
      <c r="AP89">
        <v>2</v>
      </c>
      <c r="AQ89">
        <v>2</v>
      </c>
      <c r="AR89">
        <v>3</v>
      </c>
      <c r="AS89">
        <v>4</v>
      </c>
      <c r="AT89">
        <v>1</v>
      </c>
      <c r="AU89">
        <v>3</v>
      </c>
      <c r="AV89">
        <v>4</v>
      </c>
      <c r="AW89">
        <v>4</v>
      </c>
      <c r="AX89">
        <v>2</v>
      </c>
      <c r="AY89">
        <v>5</v>
      </c>
      <c r="AZ89">
        <v>4</v>
      </c>
      <c r="BA89">
        <v>3</v>
      </c>
      <c r="BB89">
        <v>4</v>
      </c>
      <c r="BC89">
        <v>5</v>
      </c>
      <c r="BD89">
        <v>4</v>
      </c>
      <c r="BE89">
        <v>1</v>
      </c>
      <c r="BF89">
        <v>4</v>
      </c>
      <c r="BG89">
        <v>4</v>
      </c>
      <c r="BH89">
        <v>3</v>
      </c>
      <c r="BI89">
        <v>2</v>
      </c>
      <c r="BJ89">
        <v>5</v>
      </c>
      <c r="BK89">
        <v>5</v>
      </c>
      <c r="BL89">
        <v>4</v>
      </c>
      <c r="BM89">
        <v>4</v>
      </c>
      <c r="BN89">
        <v>5</v>
      </c>
      <c r="BO89">
        <v>5</v>
      </c>
      <c r="BP89">
        <v>4</v>
      </c>
      <c r="BQ89">
        <v>4</v>
      </c>
      <c r="BR89">
        <v>3</v>
      </c>
      <c r="BS89">
        <v>1</v>
      </c>
      <c r="BT89">
        <v>2</v>
      </c>
      <c r="BU89">
        <v>3</v>
      </c>
      <c r="BV89">
        <v>4</v>
      </c>
      <c r="BW89">
        <v>4</v>
      </c>
      <c r="BX89">
        <v>5</v>
      </c>
      <c r="BY89">
        <v>4</v>
      </c>
      <c r="BZ89">
        <v>3</v>
      </c>
      <c r="CA89">
        <v>4</v>
      </c>
      <c r="CB89">
        <v>4</v>
      </c>
      <c r="CC89">
        <v>4</v>
      </c>
      <c r="CD89">
        <v>4</v>
      </c>
      <c r="CE89">
        <v>5</v>
      </c>
      <c r="CF89">
        <v>5</v>
      </c>
      <c r="CG89">
        <v>4</v>
      </c>
      <c r="CH89">
        <v>5</v>
      </c>
      <c r="CI89">
        <v>4</v>
      </c>
      <c r="CJ89">
        <v>4</v>
      </c>
      <c r="CK89">
        <v>1</v>
      </c>
      <c r="CL89">
        <v>5</v>
      </c>
      <c r="CM89">
        <v>8</v>
      </c>
      <c r="CO89">
        <v>8</v>
      </c>
      <c r="CP89">
        <v>8</v>
      </c>
      <c r="CQ89">
        <v>8</v>
      </c>
      <c r="CR89">
        <v>2</v>
      </c>
      <c r="CS89">
        <v>2</v>
      </c>
      <c r="CT89">
        <v>2</v>
      </c>
      <c r="CU89">
        <v>2</v>
      </c>
      <c r="CW89">
        <v>2</v>
      </c>
      <c r="CX89">
        <v>2</v>
      </c>
      <c r="CY89">
        <v>2</v>
      </c>
      <c r="CZ89">
        <v>5</v>
      </c>
      <c r="DA89">
        <v>1</v>
      </c>
      <c r="DB89">
        <v>7</v>
      </c>
      <c r="DC89">
        <v>2</v>
      </c>
      <c r="DD89">
        <v>9</v>
      </c>
      <c r="DE89">
        <v>1</v>
      </c>
      <c r="DF89">
        <v>3</v>
      </c>
      <c r="DG89">
        <v>8</v>
      </c>
      <c r="DH89">
        <v>9</v>
      </c>
      <c r="DI89">
        <v>8</v>
      </c>
      <c r="DJ89">
        <v>2</v>
      </c>
      <c r="DK89">
        <v>2</v>
      </c>
      <c r="DL89">
        <v>9</v>
      </c>
      <c r="DM89">
        <v>9</v>
      </c>
      <c r="DN89">
        <v>6</v>
      </c>
      <c r="DO89">
        <v>2</v>
      </c>
      <c r="DP89">
        <v>2</v>
      </c>
      <c r="DQ89">
        <v>1</v>
      </c>
      <c r="DT89">
        <v>1</v>
      </c>
      <c r="DU89">
        <v>2</v>
      </c>
      <c r="DV89">
        <v>1</v>
      </c>
      <c r="DW89">
        <v>2</v>
      </c>
      <c r="DX89">
        <v>1</v>
      </c>
      <c r="DY89">
        <v>1</v>
      </c>
      <c r="DZ89">
        <v>1</v>
      </c>
      <c r="EA89">
        <v>2</v>
      </c>
      <c r="EB89">
        <v>1</v>
      </c>
      <c r="EC89">
        <v>1</v>
      </c>
      <c r="ED89">
        <v>1</v>
      </c>
      <c r="EE89">
        <v>1</v>
      </c>
      <c r="EF89">
        <v>2</v>
      </c>
      <c r="EG89">
        <v>2</v>
      </c>
      <c r="EH89">
        <v>1</v>
      </c>
      <c r="EI89">
        <v>2</v>
      </c>
      <c r="EJ89">
        <v>1</v>
      </c>
      <c r="EK89">
        <v>2</v>
      </c>
      <c r="EL89">
        <v>2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2</v>
      </c>
      <c r="EU89">
        <v>1</v>
      </c>
      <c r="EV89">
        <v>2</v>
      </c>
      <c r="EW89">
        <v>2</v>
      </c>
      <c r="EX89">
        <v>1</v>
      </c>
      <c r="EY89">
        <v>1</v>
      </c>
      <c r="EZ89">
        <v>2</v>
      </c>
      <c r="FA89">
        <v>1</v>
      </c>
      <c r="FC89">
        <v>6</v>
      </c>
      <c r="FE89">
        <v>2</v>
      </c>
      <c r="FF89">
        <v>150000</v>
      </c>
      <c r="FG89">
        <v>3</v>
      </c>
      <c r="FI89">
        <v>4</v>
      </c>
      <c r="FJ89">
        <v>3</v>
      </c>
      <c r="FL89">
        <v>6</v>
      </c>
      <c r="FM89" s="4">
        <v>34551</v>
      </c>
      <c r="FN89">
        <v>33.307205200195</v>
      </c>
      <c r="FO89">
        <v>-87.585899353027003</v>
      </c>
      <c r="FP89">
        <v>-1</v>
      </c>
    </row>
    <row r="90" spans="1:172" x14ac:dyDescent="0.2">
      <c r="B90" t="s">
        <v>450</v>
      </c>
      <c r="C90" t="s">
        <v>340</v>
      </c>
      <c r="D90" t="s">
        <v>341</v>
      </c>
      <c r="G90" t="s">
        <v>344</v>
      </c>
      <c r="H90">
        <v>0</v>
      </c>
      <c r="I90" s="1">
        <v>41180.641898148147</v>
      </c>
      <c r="J90" s="1">
        <v>41180.659016203703</v>
      </c>
      <c r="K90">
        <v>1</v>
      </c>
      <c r="L90">
        <v>2084</v>
      </c>
      <c r="M90">
        <v>3</v>
      </c>
      <c r="N90">
        <v>7</v>
      </c>
      <c r="O90">
        <v>9</v>
      </c>
      <c r="P90">
        <v>5</v>
      </c>
      <c r="Q90">
        <v>9</v>
      </c>
      <c r="R90">
        <v>3</v>
      </c>
      <c r="S90">
        <v>3</v>
      </c>
      <c r="T90">
        <v>7</v>
      </c>
      <c r="U90">
        <v>3</v>
      </c>
      <c r="V90">
        <v>3</v>
      </c>
      <c r="W90">
        <v>9</v>
      </c>
      <c r="X90">
        <v>1</v>
      </c>
      <c r="Y90">
        <v>3</v>
      </c>
      <c r="Z90">
        <v>7</v>
      </c>
      <c r="AA90">
        <v>3</v>
      </c>
      <c r="AB90">
        <v>3</v>
      </c>
      <c r="AC90">
        <v>7</v>
      </c>
      <c r="AD90">
        <v>1</v>
      </c>
      <c r="AE90">
        <v>7</v>
      </c>
      <c r="AF90">
        <v>1</v>
      </c>
      <c r="AG90">
        <v>2</v>
      </c>
      <c r="AH90">
        <v>1</v>
      </c>
      <c r="AI90">
        <v>3</v>
      </c>
      <c r="AJ90">
        <v>7</v>
      </c>
      <c r="AK90">
        <v>3</v>
      </c>
      <c r="AL90">
        <v>3</v>
      </c>
      <c r="AM90">
        <v>1</v>
      </c>
      <c r="AN90">
        <v>9</v>
      </c>
      <c r="AO90">
        <v>8</v>
      </c>
      <c r="AP90">
        <v>3</v>
      </c>
      <c r="AQ90">
        <v>3</v>
      </c>
      <c r="AR90">
        <v>1</v>
      </c>
      <c r="AS90">
        <v>1</v>
      </c>
      <c r="AT90">
        <v>4</v>
      </c>
      <c r="AU90">
        <v>2</v>
      </c>
      <c r="AV90">
        <v>5</v>
      </c>
      <c r="AW90">
        <v>2</v>
      </c>
      <c r="AX90">
        <v>4</v>
      </c>
      <c r="AY90">
        <v>3</v>
      </c>
      <c r="AZ90">
        <v>4</v>
      </c>
      <c r="BA90">
        <v>1</v>
      </c>
      <c r="BB90">
        <v>2</v>
      </c>
      <c r="BC90">
        <v>4</v>
      </c>
      <c r="BD90">
        <v>4</v>
      </c>
      <c r="BE90">
        <v>2</v>
      </c>
      <c r="BF90">
        <v>4</v>
      </c>
      <c r="BG90">
        <v>4</v>
      </c>
      <c r="BH90">
        <v>5</v>
      </c>
      <c r="BI90">
        <v>5</v>
      </c>
      <c r="BJ90">
        <v>4</v>
      </c>
      <c r="BK90">
        <v>3</v>
      </c>
      <c r="BL90">
        <v>4</v>
      </c>
      <c r="BM90">
        <v>4</v>
      </c>
      <c r="BN90">
        <v>3</v>
      </c>
      <c r="BO90">
        <v>5</v>
      </c>
      <c r="BP90">
        <v>2</v>
      </c>
      <c r="BQ90">
        <v>4</v>
      </c>
      <c r="BR90">
        <v>4</v>
      </c>
      <c r="BS90">
        <v>2</v>
      </c>
      <c r="BT90">
        <v>1</v>
      </c>
      <c r="BU90">
        <v>4</v>
      </c>
      <c r="BV90">
        <v>3</v>
      </c>
      <c r="BW90">
        <v>4</v>
      </c>
      <c r="BX90">
        <v>4</v>
      </c>
      <c r="BY90">
        <v>5</v>
      </c>
      <c r="BZ90">
        <v>5</v>
      </c>
      <c r="CA90">
        <v>4</v>
      </c>
      <c r="CB90">
        <v>4</v>
      </c>
      <c r="CC90">
        <v>4</v>
      </c>
      <c r="CD90">
        <v>2</v>
      </c>
      <c r="CE90">
        <v>4</v>
      </c>
      <c r="CF90">
        <v>4</v>
      </c>
      <c r="CG90">
        <v>4</v>
      </c>
      <c r="CH90">
        <v>2</v>
      </c>
      <c r="CI90">
        <v>5</v>
      </c>
      <c r="CJ90">
        <v>2</v>
      </c>
      <c r="CK90">
        <v>5</v>
      </c>
      <c r="CL90">
        <v>7</v>
      </c>
      <c r="CM90">
        <v>8</v>
      </c>
      <c r="CN90">
        <v>3</v>
      </c>
      <c r="CO90">
        <v>9</v>
      </c>
      <c r="CP90">
        <v>9</v>
      </c>
      <c r="CQ90">
        <v>9</v>
      </c>
      <c r="CR90">
        <v>1</v>
      </c>
      <c r="CS90">
        <v>1</v>
      </c>
      <c r="CT90">
        <v>6</v>
      </c>
      <c r="CU90">
        <v>6</v>
      </c>
      <c r="CW90">
        <v>7</v>
      </c>
      <c r="CX90">
        <v>7</v>
      </c>
      <c r="CZ90">
        <v>5</v>
      </c>
      <c r="DA90">
        <v>5</v>
      </c>
      <c r="DB90">
        <v>3</v>
      </c>
      <c r="DC90">
        <v>5</v>
      </c>
      <c r="DD90">
        <v>3</v>
      </c>
      <c r="DE90">
        <v>1</v>
      </c>
      <c r="DF90">
        <v>3</v>
      </c>
      <c r="DG90">
        <v>1</v>
      </c>
      <c r="DH90">
        <v>3</v>
      </c>
      <c r="DI90">
        <v>3</v>
      </c>
      <c r="DJ90">
        <v>5</v>
      </c>
      <c r="DK90">
        <v>1</v>
      </c>
      <c r="DL90">
        <v>9</v>
      </c>
      <c r="DM90">
        <v>7</v>
      </c>
      <c r="DN90">
        <v>1</v>
      </c>
      <c r="DP90">
        <v>3</v>
      </c>
      <c r="DT90">
        <v>1</v>
      </c>
      <c r="DU90">
        <v>1</v>
      </c>
      <c r="DV90">
        <v>1</v>
      </c>
      <c r="DW90">
        <v>2</v>
      </c>
      <c r="DX90">
        <v>1</v>
      </c>
      <c r="DY90">
        <v>2</v>
      </c>
      <c r="DZ90">
        <v>1</v>
      </c>
      <c r="EA90">
        <v>1</v>
      </c>
      <c r="EB90">
        <v>2</v>
      </c>
      <c r="EC90">
        <v>1</v>
      </c>
      <c r="ED90">
        <v>1</v>
      </c>
      <c r="EE90">
        <v>2</v>
      </c>
      <c r="EF90">
        <v>1</v>
      </c>
      <c r="EG90">
        <v>1</v>
      </c>
      <c r="EH90">
        <v>2</v>
      </c>
      <c r="EI90">
        <v>2</v>
      </c>
      <c r="EJ90">
        <v>1</v>
      </c>
      <c r="EK90">
        <v>2</v>
      </c>
      <c r="EL90">
        <v>2</v>
      </c>
      <c r="EM90">
        <v>1</v>
      </c>
      <c r="EN90">
        <v>1</v>
      </c>
      <c r="EO90">
        <v>1</v>
      </c>
      <c r="EP90">
        <v>2</v>
      </c>
      <c r="EQ90">
        <v>1</v>
      </c>
      <c r="ER90">
        <v>1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1</v>
      </c>
      <c r="EY90">
        <v>2</v>
      </c>
      <c r="EZ90">
        <v>2</v>
      </c>
      <c r="FA90">
        <v>2</v>
      </c>
      <c r="FC90">
        <v>6</v>
      </c>
      <c r="FE90">
        <v>2</v>
      </c>
      <c r="FF90">
        <v>60000</v>
      </c>
      <c r="FG90">
        <v>6</v>
      </c>
      <c r="FI90">
        <v>6</v>
      </c>
      <c r="FJ90">
        <v>4</v>
      </c>
      <c r="FL90">
        <v>6</v>
      </c>
      <c r="FM90" s="4">
        <v>33962</v>
      </c>
      <c r="FN90">
        <v>33.307205200195</v>
      </c>
      <c r="FO90">
        <v>-87.585899353027003</v>
      </c>
      <c r="FP90">
        <v>-1</v>
      </c>
    </row>
    <row r="91" spans="1:172" x14ac:dyDescent="0.2">
      <c r="B91" t="s">
        <v>451</v>
      </c>
      <c r="C91" t="s">
        <v>340</v>
      </c>
      <c r="D91" t="s">
        <v>341</v>
      </c>
      <c r="G91" t="s">
        <v>355</v>
      </c>
      <c r="H91">
        <v>0</v>
      </c>
      <c r="I91" s="1">
        <v>41180.658888888887</v>
      </c>
      <c r="J91" s="1">
        <v>41180.679768518516</v>
      </c>
      <c r="K91">
        <v>1</v>
      </c>
      <c r="L91">
        <v>2085</v>
      </c>
      <c r="M91">
        <v>3</v>
      </c>
      <c r="N91">
        <v>7</v>
      </c>
      <c r="O91">
        <v>9</v>
      </c>
      <c r="P91">
        <v>3</v>
      </c>
      <c r="Q91">
        <v>7</v>
      </c>
      <c r="R91">
        <v>3</v>
      </c>
      <c r="S91">
        <v>7</v>
      </c>
      <c r="T91">
        <v>7</v>
      </c>
      <c r="U91">
        <v>2</v>
      </c>
      <c r="V91">
        <v>2</v>
      </c>
      <c r="W91">
        <v>8</v>
      </c>
      <c r="X91">
        <v>1</v>
      </c>
      <c r="Y91">
        <v>1</v>
      </c>
      <c r="Z91">
        <v>7</v>
      </c>
      <c r="AA91">
        <v>2</v>
      </c>
      <c r="AB91">
        <v>3</v>
      </c>
      <c r="AC91">
        <v>7</v>
      </c>
      <c r="AD91">
        <v>1</v>
      </c>
      <c r="AE91">
        <v>8</v>
      </c>
      <c r="AF91">
        <v>1</v>
      </c>
      <c r="AG91">
        <v>6</v>
      </c>
      <c r="AH91">
        <v>1</v>
      </c>
      <c r="AI91">
        <v>2</v>
      </c>
      <c r="AJ91">
        <v>3</v>
      </c>
      <c r="AK91">
        <v>1</v>
      </c>
      <c r="AL91">
        <v>3</v>
      </c>
      <c r="AM91">
        <v>2</v>
      </c>
      <c r="AN91">
        <v>6</v>
      </c>
      <c r="AO91">
        <v>6</v>
      </c>
      <c r="AP91">
        <v>4</v>
      </c>
      <c r="AQ91">
        <v>6</v>
      </c>
      <c r="AR91">
        <v>4</v>
      </c>
      <c r="AS91">
        <v>7</v>
      </c>
      <c r="AT91">
        <v>5</v>
      </c>
      <c r="AU91">
        <v>3</v>
      </c>
      <c r="AV91">
        <v>4</v>
      </c>
      <c r="AW91">
        <v>2</v>
      </c>
      <c r="AX91">
        <v>4</v>
      </c>
      <c r="AY91">
        <v>3</v>
      </c>
      <c r="AZ91">
        <v>3</v>
      </c>
      <c r="BA91">
        <v>4</v>
      </c>
      <c r="BB91">
        <v>2</v>
      </c>
      <c r="BC91">
        <v>4</v>
      </c>
      <c r="BD91">
        <v>5</v>
      </c>
      <c r="BE91">
        <v>3</v>
      </c>
      <c r="BF91">
        <v>5</v>
      </c>
      <c r="BG91">
        <v>4</v>
      </c>
      <c r="BH91">
        <v>4</v>
      </c>
      <c r="BI91">
        <v>5</v>
      </c>
      <c r="BJ91">
        <v>4</v>
      </c>
      <c r="BK91">
        <v>4</v>
      </c>
      <c r="BL91">
        <v>4</v>
      </c>
      <c r="BM91">
        <v>5</v>
      </c>
      <c r="BN91">
        <v>2</v>
      </c>
      <c r="BO91">
        <v>5</v>
      </c>
      <c r="BP91">
        <v>4</v>
      </c>
      <c r="BQ91">
        <v>2</v>
      </c>
      <c r="BR91">
        <v>4</v>
      </c>
      <c r="BS91">
        <v>5</v>
      </c>
      <c r="BT91">
        <v>3</v>
      </c>
      <c r="BU91">
        <v>3</v>
      </c>
      <c r="BV91">
        <v>4</v>
      </c>
      <c r="BW91">
        <v>5</v>
      </c>
      <c r="BX91">
        <v>4</v>
      </c>
      <c r="BY91">
        <v>4</v>
      </c>
      <c r="BZ91">
        <v>4</v>
      </c>
      <c r="CA91">
        <v>3</v>
      </c>
      <c r="CB91">
        <v>4</v>
      </c>
      <c r="CC91">
        <v>5</v>
      </c>
      <c r="CD91">
        <v>4</v>
      </c>
      <c r="CE91">
        <v>5</v>
      </c>
      <c r="CF91">
        <v>4</v>
      </c>
      <c r="CG91">
        <v>4</v>
      </c>
      <c r="CH91">
        <v>2</v>
      </c>
      <c r="CI91">
        <v>3</v>
      </c>
      <c r="CJ91">
        <v>3</v>
      </c>
      <c r="CK91">
        <v>5</v>
      </c>
      <c r="CL91">
        <v>8</v>
      </c>
      <c r="CM91">
        <v>7</v>
      </c>
      <c r="CN91">
        <v>6</v>
      </c>
      <c r="CO91">
        <v>8</v>
      </c>
      <c r="CP91">
        <v>7</v>
      </c>
      <c r="CQ91">
        <v>8</v>
      </c>
      <c r="CR91">
        <v>2</v>
      </c>
      <c r="CS91">
        <v>2</v>
      </c>
      <c r="CT91">
        <v>3</v>
      </c>
      <c r="CU91">
        <v>6</v>
      </c>
      <c r="CV91">
        <v>7</v>
      </c>
      <c r="CW91">
        <v>9</v>
      </c>
      <c r="CX91">
        <v>8</v>
      </c>
      <c r="CY91">
        <v>3</v>
      </c>
      <c r="CZ91">
        <v>6</v>
      </c>
      <c r="DA91">
        <v>5</v>
      </c>
      <c r="DB91">
        <v>6</v>
      </c>
      <c r="DC91">
        <v>6</v>
      </c>
      <c r="DD91">
        <v>3</v>
      </c>
      <c r="DE91">
        <v>2</v>
      </c>
      <c r="DF91">
        <v>2</v>
      </c>
      <c r="DG91">
        <v>1</v>
      </c>
      <c r="DH91">
        <v>1</v>
      </c>
      <c r="DI91">
        <v>5</v>
      </c>
      <c r="DJ91">
        <v>9</v>
      </c>
      <c r="DK91">
        <v>8</v>
      </c>
      <c r="DL91">
        <v>7</v>
      </c>
      <c r="DM91">
        <v>2</v>
      </c>
      <c r="DN91">
        <v>8</v>
      </c>
      <c r="DO91">
        <v>8</v>
      </c>
      <c r="DP91">
        <v>9</v>
      </c>
      <c r="DQ91">
        <v>3</v>
      </c>
      <c r="DR91">
        <v>7</v>
      </c>
      <c r="DS91">
        <v>8</v>
      </c>
      <c r="DT91">
        <v>1</v>
      </c>
      <c r="DU91">
        <v>1</v>
      </c>
      <c r="DV91">
        <v>1</v>
      </c>
      <c r="DW91">
        <v>2</v>
      </c>
      <c r="DX91">
        <v>1</v>
      </c>
      <c r="DY91">
        <v>1</v>
      </c>
      <c r="DZ91">
        <v>2</v>
      </c>
      <c r="EA91">
        <v>2</v>
      </c>
      <c r="EB91">
        <v>1</v>
      </c>
      <c r="EC91">
        <v>1</v>
      </c>
      <c r="ED91">
        <v>1</v>
      </c>
      <c r="EE91">
        <v>1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2</v>
      </c>
      <c r="EN91">
        <v>1</v>
      </c>
      <c r="EO91">
        <v>1</v>
      </c>
      <c r="EP91">
        <v>1</v>
      </c>
      <c r="EQ91">
        <v>1</v>
      </c>
      <c r="ER91">
        <v>2</v>
      </c>
      <c r="ES91">
        <v>2</v>
      </c>
      <c r="ET91">
        <v>2</v>
      </c>
      <c r="EU91">
        <v>1</v>
      </c>
      <c r="EV91">
        <v>2</v>
      </c>
      <c r="EW91">
        <v>1</v>
      </c>
      <c r="EX91">
        <v>2</v>
      </c>
      <c r="EY91">
        <v>1</v>
      </c>
      <c r="EZ91">
        <v>2</v>
      </c>
      <c r="FA91">
        <v>2</v>
      </c>
      <c r="FC91">
        <v>6</v>
      </c>
      <c r="FE91">
        <v>2</v>
      </c>
      <c r="FF91" s="3">
        <v>150000</v>
      </c>
      <c r="FG91">
        <v>6</v>
      </c>
      <c r="FI91">
        <v>6</v>
      </c>
      <c r="FJ91">
        <v>6</v>
      </c>
      <c r="FL91">
        <v>6</v>
      </c>
      <c r="FM91" s="4">
        <v>33856</v>
      </c>
      <c r="FN91">
        <v>33.307205200195</v>
      </c>
      <c r="FO91">
        <v>-87.585899353027003</v>
      </c>
      <c r="FP91">
        <v>-1</v>
      </c>
    </row>
    <row r="92" spans="1:172" x14ac:dyDescent="0.2">
      <c r="B92" t="s">
        <v>452</v>
      </c>
      <c r="C92" t="s">
        <v>340</v>
      </c>
      <c r="D92" t="s">
        <v>341</v>
      </c>
      <c r="G92" t="s">
        <v>344</v>
      </c>
      <c r="H92">
        <v>0</v>
      </c>
      <c r="I92" s="1">
        <v>41180.659513888888</v>
      </c>
      <c r="J92" s="1">
        <v>41180.709305555552</v>
      </c>
      <c r="K92">
        <v>1</v>
      </c>
      <c r="L92">
        <v>2086</v>
      </c>
      <c r="M92">
        <v>1</v>
      </c>
      <c r="N92">
        <v>9</v>
      </c>
      <c r="O92">
        <v>9</v>
      </c>
      <c r="P92">
        <v>1</v>
      </c>
      <c r="Q92">
        <v>9</v>
      </c>
      <c r="R92">
        <v>1</v>
      </c>
      <c r="S92">
        <v>3</v>
      </c>
      <c r="T92">
        <v>1</v>
      </c>
      <c r="U92">
        <v>1</v>
      </c>
      <c r="V92">
        <v>1</v>
      </c>
      <c r="W92">
        <v>9</v>
      </c>
      <c r="X92">
        <v>1</v>
      </c>
      <c r="Y92">
        <v>1</v>
      </c>
      <c r="Z92">
        <v>9</v>
      </c>
      <c r="AA92">
        <v>1</v>
      </c>
      <c r="AB92">
        <v>1</v>
      </c>
      <c r="AC92">
        <v>9</v>
      </c>
      <c r="AD92">
        <v>1</v>
      </c>
      <c r="AE92">
        <v>9</v>
      </c>
      <c r="AF92">
        <v>1</v>
      </c>
      <c r="AG92">
        <v>1</v>
      </c>
      <c r="AH92">
        <v>1</v>
      </c>
      <c r="AI92">
        <v>1</v>
      </c>
      <c r="AJ92">
        <v>9</v>
      </c>
      <c r="AK92">
        <v>1</v>
      </c>
      <c r="AL92">
        <v>5</v>
      </c>
      <c r="AM92">
        <v>1</v>
      </c>
      <c r="AN92">
        <v>9</v>
      </c>
      <c r="AO92">
        <v>8</v>
      </c>
      <c r="AP92">
        <v>1</v>
      </c>
      <c r="AQ92">
        <v>1</v>
      </c>
      <c r="AR92">
        <v>1</v>
      </c>
      <c r="AS92">
        <v>1</v>
      </c>
      <c r="AT92">
        <v>4</v>
      </c>
      <c r="AU92">
        <v>3</v>
      </c>
      <c r="AV92">
        <v>5</v>
      </c>
      <c r="AW92">
        <v>5</v>
      </c>
      <c r="AX92">
        <v>5</v>
      </c>
      <c r="AY92">
        <v>5</v>
      </c>
      <c r="AZ92">
        <v>5</v>
      </c>
      <c r="BA92">
        <v>4</v>
      </c>
      <c r="BB92">
        <v>5</v>
      </c>
      <c r="BC92">
        <v>5</v>
      </c>
      <c r="BD92">
        <v>5</v>
      </c>
      <c r="BE92">
        <v>2</v>
      </c>
      <c r="BF92">
        <v>5</v>
      </c>
      <c r="BG92">
        <v>3</v>
      </c>
      <c r="BH92">
        <v>5</v>
      </c>
      <c r="BI92">
        <v>5</v>
      </c>
      <c r="BJ92">
        <v>5</v>
      </c>
      <c r="BK92">
        <v>3</v>
      </c>
      <c r="BL92">
        <v>3</v>
      </c>
      <c r="BM92">
        <v>5</v>
      </c>
      <c r="BN92">
        <v>5</v>
      </c>
      <c r="BO92">
        <v>5</v>
      </c>
      <c r="BP92">
        <v>3</v>
      </c>
      <c r="BQ92">
        <v>5</v>
      </c>
      <c r="BR92">
        <v>5</v>
      </c>
      <c r="BS92">
        <v>4</v>
      </c>
      <c r="BT92">
        <v>4</v>
      </c>
      <c r="BU92">
        <v>3</v>
      </c>
      <c r="BV92">
        <v>3</v>
      </c>
      <c r="BW92">
        <v>5</v>
      </c>
      <c r="BX92">
        <v>5</v>
      </c>
      <c r="BY92">
        <v>5</v>
      </c>
      <c r="BZ92">
        <v>5</v>
      </c>
      <c r="CA92">
        <v>5</v>
      </c>
      <c r="CB92">
        <v>5</v>
      </c>
      <c r="CC92">
        <v>5</v>
      </c>
      <c r="CD92">
        <v>2</v>
      </c>
      <c r="CE92">
        <v>5</v>
      </c>
      <c r="CF92">
        <v>3</v>
      </c>
      <c r="CG92">
        <v>5</v>
      </c>
      <c r="CH92">
        <v>5</v>
      </c>
      <c r="CI92">
        <v>5</v>
      </c>
      <c r="CJ92">
        <v>4</v>
      </c>
      <c r="CK92">
        <v>5</v>
      </c>
      <c r="CL92">
        <v>9</v>
      </c>
      <c r="CM92">
        <v>9</v>
      </c>
      <c r="CN92">
        <v>9</v>
      </c>
      <c r="CO92">
        <v>9</v>
      </c>
      <c r="CP92">
        <v>9</v>
      </c>
      <c r="CQ92">
        <v>9</v>
      </c>
      <c r="CR92">
        <v>1</v>
      </c>
      <c r="CS92">
        <v>1</v>
      </c>
      <c r="CT92">
        <v>9</v>
      </c>
      <c r="CU92">
        <v>1</v>
      </c>
      <c r="CV92">
        <v>2</v>
      </c>
      <c r="CW92">
        <v>9</v>
      </c>
      <c r="CX92">
        <v>9</v>
      </c>
      <c r="CY92">
        <v>7</v>
      </c>
      <c r="CZ92">
        <v>1</v>
      </c>
      <c r="DA92">
        <v>1</v>
      </c>
      <c r="DB92">
        <v>6</v>
      </c>
      <c r="DC92">
        <v>5</v>
      </c>
      <c r="DD92">
        <v>2</v>
      </c>
      <c r="DE92">
        <v>7</v>
      </c>
      <c r="DF92">
        <v>7</v>
      </c>
      <c r="DG92">
        <v>8</v>
      </c>
      <c r="DH92">
        <v>8</v>
      </c>
      <c r="DI92">
        <v>9</v>
      </c>
      <c r="DJ92">
        <v>9</v>
      </c>
      <c r="DK92">
        <v>9</v>
      </c>
      <c r="DL92">
        <v>9</v>
      </c>
      <c r="DM92">
        <v>1</v>
      </c>
      <c r="DN92">
        <v>5</v>
      </c>
      <c r="DO92">
        <v>5</v>
      </c>
      <c r="DP92">
        <v>8</v>
      </c>
      <c r="DQ92">
        <v>2</v>
      </c>
      <c r="DR92">
        <v>5</v>
      </c>
      <c r="DS92">
        <v>6</v>
      </c>
      <c r="DT92">
        <v>1</v>
      </c>
      <c r="DU92">
        <v>1</v>
      </c>
      <c r="DV92">
        <v>1</v>
      </c>
      <c r="DW92">
        <v>2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2</v>
      </c>
      <c r="EI92">
        <v>1</v>
      </c>
      <c r="EJ92">
        <v>1</v>
      </c>
      <c r="EK92">
        <v>2</v>
      </c>
      <c r="EL92">
        <v>2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2</v>
      </c>
      <c r="EW92">
        <v>2</v>
      </c>
      <c r="EX92">
        <v>2</v>
      </c>
      <c r="EY92">
        <v>2</v>
      </c>
      <c r="EZ92">
        <v>2</v>
      </c>
      <c r="FA92">
        <v>2</v>
      </c>
      <c r="FC92">
        <v>1</v>
      </c>
      <c r="FE92">
        <v>2</v>
      </c>
      <c r="FF92">
        <v>45000</v>
      </c>
      <c r="FG92">
        <v>4</v>
      </c>
      <c r="FI92">
        <v>6</v>
      </c>
      <c r="FJ92">
        <v>3</v>
      </c>
      <c r="FL92">
        <v>6</v>
      </c>
      <c r="FM92" s="4">
        <v>34203</v>
      </c>
      <c r="FN92">
        <v>33.307205200195</v>
      </c>
      <c r="FO92">
        <v>-87.585899353027003</v>
      </c>
      <c r="FP92">
        <v>-1</v>
      </c>
    </row>
    <row r="93" spans="1:172" x14ac:dyDescent="0.2">
      <c r="B93" t="s">
        <v>453</v>
      </c>
      <c r="C93" t="s">
        <v>340</v>
      </c>
      <c r="D93" t="s">
        <v>341</v>
      </c>
      <c r="G93" t="s">
        <v>355</v>
      </c>
      <c r="H93">
        <v>0</v>
      </c>
      <c r="I93" s="1">
        <v>41181.459629629629</v>
      </c>
      <c r="J93" s="1">
        <v>41181.485752314817</v>
      </c>
      <c r="K93">
        <v>1</v>
      </c>
      <c r="L93">
        <v>2087</v>
      </c>
      <c r="M93">
        <v>4</v>
      </c>
      <c r="N93">
        <v>6</v>
      </c>
      <c r="O93">
        <v>7</v>
      </c>
      <c r="P93">
        <v>3</v>
      </c>
      <c r="Q93">
        <v>4</v>
      </c>
      <c r="R93">
        <v>3</v>
      </c>
      <c r="S93">
        <v>3</v>
      </c>
      <c r="T93">
        <v>6</v>
      </c>
      <c r="U93">
        <v>5</v>
      </c>
      <c r="V93">
        <v>6</v>
      </c>
      <c r="W93">
        <v>7</v>
      </c>
      <c r="X93">
        <v>6</v>
      </c>
      <c r="Y93">
        <v>3</v>
      </c>
      <c r="Z93">
        <v>7</v>
      </c>
      <c r="AA93">
        <v>3</v>
      </c>
      <c r="AB93">
        <v>2</v>
      </c>
      <c r="AC93">
        <v>6</v>
      </c>
      <c r="AD93">
        <v>2</v>
      </c>
      <c r="AE93">
        <v>8</v>
      </c>
      <c r="AF93">
        <v>2</v>
      </c>
      <c r="AG93">
        <v>3</v>
      </c>
      <c r="AH93">
        <v>1</v>
      </c>
      <c r="AI93">
        <v>4</v>
      </c>
      <c r="AJ93">
        <v>3</v>
      </c>
      <c r="AK93">
        <v>6</v>
      </c>
      <c r="AL93">
        <v>3</v>
      </c>
      <c r="AM93">
        <v>2</v>
      </c>
      <c r="AN93">
        <v>8</v>
      </c>
      <c r="AO93">
        <v>6</v>
      </c>
      <c r="AP93">
        <v>2</v>
      </c>
      <c r="AQ93">
        <v>2</v>
      </c>
      <c r="AR93">
        <v>2</v>
      </c>
      <c r="AS93">
        <v>2</v>
      </c>
      <c r="AT93">
        <v>4</v>
      </c>
      <c r="AU93">
        <v>2</v>
      </c>
      <c r="AV93">
        <v>4</v>
      </c>
      <c r="AW93">
        <v>2</v>
      </c>
      <c r="AX93">
        <v>3</v>
      </c>
      <c r="AY93">
        <v>4</v>
      </c>
      <c r="AZ93">
        <v>4</v>
      </c>
      <c r="BA93">
        <v>3</v>
      </c>
      <c r="BB93">
        <v>4</v>
      </c>
      <c r="BC93">
        <v>4</v>
      </c>
      <c r="BD93">
        <v>3</v>
      </c>
      <c r="BE93">
        <v>2</v>
      </c>
      <c r="BF93">
        <v>4</v>
      </c>
      <c r="BG93">
        <v>3</v>
      </c>
      <c r="BH93">
        <v>5</v>
      </c>
      <c r="BI93">
        <v>3</v>
      </c>
      <c r="BJ93">
        <v>4</v>
      </c>
      <c r="BK93">
        <v>3</v>
      </c>
      <c r="BL93">
        <v>4</v>
      </c>
      <c r="BM93">
        <v>2</v>
      </c>
      <c r="BN93">
        <v>4</v>
      </c>
      <c r="BO93">
        <v>4</v>
      </c>
      <c r="BP93">
        <v>3</v>
      </c>
      <c r="BQ93">
        <v>5</v>
      </c>
      <c r="BR93">
        <v>3</v>
      </c>
      <c r="BS93">
        <v>4</v>
      </c>
      <c r="BT93">
        <v>4</v>
      </c>
      <c r="BU93">
        <v>4</v>
      </c>
      <c r="BV93">
        <v>4</v>
      </c>
      <c r="BW93">
        <v>3</v>
      </c>
      <c r="BX93">
        <v>2</v>
      </c>
      <c r="BY93">
        <v>4</v>
      </c>
      <c r="BZ93">
        <v>4</v>
      </c>
      <c r="CA93">
        <v>4</v>
      </c>
      <c r="CB93">
        <v>4</v>
      </c>
      <c r="CC93">
        <v>4</v>
      </c>
      <c r="CD93">
        <v>4</v>
      </c>
      <c r="CE93">
        <v>4</v>
      </c>
      <c r="CF93">
        <v>3</v>
      </c>
      <c r="CG93">
        <v>4</v>
      </c>
      <c r="CH93">
        <v>3</v>
      </c>
      <c r="CI93">
        <v>4</v>
      </c>
      <c r="CJ93">
        <v>2</v>
      </c>
      <c r="CK93">
        <v>3</v>
      </c>
      <c r="CL93">
        <v>4</v>
      </c>
      <c r="CM93">
        <v>5</v>
      </c>
      <c r="CO93">
        <v>6</v>
      </c>
      <c r="CP93">
        <v>7</v>
      </c>
      <c r="CQ93">
        <v>5</v>
      </c>
      <c r="CR93">
        <v>2</v>
      </c>
      <c r="CS93">
        <v>2</v>
      </c>
      <c r="CU93">
        <v>2</v>
      </c>
      <c r="CW93">
        <v>2</v>
      </c>
      <c r="CZ93">
        <v>1</v>
      </c>
      <c r="DA93">
        <v>1</v>
      </c>
      <c r="DB93">
        <v>7</v>
      </c>
      <c r="DC93">
        <v>3</v>
      </c>
      <c r="DD93">
        <v>7</v>
      </c>
      <c r="DE93">
        <v>2</v>
      </c>
      <c r="DF93">
        <v>1</v>
      </c>
      <c r="DG93">
        <v>1</v>
      </c>
      <c r="DL93">
        <v>9</v>
      </c>
      <c r="DM93">
        <v>8</v>
      </c>
      <c r="DO93">
        <v>2</v>
      </c>
      <c r="DP93">
        <v>3</v>
      </c>
      <c r="DT93">
        <v>2</v>
      </c>
      <c r="DU93">
        <v>1</v>
      </c>
      <c r="DV93">
        <v>2</v>
      </c>
      <c r="DW93">
        <v>1</v>
      </c>
      <c r="DX93">
        <v>1</v>
      </c>
      <c r="DY93">
        <v>1</v>
      </c>
      <c r="DZ93">
        <v>2</v>
      </c>
      <c r="EA93">
        <v>1</v>
      </c>
      <c r="EB93">
        <v>2</v>
      </c>
      <c r="EC93">
        <v>2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2</v>
      </c>
      <c r="EK93">
        <v>2</v>
      </c>
      <c r="EL93">
        <v>2</v>
      </c>
      <c r="EM93">
        <v>1</v>
      </c>
      <c r="EN93">
        <v>1</v>
      </c>
      <c r="EO93">
        <v>1</v>
      </c>
      <c r="EP93">
        <v>1</v>
      </c>
      <c r="EQ93">
        <v>2</v>
      </c>
      <c r="ER93">
        <v>1</v>
      </c>
      <c r="ES93">
        <v>2</v>
      </c>
      <c r="ET93">
        <v>2</v>
      </c>
      <c r="EU93">
        <v>2</v>
      </c>
      <c r="EV93">
        <v>2</v>
      </c>
      <c r="EW93">
        <v>2</v>
      </c>
      <c r="EX93">
        <v>2</v>
      </c>
      <c r="EY93">
        <v>2</v>
      </c>
      <c r="EZ93">
        <v>2</v>
      </c>
      <c r="FA93">
        <v>2</v>
      </c>
      <c r="FC93">
        <v>1</v>
      </c>
      <c r="FE93">
        <v>2</v>
      </c>
      <c r="FF93" s="3">
        <v>20000</v>
      </c>
      <c r="FG93">
        <v>3</v>
      </c>
      <c r="FI93">
        <v>2</v>
      </c>
      <c r="FJ93">
        <v>2</v>
      </c>
      <c r="FL93">
        <v>6</v>
      </c>
      <c r="FM93" s="4">
        <v>34324</v>
      </c>
      <c r="FN93">
        <v>33.307205200195</v>
      </c>
      <c r="FO93">
        <v>-87.585899353027003</v>
      </c>
      <c r="FP93">
        <v>-1</v>
      </c>
    </row>
    <row r="94" spans="1:172" x14ac:dyDescent="0.2">
      <c r="B94" t="s">
        <v>454</v>
      </c>
      <c r="C94" t="s">
        <v>340</v>
      </c>
      <c r="D94" t="s">
        <v>341</v>
      </c>
      <c r="G94" t="s">
        <v>364</v>
      </c>
      <c r="H94">
        <v>0</v>
      </c>
      <c r="I94" s="1">
        <v>41181.466284722221</v>
      </c>
      <c r="J94" s="1">
        <v>41181.509236111109</v>
      </c>
      <c r="K94">
        <v>1</v>
      </c>
      <c r="L94">
        <v>2088</v>
      </c>
      <c r="M94">
        <v>4</v>
      </c>
      <c r="N94">
        <v>3</v>
      </c>
      <c r="O94">
        <v>9</v>
      </c>
      <c r="P94">
        <v>6</v>
      </c>
      <c r="Q94">
        <v>9</v>
      </c>
      <c r="R94">
        <v>9</v>
      </c>
      <c r="S94">
        <v>9</v>
      </c>
      <c r="T94">
        <v>5</v>
      </c>
      <c r="U94">
        <v>5</v>
      </c>
      <c r="V94">
        <v>5</v>
      </c>
      <c r="W94">
        <v>5</v>
      </c>
      <c r="X94">
        <v>3</v>
      </c>
      <c r="Y94">
        <v>4</v>
      </c>
      <c r="Z94">
        <v>4</v>
      </c>
      <c r="AA94">
        <v>6</v>
      </c>
      <c r="AB94">
        <v>6</v>
      </c>
      <c r="AC94">
        <v>6</v>
      </c>
      <c r="AD94">
        <v>6</v>
      </c>
      <c r="AE94">
        <v>6</v>
      </c>
      <c r="AF94">
        <v>6</v>
      </c>
      <c r="AG94">
        <v>5</v>
      </c>
      <c r="AH94">
        <v>6</v>
      </c>
      <c r="AI94">
        <v>6</v>
      </c>
      <c r="AJ94">
        <v>6</v>
      </c>
      <c r="AK94">
        <v>6</v>
      </c>
      <c r="AL94">
        <v>6</v>
      </c>
      <c r="AM94">
        <v>6</v>
      </c>
      <c r="AN94">
        <v>6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4</v>
      </c>
      <c r="AU94">
        <v>4</v>
      </c>
      <c r="AV94">
        <v>3</v>
      </c>
      <c r="AW94">
        <v>3</v>
      </c>
      <c r="AX94">
        <v>3</v>
      </c>
      <c r="AY94">
        <v>3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3</v>
      </c>
      <c r="BF94">
        <v>3</v>
      </c>
      <c r="BG94">
        <v>3</v>
      </c>
      <c r="BH94">
        <v>3</v>
      </c>
      <c r="BI94">
        <v>3</v>
      </c>
      <c r="BJ94">
        <v>3</v>
      </c>
      <c r="BK94">
        <v>3</v>
      </c>
      <c r="BL94">
        <v>3</v>
      </c>
      <c r="BM94">
        <v>3</v>
      </c>
      <c r="BN94">
        <v>3</v>
      </c>
      <c r="BO94">
        <v>3</v>
      </c>
      <c r="BP94">
        <v>3</v>
      </c>
      <c r="BQ94">
        <v>3</v>
      </c>
      <c r="BR94">
        <v>3</v>
      </c>
      <c r="BS94">
        <v>3</v>
      </c>
      <c r="BT94">
        <v>2</v>
      </c>
      <c r="BU94">
        <v>2</v>
      </c>
      <c r="BV94">
        <v>3</v>
      </c>
      <c r="BW94">
        <v>3</v>
      </c>
      <c r="BX94">
        <v>3</v>
      </c>
      <c r="BY94">
        <v>3</v>
      </c>
      <c r="BZ94">
        <v>3</v>
      </c>
      <c r="CA94">
        <v>3</v>
      </c>
      <c r="CB94">
        <v>3</v>
      </c>
      <c r="CC94">
        <v>3</v>
      </c>
      <c r="CD94">
        <v>3</v>
      </c>
      <c r="CE94">
        <v>3</v>
      </c>
      <c r="CF94">
        <v>3</v>
      </c>
      <c r="CG94">
        <v>3</v>
      </c>
      <c r="CH94">
        <v>2</v>
      </c>
      <c r="CI94">
        <v>2</v>
      </c>
      <c r="CJ94">
        <v>2</v>
      </c>
      <c r="CK94">
        <v>2</v>
      </c>
      <c r="CL94">
        <v>7</v>
      </c>
      <c r="CM94">
        <v>7</v>
      </c>
      <c r="CN94">
        <v>7</v>
      </c>
      <c r="CO94">
        <v>6</v>
      </c>
      <c r="CP94">
        <v>6</v>
      </c>
      <c r="CQ94">
        <v>6</v>
      </c>
      <c r="CR94">
        <v>6</v>
      </c>
      <c r="CS94">
        <v>6</v>
      </c>
      <c r="CT94">
        <v>5</v>
      </c>
      <c r="CU94">
        <v>5</v>
      </c>
      <c r="CV94">
        <v>5</v>
      </c>
      <c r="CW94">
        <v>5</v>
      </c>
      <c r="CX94">
        <v>5</v>
      </c>
      <c r="CY94">
        <v>5</v>
      </c>
      <c r="CZ94">
        <v>8</v>
      </c>
      <c r="DA94">
        <v>8</v>
      </c>
      <c r="DB94">
        <v>8</v>
      </c>
      <c r="DC94">
        <v>8</v>
      </c>
      <c r="DD94">
        <v>8</v>
      </c>
      <c r="DE94">
        <v>8</v>
      </c>
      <c r="DF94">
        <v>6</v>
      </c>
      <c r="DG94">
        <v>6</v>
      </c>
      <c r="DH94">
        <v>6</v>
      </c>
      <c r="DI94">
        <v>6</v>
      </c>
      <c r="DJ94">
        <v>6</v>
      </c>
      <c r="DK94">
        <v>5</v>
      </c>
      <c r="DL94">
        <v>5</v>
      </c>
      <c r="DM94">
        <v>5</v>
      </c>
      <c r="DN94">
        <v>5</v>
      </c>
      <c r="DO94">
        <v>6</v>
      </c>
      <c r="DP94">
        <v>6</v>
      </c>
      <c r="DQ94">
        <v>5</v>
      </c>
      <c r="DR94">
        <v>6</v>
      </c>
      <c r="DS94">
        <v>6</v>
      </c>
      <c r="DT94">
        <v>1</v>
      </c>
      <c r="DU94">
        <v>1</v>
      </c>
      <c r="DV94">
        <v>1</v>
      </c>
      <c r="DW94">
        <v>2</v>
      </c>
      <c r="DX94">
        <v>2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2</v>
      </c>
      <c r="EI94">
        <v>2</v>
      </c>
      <c r="EJ94">
        <v>2</v>
      </c>
      <c r="EK94">
        <v>2</v>
      </c>
      <c r="EL94">
        <v>2</v>
      </c>
      <c r="EM94">
        <v>2</v>
      </c>
      <c r="EN94">
        <v>2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2</v>
      </c>
      <c r="EW94">
        <v>2</v>
      </c>
      <c r="EX94">
        <v>2</v>
      </c>
      <c r="EY94">
        <v>2</v>
      </c>
      <c r="EZ94">
        <v>2</v>
      </c>
      <c r="FA94">
        <v>2</v>
      </c>
      <c r="FC94">
        <v>7</v>
      </c>
      <c r="FE94">
        <v>1</v>
      </c>
      <c r="FF94" s="3">
        <v>100000</v>
      </c>
      <c r="FG94">
        <v>4</v>
      </c>
      <c r="FI94">
        <v>6</v>
      </c>
      <c r="FJ94">
        <v>3</v>
      </c>
      <c r="FL94">
        <v>1</v>
      </c>
      <c r="FM94" s="4">
        <v>34187</v>
      </c>
      <c r="FN94">
        <v>33.307205200195</v>
      </c>
      <c r="FO94">
        <v>-87.585899353027003</v>
      </c>
      <c r="FP94">
        <v>-1</v>
      </c>
    </row>
    <row r="95" spans="1:172" x14ac:dyDescent="0.2">
      <c r="B95" t="s">
        <v>455</v>
      </c>
      <c r="C95" t="s">
        <v>340</v>
      </c>
      <c r="D95" t="s">
        <v>341</v>
      </c>
      <c r="G95" t="s">
        <v>355</v>
      </c>
      <c r="H95">
        <v>0</v>
      </c>
      <c r="I95" s="1">
        <v>41181.492025462961</v>
      </c>
      <c r="J95" s="1">
        <v>41181.512199074074</v>
      </c>
      <c r="K95">
        <v>1</v>
      </c>
      <c r="L95">
        <v>2089</v>
      </c>
      <c r="M95">
        <v>8</v>
      </c>
      <c r="N95">
        <v>6</v>
      </c>
      <c r="O95">
        <v>9</v>
      </c>
      <c r="P95">
        <v>5</v>
      </c>
      <c r="Q95">
        <v>9</v>
      </c>
      <c r="R95">
        <v>9</v>
      </c>
      <c r="S95">
        <v>9</v>
      </c>
      <c r="T95">
        <v>9</v>
      </c>
      <c r="U95">
        <v>3</v>
      </c>
      <c r="V95">
        <v>6</v>
      </c>
      <c r="W95">
        <v>9</v>
      </c>
      <c r="X95">
        <v>9</v>
      </c>
      <c r="Y95">
        <v>5</v>
      </c>
      <c r="Z95">
        <v>9</v>
      </c>
      <c r="AA95">
        <v>1</v>
      </c>
      <c r="AB95">
        <v>2</v>
      </c>
      <c r="AC95">
        <v>6</v>
      </c>
      <c r="AD95">
        <v>5</v>
      </c>
      <c r="AE95">
        <v>9</v>
      </c>
      <c r="AF95">
        <v>1</v>
      </c>
      <c r="AG95">
        <v>3</v>
      </c>
      <c r="AH95">
        <v>1</v>
      </c>
      <c r="AI95">
        <v>6</v>
      </c>
      <c r="AJ95">
        <v>5</v>
      </c>
      <c r="AK95">
        <v>2</v>
      </c>
      <c r="AL95">
        <v>2</v>
      </c>
      <c r="AM95">
        <v>1</v>
      </c>
      <c r="AN95">
        <v>1</v>
      </c>
      <c r="AO95">
        <v>3</v>
      </c>
      <c r="AP95">
        <v>2</v>
      </c>
      <c r="AQ95">
        <v>2</v>
      </c>
      <c r="AR95">
        <v>1</v>
      </c>
      <c r="AS95">
        <v>1</v>
      </c>
      <c r="AT95">
        <v>4</v>
      </c>
      <c r="AU95">
        <v>4</v>
      </c>
      <c r="AV95">
        <v>5</v>
      </c>
      <c r="AW95">
        <v>2</v>
      </c>
      <c r="AX95">
        <v>1</v>
      </c>
      <c r="AY95">
        <v>4</v>
      </c>
      <c r="AZ95">
        <v>5</v>
      </c>
      <c r="BA95">
        <v>2</v>
      </c>
      <c r="BB95">
        <v>2</v>
      </c>
      <c r="BC95">
        <v>5</v>
      </c>
      <c r="BD95">
        <v>2</v>
      </c>
      <c r="BE95">
        <v>1</v>
      </c>
      <c r="BF95">
        <v>5</v>
      </c>
      <c r="BG95">
        <v>4</v>
      </c>
      <c r="BH95">
        <v>4</v>
      </c>
      <c r="BI95">
        <v>4</v>
      </c>
      <c r="BJ95">
        <v>5</v>
      </c>
      <c r="BK95">
        <v>1</v>
      </c>
      <c r="BL95">
        <v>5</v>
      </c>
      <c r="BM95">
        <v>2</v>
      </c>
      <c r="BN95">
        <v>2</v>
      </c>
      <c r="BO95">
        <v>5</v>
      </c>
      <c r="BP95">
        <v>1</v>
      </c>
      <c r="BQ95">
        <v>3</v>
      </c>
      <c r="BR95">
        <v>1</v>
      </c>
      <c r="BS95">
        <v>4</v>
      </c>
      <c r="BT95">
        <v>1</v>
      </c>
      <c r="BU95">
        <v>5</v>
      </c>
      <c r="BV95">
        <v>2</v>
      </c>
      <c r="BW95">
        <v>1</v>
      </c>
      <c r="BX95">
        <v>4</v>
      </c>
      <c r="BY95">
        <v>5</v>
      </c>
      <c r="BZ95">
        <v>5</v>
      </c>
      <c r="CA95">
        <v>2</v>
      </c>
      <c r="CB95">
        <v>5</v>
      </c>
      <c r="CC95">
        <v>4</v>
      </c>
      <c r="CD95">
        <v>1</v>
      </c>
      <c r="CE95">
        <v>5</v>
      </c>
      <c r="CF95">
        <v>5</v>
      </c>
      <c r="CG95">
        <v>3</v>
      </c>
      <c r="CH95">
        <v>5</v>
      </c>
      <c r="CI95">
        <v>5</v>
      </c>
      <c r="CJ95">
        <v>5</v>
      </c>
      <c r="CK95">
        <v>1</v>
      </c>
      <c r="CL95">
        <v>7</v>
      </c>
      <c r="CM95">
        <v>8</v>
      </c>
      <c r="CN95">
        <v>2</v>
      </c>
      <c r="CP95">
        <v>9</v>
      </c>
      <c r="CQ95">
        <v>9</v>
      </c>
      <c r="CR95">
        <v>1</v>
      </c>
      <c r="CS95">
        <v>1</v>
      </c>
      <c r="CT95">
        <v>1</v>
      </c>
      <c r="CU95">
        <v>1</v>
      </c>
      <c r="CV95">
        <v>6</v>
      </c>
      <c r="CW95">
        <v>1</v>
      </c>
      <c r="CX95">
        <v>1</v>
      </c>
      <c r="CY95">
        <v>1</v>
      </c>
      <c r="CZ95">
        <v>1</v>
      </c>
      <c r="DA95">
        <v>1</v>
      </c>
      <c r="DC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7</v>
      </c>
      <c r="DK95">
        <v>7</v>
      </c>
      <c r="DM95">
        <v>2</v>
      </c>
      <c r="DN95">
        <v>1</v>
      </c>
      <c r="DO95">
        <v>1</v>
      </c>
      <c r="DP95">
        <v>1</v>
      </c>
      <c r="DQ95">
        <v>1</v>
      </c>
      <c r="DR95">
        <v>2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2</v>
      </c>
      <c r="DZ95">
        <v>1</v>
      </c>
      <c r="EA95">
        <v>1</v>
      </c>
      <c r="EB95">
        <v>2</v>
      </c>
      <c r="EC95">
        <v>2</v>
      </c>
      <c r="ED95">
        <v>1</v>
      </c>
      <c r="EE95">
        <v>2</v>
      </c>
      <c r="EF95">
        <v>2</v>
      </c>
      <c r="EG95">
        <v>2</v>
      </c>
      <c r="EH95">
        <v>1</v>
      </c>
      <c r="EI95">
        <v>2</v>
      </c>
      <c r="EJ95">
        <v>1</v>
      </c>
      <c r="EK95">
        <v>2</v>
      </c>
      <c r="EL95">
        <v>2</v>
      </c>
      <c r="EM95">
        <v>2</v>
      </c>
      <c r="EN95">
        <v>1</v>
      </c>
      <c r="EO95">
        <v>2</v>
      </c>
      <c r="EP95">
        <v>1</v>
      </c>
      <c r="EQ95">
        <v>1</v>
      </c>
      <c r="ER95">
        <v>1</v>
      </c>
      <c r="ES95">
        <v>1</v>
      </c>
      <c r="ET95">
        <v>2</v>
      </c>
      <c r="EU95">
        <v>1</v>
      </c>
      <c r="EV95">
        <v>2</v>
      </c>
      <c r="EW95">
        <v>1</v>
      </c>
      <c r="EX95">
        <v>2</v>
      </c>
      <c r="EY95">
        <v>1</v>
      </c>
      <c r="EZ95">
        <v>2</v>
      </c>
      <c r="FA95">
        <v>2</v>
      </c>
      <c r="FC95">
        <v>6</v>
      </c>
      <c r="FE95">
        <v>1</v>
      </c>
      <c r="FF95" s="3">
        <v>200000</v>
      </c>
      <c r="FG95">
        <v>4</v>
      </c>
      <c r="FI95">
        <v>1</v>
      </c>
      <c r="FJ95">
        <v>6</v>
      </c>
      <c r="FL95">
        <v>6</v>
      </c>
      <c r="FM95" s="4">
        <v>34230</v>
      </c>
      <c r="FN95">
        <v>33.307205200195</v>
      </c>
      <c r="FO95">
        <v>-87.585899353027003</v>
      </c>
      <c r="FP95">
        <v>-1</v>
      </c>
    </row>
    <row r="96" spans="1:172" x14ac:dyDescent="0.2">
      <c r="A96" t="s">
        <v>636</v>
      </c>
      <c r="B96" t="s">
        <v>456</v>
      </c>
      <c r="C96" t="s">
        <v>340</v>
      </c>
      <c r="D96" t="s">
        <v>341</v>
      </c>
      <c r="G96" t="s">
        <v>355</v>
      </c>
      <c r="H96">
        <v>0</v>
      </c>
      <c r="I96" s="1">
        <v>41186.457314814812</v>
      </c>
      <c r="J96" s="1">
        <v>41186.536180555559</v>
      </c>
      <c r="K96">
        <v>1</v>
      </c>
      <c r="L96">
        <v>2089</v>
      </c>
      <c r="M96">
        <v>8</v>
      </c>
      <c r="N96">
        <v>5</v>
      </c>
      <c r="O96">
        <v>9</v>
      </c>
      <c r="P96">
        <v>6</v>
      </c>
      <c r="Q96">
        <v>9</v>
      </c>
      <c r="R96">
        <v>1</v>
      </c>
      <c r="S96">
        <v>6</v>
      </c>
      <c r="T96">
        <v>9</v>
      </c>
      <c r="U96">
        <v>4</v>
      </c>
      <c r="V96">
        <v>1</v>
      </c>
      <c r="W96">
        <v>9</v>
      </c>
      <c r="X96">
        <v>1</v>
      </c>
      <c r="Y96">
        <v>1</v>
      </c>
      <c r="Z96">
        <v>1</v>
      </c>
      <c r="AA96">
        <v>1</v>
      </c>
      <c r="AB96">
        <v>1</v>
      </c>
      <c r="AC96">
        <v>6</v>
      </c>
      <c r="AD96">
        <v>5</v>
      </c>
      <c r="AE96">
        <v>7</v>
      </c>
      <c r="AF96">
        <v>1</v>
      </c>
      <c r="AG96">
        <v>1</v>
      </c>
      <c r="AH96">
        <v>1</v>
      </c>
      <c r="AI96">
        <v>1</v>
      </c>
      <c r="AJ96">
        <v>7</v>
      </c>
      <c r="AK96">
        <v>1</v>
      </c>
      <c r="AL96">
        <v>2</v>
      </c>
      <c r="AM96">
        <v>1</v>
      </c>
      <c r="AN96">
        <v>9</v>
      </c>
      <c r="AO96">
        <v>7</v>
      </c>
      <c r="AP96">
        <v>1</v>
      </c>
      <c r="AQ96">
        <v>2</v>
      </c>
      <c r="AR96">
        <v>1</v>
      </c>
      <c r="AS96">
        <v>1</v>
      </c>
      <c r="AT96">
        <v>2</v>
      </c>
      <c r="AU96">
        <v>4</v>
      </c>
      <c r="AV96">
        <v>3</v>
      </c>
      <c r="AW96">
        <v>1</v>
      </c>
      <c r="AX96">
        <v>2</v>
      </c>
      <c r="AY96">
        <v>3</v>
      </c>
      <c r="AZ96">
        <v>3</v>
      </c>
      <c r="BA96">
        <v>4</v>
      </c>
      <c r="BB96">
        <v>3</v>
      </c>
      <c r="BC96">
        <v>3</v>
      </c>
      <c r="BD96">
        <v>2</v>
      </c>
      <c r="BE96">
        <v>4</v>
      </c>
      <c r="BF96">
        <v>3</v>
      </c>
      <c r="BG96">
        <v>4</v>
      </c>
      <c r="BH96">
        <v>4</v>
      </c>
      <c r="BI96">
        <v>2</v>
      </c>
      <c r="BJ96">
        <v>3</v>
      </c>
      <c r="BK96">
        <v>5</v>
      </c>
      <c r="BL96">
        <v>4</v>
      </c>
      <c r="BM96">
        <v>4</v>
      </c>
      <c r="BN96">
        <v>4</v>
      </c>
      <c r="BO96">
        <v>2</v>
      </c>
      <c r="BP96">
        <v>5</v>
      </c>
      <c r="BQ96">
        <v>5</v>
      </c>
      <c r="BR96">
        <v>3</v>
      </c>
      <c r="BS96">
        <v>2</v>
      </c>
      <c r="BT96">
        <v>2</v>
      </c>
      <c r="BU96">
        <v>5</v>
      </c>
      <c r="BV96">
        <v>5</v>
      </c>
      <c r="BW96">
        <v>1</v>
      </c>
      <c r="BX96">
        <v>5</v>
      </c>
      <c r="BY96">
        <v>5</v>
      </c>
      <c r="BZ96">
        <v>4</v>
      </c>
      <c r="CA96">
        <v>4</v>
      </c>
      <c r="CB96">
        <v>4</v>
      </c>
      <c r="CC96">
        <v>3</v>
      </c>
      <c r="CD96">
        <v>3</v>
      </c>
      <c r="CE96">
        <v>2</v>
      </c>
      <c r="CF96">
        <v>4</v>
      </c>
      <c r="CG96">
        <v>3</v>
      </c>
      <c r="CH96">
        <v>5</v>
      </c>
      <c r="CI96">
        <v>4</v>
      </c>
      <c r="CJ96">
        <v>3</v>
      </c>
      <c r="CK96">
        <v>1</v>
      </c>
      <c r="CL96">
        <v>6</v>
      </c>
      <c r="CM96">
        <v>7</v>
      </c>
      <c r="CN96">
        <v>1</v>
      </c>
      <c r="CO96">
        <v>8</v>
      </c>
      <c r="CP96">
        <v>7</v>
      </c>
      <c r="CQ96">
        <v>7</v>
      </c>
      <c r="CR96">
        <v>1</v>
      </c>
      <c r="CS96">
        <v>1</v>
      </c>
      <c r="CT96">
        <v>2</v>
      </c>
      <c r="CU96">
        <v>1</v>
      </c>
      <c r="CV96">
        <v>1</v>
      </c>
      <c r="CW96">
        <v>4</v>
      </c>
      <c r="CX96">
        <v>1</v>
      </c>
      <c r="CY96">
        <v>1</v>
      </c>
      <c r="CZ96">
        <v>1</v>
      </c>
      <c r="DA96">
        <v>1</v>
      </c>
      <c r="DB96">
        <v>7</v>
      </c>
      <c r="DC96">
        <v>4</v>
      </c>
      <c r="DD96">
        <v>4</v>
      </c>
      <c r="DE96">
        <v>2</v>
      </c>
      <c r="DF96">
        <v>1</v>
      </c>
      <c r="DG96">
        <v>1</v>
      </c>
      <c r="DH96">
        <v>2</v>
      </c>
      <c r="DI96">
        <v>1</v>
      </c>
      <c r="DJ96">
        <v>7</v>
      </c>
      <c r="DK96">
        <v>2</v>
      </c>
      <c r="DL96">
        <v>2</v>
      </c>
      <c r="DM96">
        <v>4</v>
      </c>
      <c r="DN96">
        <v>5</v>
      </c>
      <c r="DO96">
        <v>5</v>
      </c>
      <c r="DP96">
        <v>4</v>
      </c>
      <c r="DQ96">
        <v>1</v>
      </c>
      <c r="DR96">
        <v>1</v>
      </c>
      <c r="DS96">
        <v>1</v>
      </c>
      <c r="DT96">
        <v>1</v>
      </c>
      <c r="DU96">
        <v>2</v>
      </c>
      <c r="DV96">
        <v>1</v>
      </c>
      <c r="DW96">
        <v>2</v>
      </c>
      <c r="DX96">
        <v>2</v>
      </c>
      <c r="DY96">
        <v>1</v>
      </c>
      <c r="DZ96">
        <v>2</v>
      </c>
      <c r="EA96">
        <v>2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2</v>
      </c>
      <c r="EL96">
        <v>1</v>
      </c>
      <c r="EM96">
        <v>1</v>
      </c>
      <c r="EN96">
        <v>2</v>
      </c>
      <c r="EO96">
        <v>1</v>
      </c>
      <c r="EP96">
        <v>1</v>
      </c>
      <c r="EQ96">
        <v>1</v>
      </c>
      <c r="ER96">
        <v>2</v>
      </c>
      <c r="ES96">
        <v>2</v>
      </c>
      <c r="ET96">
        <v>1</v>
      </c>
      <c r="EU96">
        <v>1</v>
      </c>
      <c r="EV96">
        <v>2</v>
      </c>
      <c r="EW96">
        <v>1</v>
      </c>
      <c r="EX96">
        <v>2</v>
      </c>
      <c r="EY96">
        <v>1</v>
      </c>
      <c r="EZ96">
        <v>2</v>
      </c>
      <c r="FA96">
        <v>1</v>
      </c>
      <c r="FC96">
        <v>6</v>
      </c>
      <c r="FE96">
        <v>2</v>
      </c>
      <c r="FF96" s="5">
        <v>900000</v>
      </c>
      <c r="FG96">
        <v>4</v>
      </c>
      <c r="FI96">
        <v>1</v>
      </c>
      <c r="FJ96">
        <v>6</v>
      </c>
      <c r="FL96">
        <v>6</v>
      </c>
      <c r="FM96" s="4">
        <v>34184</v>
      </c>
      <c r="FN96">
        <v>33.307205200195</v>
      </c>
      <c r="FO96">
        <v>-87.585899353027003</v>
      </c>
      <c r="FP96">
        <v>-1</v>
      </c>
    </row>
    <row r="97" spans="2:172" x14ac:dyDescent="0.2">
      <c r="B97" t="s">
        <v>457</v>
      </c>
      <c r="C97" t="s">
        <v>340</v>
      </c>
      <c r="D97" t="s">
        <v>341</v>
      </c>
      <c r="G97" t="s">
        <v>360</v>
      </c>
      <c r="H97">
        <v>0</v>
      </c>
      <c r="I97" s="1">
        <v>41186.516493055555</v>
      </c>
      <c r="J97" s="1">
        <v>41186.539386574077</v>
      </c>
      <c r="K97">
        <v>1</v>
      </c>
      <c r="L97">
        <v>2090</v>
      </c>
      <c r="M97">
        <v>2</v>
      </c>
      <c r="N97">
        <v>9</v>
      </c>
      <c r="O97">
        <v>9</v>
      </c>
      <c r="P97">
        <v>3</v>
      </c>
      <c r="Q97">
        <v>9</v>
      </c>
      <c r="R97">
        <v>2</v>
      </c>
      <c r="S97">
        <v>9</v>
      </c>
      <c r="T97">
        <v>5</v>
      </c>
      <c r="U97">
        <v>3</v>
      </c>
      <c r="V97">
        <v>1</v>
      </c>
      <c r="W97">
        <v>9</v>
      </c>
      <c r="X97">
        <v>1</v>
      </c>
      <c r="Y97">
        <v>1</v>
      </c>
      <c r="Z97">
        <v>9</v>
      </c>
      <c r="AA97">
        <v>1</v>
      </c>
      <c r="AB97">
        <v>1</v>
      </c>
      <c r="AC97">
        <v>8</v>
      </c>
      <c r="AD97">
        <v>1</v>
      </c>
      <c r="AE97">
        <v>9</v>
      </c>
      <c r="AF97">
        <v>1</v>
      </c>
      <c r="AG97">
        <v>2</v>
      </c>
      <c r="AH97">
        <v>1</v>
      </c>
      <c r="AI97">
        <v>5</v>
      </c>
      <c r="AJ97">
        <v>8</v>
      </c>
      <c r="AK97">
        <v>2</v>
      </c>
      <c r="AL97">
        <v>1</v>
      </c>
      <c r="AM97">
        <v>1</v>
      </c>
      <c r="AN97">
        <v>9</v>
      </c>
      <c r="AO97">
        <v>9</v>
      </c>
      <c r="AP97">
        <v>1</v>
      </c>
      <c r="AQ97">
        <v>1</v>
      </c>
      <c r="AR97">
        <v>1</v>
      </c>
      <c r="AS97">
        <v>1</v>
      </c>
      <c r="AT97">
        <v>5</v>
      </c>
      <c r="AU97">
        <v>3</v>
      </c>
      <c r="AV97">
        <v>3</v>
      </c>
      <c r="AW97">
        <v>2</v>
      </c>
      <c r="AX97">
        <v>3</v>
      </c>
      <c r="AY97">
        <v>1</v>
      </c>
      <c r="AZ97">
        <v>4</v>
      </c>
      <c r="BA97">
        <v>3</v>
      </c>
      <c r="BB97">
        <v>2</v>
      </c>
      <c r="BC97">
        <v>4</v>
      </c>
      <c r="BD97">
        <v>4</v>
      </c>
      <c r="BE97">
        <v>3</v>
      </c>
      <c r="BF97">
        <v>3</v>
      </c>
      <c r="BG97">
        <v>4</v>
      </c>
      <c r="BH97">
        <v>3</v>
      </c>
      <c r="BI97">
        <v>3</v>
      </c>
      <c r="BJ97">
        <v>5</v>
      </c>
      <c r="BK97">
        <v>5</v>
      </c>
      <c r="BL97">
        <v>5</v>
      </c>
      <c r="BM97">
        <v>3</v>
      </c>
      <c r="BN97">
        <v>2</v>
      </c>
      <c r="BO97">
        <v>5</v>
      </c>
      <c r="BP97">
        <v>5</v>
      </c>
      <c r="BQ97">
        <v>3</v>
      </c>
      <c r="BR97">
        <v>2</v>
      </c>
      <c r="BS97">
        <v>3</v>
      </c>
      <c r="BT97">
        <v>3</v>
      </c>
      <c r="BU97">
        <v>1</v>
      </c>
      <c r="BV97">
        <v>5</v>
      </c>
      <c r="BW97">
        <v>3</v>
      </c>
      <c r="BX97">
        <v>4</v>
      </c>
      <c r="BY97">
        <v>5</v>
      </c>
      <c r="BZ97">
        <v>3</v>
      </c>
      <c r="CA97">
        <v>3</v>
      </c>
      <c r="CB97">
        <v>5</v>
      </c>
      <c r="CC97">
        <v>4</v>
      </c>
      <c r="CD97">
        <v>4</v>
      </c>
      <c r="CE97">
        <v>4</v>
      </c>
      <c r="CF97">
        <v>5</v>
      </c>
      <c r="CG97">
        <v>3</v>
      </c>
      <c r="CH97">
        <v>3</v>
      </c>
      <c r="CI97">
        <v>4</v>
      </c>
      <c r="CJ97">
        <v>5</v>
      </c>
      <c r="CK97">
        <v>2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2</v>
      </c>
      <c r="CS97">
        <v>1</v>
      </c>
      <c r="CT97">
        <v>8</v>
      </c>
      <c r="CU97">
        <v>9</v>
      </c>
      <c r="CV97">
        <v>5</v>
      </c>
      <c r="CW97">
        <v>9</v>
      </c>
      <c r="CX97">
        <v>3</v>
      </c>
      <c r="CY97">
        <v>1</v>
      </c>
      <c r="CZ97">
        <v>6</v>
      </c>
      <c r="DA97">
        <v>5</v>
      </c>
      <c r="DB97">
        <v>1</v>
      </c>
      <c r="DC97">
        <v>9</v>
      </c>
      <c r="DD97">
        <v>1</v>
      </c>
      <c r="DE97">
        <v>6</v>
      </c>
      <c r="DF97">
        <v>8</v>
      </c>
      <c r="DG97">
        <v>8</v>
      </c>
      <c r="DH97">
        <v>8</v>
      </c>
      <c r="DI97">
        <v>9</v>
      </c>
      <c r="DJ97">
        <v>9</v>
      </c>
      <c r="DK97">
        <v>9</v>
      </c>
      <c r="DL97">
        <v>4</v>
      </c>
      <c r="DM97">
        <v>1</v>
      </c>
      <c r="DN97">
        <v>6</v>
      </c>
      <c r="DO97">
        <v>6</v>
      </c>
      <c r="DP97">
        <v>9</v>
      </c>
      <c r="DQ97">
        <v>5</v>
      </c>
      <c r="DR97">
        <v>2</v>
      </c>
      <c r="DS97">
        <v>1</v>
      </c>
      <c r="DT97">
        <v>1</v>
      </c>
      <c r="DU97">
        <v>1</v>
      </c>
      <c r="DV97">
        <v>1</v>
      </c>
      <c r="DW97">
        <v>2</v>
      </c>
      <c r="DX97">
        <v>1</v>
      </c>
      <c r="DY97">
        <v>1</v>
      </c>
      <c r="DZ97">
        <v>2</v>
      </c>
      <c r="EA97">
        <v>2</v>
      </c>
      <c r="EB97">
        <v>1</v>
      </c>
      <c r="EC97">
        <v>1</v>
      </c>
      <c r="ED97">
        <v>1</v>
      </c>
      <c r="EE97">
        <v>1</v>
      </c>
      <c r="EF97">
        <v>2</v>
      </c>
      <c r="EG97">
        <v>1</v>
      </c>
      <c r="EH97">
        <v>1</v>
      </c>
      <c r="EI97">
        <v>2</v>
      </c>
      <c r="EJ97">
        <v>1</v>
      </c>
      <c r="EK97">
        <v>1</v>
      </c>
      <c r="EL97">
        <v>2</v>
      </c>
      <c r="EM97">
        <v>1</v>
      </c>
      <c r="EN97">
        <v>1</v>
      </c>
      <c r="EO97">
        <v>1</v>
      </c>
      <c r="EP97">
        <v>2</v>
      </c>
      <c r="EQ97">
        <v>1</v>
      </c>
      <c r="ER97">
        <v>1</v>
      </c>
      <c r="ES97">
        <v>2</v>
      </c>
      <c r="ET97">
        <v>2</v>
      </c>
      <c r="EU97">
        <v>1</v>
      </c>
      <c r="EV97">
        <v>2</v>
      </c>
      <c r="EW97">
        <v>2</v>
      </c>
      <c r="EX97">
        <v>2</v>
      </c>
      <c r="EY97">
        <v>2</v>
      </c>
      <c r="EZ97">
        <v>2</v>
      </c>
      <c r="FA97">
        <v>2</v>
      </c>
      <c r="FC97">
        <v>6</v>
      </c>
      <c r="FE97">
        <v>2</v>
      </c>
      <c r="FF97" t="s">
        <v>375</v>
      </c>
      <c r="FG97">
        <v>2</v>
      </c>
      <c r="FI97">
        <v>6</v>
      </c>
      <c r="FJ97">
        <v>2</v>
      </c>
      <c r="FL97">
        <v>6</v>
      </c>
      <c r="FM97" s="4">
        <v>34468</v>
      </c>
      <c r="FN97">
        <v>33.307205200195</v>
      </c>
      <c r="FO97">
        <v>-87.585899353027003</v>
      </c>
      <c r="FP97">
        <v>-1</v>
      </c>
    </row>
    <row r="98" spans="2:172" x14ac:dyDescent="0.2">
      <c r="B98" t="s">
        <v>458</v>
      </c>
      <c r="C98" t="s">
        <v>340</v>
      </c>
      <c r="D98" t="s">
        <v>341</v>
      </c>
      <c r="G98" t="s">
        <v>355</v>
      </c>
      <c r="H98">
        <v>0</v>
      </c>
      <c r="I98" s="1">
        <v>41187.639791666668</v>
      </c>
      <c r="J98" s="1">
        <v>41187.655775462961</v>
      </c>
      <c r="K98">
        <v>1</v>
      </c>
      <c r="L98">
        <v>2091</v>
      </c>
      <c r="M98">
        <v>4</v>
      </c>
      <c r="N98">
        <v>9</v>
      </c>
      <c r="O98">
        <v>9</v>
      </c>
      <c r="P98">
        <v>5</v>
      </c>
      <c r="Q98">
        <v>8</v>
      </c>
      <c r="R98">
        <v>1</v>
      </c>
      <c r="S98">
        <v>9</v>
      </c>
      <c r="T98">
        <v>9</v>
      </c>
      <c r="U98">
        <v>3</v>
      </c>
      <c r="V98">
        <v>5</v>
      </c>
      <c r="W98">
        <v>7</v>
      </c>
      <c r="X98">
        <v>3</v>
      </c>
      <c r="Y98">
        <v>2</v>
      </c>
      <c r="Z98">
        <v>8</v>
      </c>
      <c r="AA98">
        <v>2</v>
      </c>
      <c r="AB98">
        <v>5</v>
      </c>
      <c r="AC98">
        <v>6</v>
      </c>
      <c r="AD98">
        <v>1</v>
      </c>
      <c r="AE98">
        <v>8</v>
      </c>
      <c r="AF98">
        <v>2</v>
      </c>
      <c r="AG98">
        <v>3</v>
      </c>
      <c r="AH98">
        <v>1</v>
      </c>
      <c r="AI98">
        <v>3</v>
      </c>
      <c r="AJ98">
        <v>7</v>
      </c>
      <c r="AK98">
        <v>4</v>
      </c>
      <c r="AL98">
        <v>5</v>
      </c>
      <c r="AM98">
        <v>1</v>
      </c>
      <c r="AN98">
        <v>8</v>
      </c>
      <c r="AO98">
        <v>9</v>
      </c>
      <c r="AP98">
        <v>6</v>
      </c>
      <c r="AQ98">
        <v>6</v>
      </c>
      <c r="AR98">
        <v>3</v>
      </c>
      <c r="AS98">
        <v>3</v>
      </c>
      <c r="AT98">
        <v>4</v>
      </c>
      <c r="AU98">
        <v>4</v>
      </c>
      <c r="AV98">
        <v>4</v>
      </c>
      <c r="AW98">
        <v>4</v>
      </c>
      <c r="AX98">
        <v>3</v>
      </c>
      <c r="AY98">
        <v>3</v>
      </c>
      <c r="AZ98">
        <v>5</v>
      </c>
      <c r="BA98">
        <v>5</v>
      </c>
      <c r="BB98">
        <v>2</v>
      </c>
      <c r="BC98">
        <v>5</v>
      </c>
      <c r="BD98">
        <v>5</v>
      </c>
      <c r="BE98">
        <v>4</v>
      </c>
      <c r="BF98">
        <v>5</v>
      </c>
      <c r="BG98">
        <v>5</v>
      </c>
      <c r="BH98">
        <v>4</v>
      </c>
      <c r="BI98">
        <v>5</v>
      </c>
      <c r="BJ98">
        <v>4</v>
      </c>
      <c r="BK98">
        <v>4</v>
      </c>
      <c r="BL98">
        <v>5</v>
      </c>
      <c r="BM98">
        <v>5</v>
      </c>
      <c r="BN98">
        <v>1</v>
      </c>
      <c r="BO98">
        <v>5</v>
      </c>
      <c r="BP98">
        <v>4</v>
      </c>
      <c r="BQ98">
        <v>4</v>
      </c>
      <c r="BR98">
        <v>4</v>
      </c>
      <c r="BS98">
        <v>4</v>
      </c>
      <c r="BT98">
        <v>2</v>
      </c>
      <c r="BU98">
        <v>4</v>
      </c>
      <c r="BV98">
        <v>4</v>
      </c>
      <c r="BW98">
        <v>4</v>
      </c>
      <c r="BX98">
        <v>5</v>
      </c>
      <c r="BY98">
        <v>5</v>
      </c>
      <c r="BZ98">
        <v>5</v>
      </c>
      <c r="CA98">
        <v>2</v>
      </c>
      <c r="CB98">
        <v>5</v>
      </c>
      <c r="CC98">
        <v>5</v>
      </c>
      <c r="CD98">
        <v>3</v>
      </c>
      <c r="CE98">
        <v>5</v>
      </c>
      <c r="CF98">
        <v>5</v>
      </c>
      <c r="CG98">
        <v>5</v>
      </c>
      <c r="CH98">
        <v>5</v>
      </c>
      <c r="CI98">
        <v>4</v>
      </c>
      <c r="CJ98">
        <v>4</v>
      </c>
      <c r="CK98">
        <v>2</v>
      </c>
      <c r="CL98">
        <v>9</v>
      </c>
      <c r="CM98">
        <v>9</v>
      </c>
      <c r="CN98">
        <v>5</v>
      </c>
      <c r="CO98">
        <v>5</v>
      </c>
      <c r="CP98">
        <v>7</v>
      </c>
      <c r="CQ98">
        <v>7</v>
      </c>
      <c r="CR98">
        <v>4</v>
      </c>
      <c r="CS98">
        <v>6</v>
      </c>
      <c r="CT98">
        <v>3</v>
      </c>
      <c r="CU98">
        <v>3</v>
      </c>
      <c r="CV98">
        <v>9</v>
      </c>
      <c r="CW98">
        <v>9</v>
      </c>
      <c r="CX98">
        <v>9</v>
      </c>
      <c r="CY98">
        <v>3</v>
      </c>
      <c r="CZ98">
        <v>3</v>
      </c>
      <c r="DA98">
        <v>4</v>
      </c>
      <c r="DB98">
        <v>6</v>
      </c>
      <c r="DC98">
        <v>6</v>
      </c>
      <c r="DD98">
        <v>1</v>
      </c>
      <c r="DE98">
        <v>1</v>
      </c>
      <c r="DF98">
        <v>2</v>
      </c>
      <c r="DG98">
        <v>2</v>
      </c>
      <c r="DH98">
        <v>7</v>
      </c>
      <c r="DI98">
        <v>7</v>
      </c>
      <c r="DJ98">
        <v>9</v>
      </c>
      <c r="DK98">
        <v>9</v>
      </c>
      <c r="DL98">
        <v>9</v>
      </c>
      <c r="DM98">
        <v>1</v>
      </c>
      <c r="DN98">
        <v>9</v>
      </c>
      <c r="DO98">
        <v>9</v>
      </c>
      <c r="DP98">
        <v>9</v>
      </c>
      <c r="DQ98">
        <v>1</v>
      </c>
      <c r="DR98">
        <v>6</v>
      </c>
      <c r="DS98">
        <v>4</v>
      </c>
      <c r="DT98">
        <v>1</v>
      </c>
      <c r="DU98">
        <v>1</v>
      </c>
      <c r="DV98">
        <v>1</v>
      </c>
      <c r="DW98">
        <v>2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2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2</v>
      </c>
      <c r="EL98">
        <v>2</v>
      </c>
      <c r="EM98">
        <v>2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2</v>
      </c>
      <c r="EW98">
        <v>1</v>
      </c>
      <c r="EX98">
        <v>1</v>
      </c>
      <c r="EY98">
        <v>2</v>
      </c>
      <c r="EZ98">
        <v>2</v>
      </c>
      <c r="FA98">
        <v>1</v>
      </c>
      <c r="FC98">
        <v>6</v>
      </c>
      <c r="FE98">
        <v>1</v>
      </c>
      <c r="FF98" s="3">
        <v>130000</v>
      </c>
      <c r="FG98">
        <v>6</v>
      </c>
      <c r="FI98">
        <v>6</v>
      </c>
      <c r="FJ98">
        <v>3</v>
      </c>
      <c r="FL98">
        <v>6</v>
      </c>
      <c r="FM98" s="4">
        <v>34272</v>
      </c>
      <c r="FN98">
        <v>33.307205200195</v>
      </c>
      <c r="FO98">
        <v>-87.585899353027003</v>
      </c>
      <c r="FP98">
        <v>-1</v>
      </c>
    </row>
    <row r="99" spans="2:172" x14ac:dyDescent="0.2">
      <c r="B99" t="s">
        <v>459</v>
      </c>
      <c r="C99" t="s">
        <v>340</v>
      </c>
      <c r="D99" t="s">
        <v>341</v>
      </c>
      <c r="G99" t="s">
        <v>364</v>
      </c>
      <c r="H99">
        <v>0</v>
      </c>
      <c r="I99" s="1">
        <v>41187.644618055558</v>
      </c>
      <c r="J99" s="1">
        <v>41187.65960648148</v>
      </c>
      <c r="K99">
        <v>1</v>
      </c>
      <c r="L99">
        <v>2092</v>
      </c>
      <c r="M99">
        <v>9</v>
      </c>
      <c r="N99">
        <v>6</v>
      </c>
      <c r="O99">
        <v>8</v>
      </c>
      <c r="P99">
        <v>3</v>
      </c>
      <c r="Q99">
        <v>7</v>
      </c>
      <c r="R99">
        <v>9</v>
      </c>
      <c r="S99">
        <v>9</v>
      </c>
      <c r="T99">
        <v>2</v>
      </c>
      <c r="U99">
        <v>8</v>
      </c>
      <c r="V99">
        <v>7</v>
      </c>
      <c r="W99">
        <v>9</v>
      </c>
      <c r="X99">
        <v>2</v>
      </c>
      <c r="Y99">
        <v>8</v>
      </c>
      <c r="Z99">
        <v>7</v>
      </c>
      <c r="AA99">
        <v>5</v>
      </c>
      <c r="AB99">
        <v>2</v>
      </c>
      <c r="AC99">
        <v>2</v>
      </c>
      <c r="AD99">
        <v>5</v>
      </c>
      <c r="AE99">
        <v>8</v>
      </c>
      <c r="AF99">
        <v>9</v>
      </c>
      <c r="AG99">
        <v>5</v>
      </c>
      <c r="AH99">
        <v>2</v>
      </c>
      <c r="AI99">
        <v>9</v>
      </c>
      <c r="AJ99">
        <v>9</v>
      </c>
      <c r="AK99">
        <v>1</v>
      </c>
      <c r="AL99">
        <v>2</v>
      </c>
      <c r="AM99">
        <v>5</v>
      </c>
      <c r="AN99">
        <v>2</v>
      </c>
      <c r="AO99">
        <v>2</v>
      </c>
      <c r="AP99">
        <v>6</v>
      </c>
      <c r="AQ99">
        <v>8</v>
      </c>
      <c r="AR99">
        <v>8</v>
      </c>
      <c r="AS99">
        <v>8</v>
      </c>
      <c r="AT99">
        <v>2</v>
      </c>
      <c r="AU99">
        <v>4</v>
      </c>
      <c r="AV99">
        <v>5</v>
      </c>
      <c r="AW99">
        <v>5</v>
      </c>
      <c r="AX99">
        <v>2</v>
      </c>
      <c r="AY99">
        <v>5</v>
      </c>
      <c r="AZ99">
        <v>4</v>
      </c>
      <c r="BA99">
        <v>2</v>
      </c>
      <c r="BB99">
        <v>1</v>
      </c>
      <c r="BC99">
        <v>5</v>
      </c>
      <c r="BD99">
        <v>2</v>
      </c>
      <c r="BE99">
        <v>2</v>
      </c>
      <c r="BF99">
        <v>5</v>
      </c>
      <c r="BG99">
        <v>5</v>
      </c>
      <c r="BH99">
        <v>5</v>
      </c>
      <c r="BI99">
        <v>2</v>
      </c>
      <c r="BJ99">
        <v>4</v>
      </c>
      <c r="BK99">
        <v>1</v>
      </c>
      <c r="BL99">
        <v>5</v>
      </c>
      <c r="BM99">
        <v>2</v>
      </c>
      <c r="BN99">
        <v>4</v>
      </c>
      <c r="BO99">
        <v>4</v>
      </c>
      <c r="BP99">
        <v>2</v>
      </c>
      <c r="BQ99">
        <v>2</v>
      </c>
      <c r="BR99">
        <v>2</v>
      </c>
      <c r="BS99">
        <v>4</v>
      </c>
      <c r="BT99">
        <v>4</v>
      </c>
      <c r="BU99">
        <v>5</v>
      </c>
      <c r="BV99">
        <v>4</v>
      </c>
      <c r="BW99">
        <v>4</v>
      </c>
      <c r="BX99">
        <v>4</v>
      </c>
      <c r="BY99">
        <v>4</v>
      </c>
      <c r="BZ99">
        <v>5</v>
      </c>
      <c r="CA99">
        <v>2</v>
      </c>
      <c r="CB99">
        <v>5</v>
      </c>
      <c r="CC99">
        <v>2</v>
      </c>
      <c r="CD99">
        <v>3</v>
      </c>
      <c r="CE99">
        <v>5</v>
      </c>
      <c r="CF99">
        <v>5</v>
      </c>
      <c r="CG99">
        <v>4</v>
      </c>
      <c r="CH99">
        <v>4</v>
      </c>
      <c r="CI99">
        <v>3</v>
      </c>
      <c r="CJ99">
        <v>4</v>
      </c>
      <c r="CK99">
        <v>3</v>
      </c>
      <c r="CL99">
        <v>1</v>
      </c>
      <c r="CT99">
        <v>8</v>
      </c>
      <c r="CU99">
        <v>2</v>
      </c>
      <c r="CZ99">
        <v>2</v>
      </c>
      <c r="DA99">
        <v>3</v>
      </c>
      <c r="DB99">
        <v>5</v>
      </c>
      <c r="DC99">
        <v>3</v>
      </c>
      <c r="DD99">
        <v>8</v>
      </c>
      <c r="DE99">
        <v>2</v>
      </c>
      <c r="DF99">
        <v>6</v>
      </c>
      <c r="DG99">
        <v>2</v>
      </c>
      <c r="DH99">
        <v>1</v>
      </c>
      <c r="DL99">
        <v>9</v>
      </c>
      <c r="DM99">
        <v>9</v>
      </c>
      <c r="DN99">
        <v>1</v>
      </c>
      <c r="DT99">
        <v>1</v>
      </c>
      <c r="DU99">
        <v>2</v>
      </c>
      <c r="DV99">
        <v>1</v>
      </c>
      <c r="DW99">
        <v>2</v>
      </c>
      <c r="DX99">
        <v>1</v>
      </c>
      <c r="DY99">
        <v>1</v>
      </c>
      <c r="DZ99">
        <v>2</v>
      </c>
      <c r="EA99">
        <v>2</v>
      </c>
      <c r="EB99">
        <v>1</v>
      </c>
      <c r="EC99">
        <v>1</v>
      </c>
      <c r="ED99">
        <v>1</v>
      </c>
      <c r="EE99">
        <v>2</v>
      </c>
      <c r="EF99">
        <v>1</v>
      </c>
      <c r="EG99">
        <v>2</v>
      </c>
      <c r="EH99">
        <v>1</v>
      </c>
      <c r="EI99">
        <v>1</v>
      </c>
      <c r="EJ99">
        <v>1</v>
      </c>
      <c r="EK99">
        <v>2</v>
      </c>
      <c r="EL99">
        <v>2</v>
      </c>
      <c r="EM99">
        <v>2</v>
      </c>
      <c r="EN99">
        <v>1</v>
      </c>
      <c r="EO99">
        <v>1</v>
      </c>
      <c r="EP99">
        <v>1</v>
      </c>
      <c r="EQ99">
        <v>1</v>
      </c>
      <c r="ER99">
        <v>2</v>
      </c>
      <c r="ES99">
        <v>2</v>
      </c>
      <c r="ET99">
        <v>2</v>
      </c>
      <c r="EU99">
        <v>1</v>
      </c>
      <c r="EV99">
        <v>2</v>
      </c>
      <c r="EW99">
        <v>1</v>
      </c>
      <c r="EX99">
        <v>2</v>
      </c>
      <c r="EY99">
        <v>1</v>
      </c>
      <c r="EZ99">
        <v>2</v>
      </c>
      <c r="FA99">
        <v>2</v>
      </c>
      <c r="FC99">
        <v>5</v>
      </c>
      <c r="FE99">
        <v>2</v>
      </c>
      <c r="FF99" s="3">
        <v>90000</v>
      </c>
      <c r="FG99">
        <v>4</v>
      </c>
      <c r="FI99">
        <v>6</v>
      </c>
      <c r="FJ99">
        <v>3</v>
      </c>
      <c r="FL99">
        <v>6</v>
      </c>
      <c r="FM99" s="4">
        <v>34282</v>
      </c>
      <c r="FN99">
        <v>33.307205200195</v>
      </c>
      <c r="FO99">
        <v>-87.585899353027003</v>
      </c>
      <c r="FP99">
        <v>-1</v>
      </c>
    </row>
    <row r="100" spans="2:172" x14ac:dyDescent="0.2">
      <c r="B100" t="s">
        <v>460</v>
      </c>
      <c r="C100" t="s">
        <v>340</v>
      </c>
      <c r="D100" t="s">
        <v>341</v>
      </c>
      <c r="G100" t="s">
        <v>355</v>
      </c>
      <c r="H100">
        <v>0</v>
      </c>
      <c r="I100" s="1">
        <v>41187.660775462966</v>
      </c>
      <c r="J100" s="1">
        <v>41187.700150462966</v>
      </c>
      <c r="K100">
        <v>1</v>
      </c>
      <c r="L100">
        <v>2093</v>
      </c>
      <c r="M100">
        <v>3</v>
      </c>
      <c r="N100">
        <v>6</v>
      </c>
      <c r="O100">
        <v>9</v>
      </c>
      <c r="P100">
        <v>2</v>
      </c>
      <c r="Q100">
        <v>7</v>
      </c>
      <c r="R100">
        <v>2</v>
      </c>
      <c r="S100">
        <v>4</v>
      </c>
      <c r="T100">
        <v>7</v>
      </c>
      <c r="U100">
        <v>3</v>
      </c>
      <c r="V100">
        <v>3</v>
      </c>
      <c r="W100">
        <v>6</v>
      </c>
      <c r="X100">
        <v>3</v>
      </c>
      <c r="Y100">
        <v>1</v>
      </c>
      <c r="Z100">
        <v>9</v>
      </c>
      <c r="AA100">
        <v>3</v>
      </c>
      <c r="AB100">
        <v>1</v>
      </c>
      <c r="AC100">
        <v>6</v>
      </c>
      <c r="AD100">
        <v>1</v>
      </c>
      <c r="AE100">
        <v>8</v>
      </c>
      <c r="AF100">
        <v>4</v>
      </c>
      <c r="AG100">
        <v>2</v>
      </c>
      <c r="AH100">
        <v>1</v>
      </c>
      <c r="AI100">
        <v>2</v>
      </c>
      <c r="AJ100">
        <v>7</v>
      </c>
      <c r="AK100">
        <v>1</v>
      </c>
      <c r="AL100">
        <v>1</v>
      </c>
      <c r="AM100">
        <v>1</v>
      </c>
      <c r="AN100">
        <v>9</v>
      </c>
      <c r="AO100">
        <v>9</v>
      </c>
      <c r="AP100">
        <v>7</v>
      </c>
      <c r="AQ100">
        <v>7</v>
      </c>
      <c r="AR100">
        <v>5</v>
      </c>
      <c r="AS100">
        <v>5</v>
      </c>
      <c r="AT100">
        <v>5</v>
      </c>
      <c r="AU100">
        <v>2</v>
      </c>
      <c r="AV100">
        <v>5</v>
      </c>
      <c r="AW100">
        <v>2</v>
      </c>
      <c r="AX100">
        <v>4</v>
      </c>
      <c r="AY100">
        <v>4</v>
      </c>
      <c r="AZ100">
        <v>5</v>
      </c>
      <c r="BA100">
        <v>2</v>
      </c>
      <c r="BB100">
        <v>5</v>
      </c>
      <c r="BC100">
        <v>5</v>
      </c>
      <c r="BD100">
        <v>5</v>
      </c>
      <c r="BE100">
        <v>1</v>
      </c>
      <c r="BF100">
        <v>4</v>
      </c>
      <c r="BG100">
        <v>4</v>
      </c>
      <c r="BH100">
        <v>5</v>
      </c>
      <c r="BI100">
        <v>5</v>
      </c>
      <c r="BJ100">
        <v>5</v>
      </c>
      <c r="BK100">
        <v>5</v>
      </c>
      <c r="BL100">
        <v>4</v>
      </c>
      <c r="BM100">
        <v>4</v>
      </c>
      <c r="BN100">
        <v>4</v>
      </c>
      <c r="BO100">
        <v>5</v>
      </c>
      <c r="BP100">
        <v>3</v>
      </c>
      <c r="BQ100">
        <v>4</v>
      </c>
      <c r="BR100">
        <v>4</v>
      </c>
      <c r="BS100">
        <v>5</v>
      </c>
      <c r="BT100">
        <v>3</v>
      </c>
      <c r="BU100">
        <v>4</v>
      </c>
      <c r="BV100">
        <v>3</v>
      </c>
      <c r="BW100">
        <v>4</v>
      </c>
      <c r="BX100">
        <v>2</v>
      </c>
      <c r="BY100">
        <v>4</v>
      </c>
      <c r="BZ100">
        <v>5</v>
      </c>
      <c r="CA100">
        <v>5</v>
      </c>
      <c r="CB100">
        <v>4</v>
      </c>
      <c r="CC100">
        <v>4</v>
      </c>
      <c r="CD100">
        <v>4</v>
      </c>
      <c r="CE100">
        <v>4</v>
      </c>
      <c r="CF100">
        <v>2</v>
      </c>
      <c r="CG100">
        <v>2</v>
      </c>
      <c r="CH100">
        <v>4</v>
      </c>
      <c r="CI100">
        <v>5</v>
      </c>
      <c r="CJ100">
        <v>5</v>
      </c>
      <c r="CK100">
        <v>4</v>
      </c>
      <c r="CL100">
        <v>7</v>
      </c>
      <c r="CM100">
        <v>7</v>
      </c>
      <c r="CN100">
        <v>3</v>
      </c>
      <c r="CO100">
        <v>9</v>
      </c>
      <c r="CP100">
        <v>8</v>
      </c>
      <c r="CQ100">
        <v>8</v>
      </c>
      <c r="CR100">
        <v>2</v>
      </c>
      <c r="CS100">
        <v>1</v>
      </c>
      <c r="CT100">
        <v>7</v>
      </c>
      <c r="CU100">
        <v>7</v>
      </c>
      <c r="CV100">
        <v>1</v>
      </c>
      <c r="CW100">
        <v>9</v>
      </c>
      <c r="CX100">
        <v>8</v>
      </c>
      <c r="CY100">
        <v>1</v>
      </c>
      <c r="CZ100">
        <v>8</v>
      </c>
      <c r="DA100">
        <v>4</v>
      </c>
      <c r="DB100">
        <v>4</v>
      </c>
      <c r="DC100">
        <v>7</v>
      </c>
      <c r="DD100">
        <v>2</v>
      </c>
      <c r="DE100">
        <v>2</v>
      </c>
      <c r="DF100">
        <v>2</v>
      </c>
      <c r="DG100">
        <v>8</v>
      </c>
      <c r="DH100">
        <v>8</v>
      </c>
      <c r="DI100">
        <v>8</v>
      </c>
      <c r="DJ100">
        <v>8</v>
      </c>
      <c r="DK100">
        <v>8</v>
      </c>
      <c r="DL100">
        <v>9</v>
      </c>
      <c r="DM100">
        <v>6</v>
      </c>
      <c r="DN100">
        <v>3</v>
      </c>
      <c r="DO100">
        <v>6</v>
      </c>
      <c r="DP100">
        <v>6</v>
      </c>
      <c r="DQ100">
        <v>2</v>
      </c>
      <c r="DR100">
        <v>2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2</v>
      </c>
      <c r="EB100">
        <v>2</v>
      </c>
      <c r="EC100">
        <v>2</v>
      </c>
      <c r="ED100">
        <v>1</v>
      </c>
      <c r="EE100">
        <v>2</v>
      </c>
      <c r="EF100">
        <v>1</v>
      </c>
      <c r="EG100">
        <v>2</v>
      </c>
      <c r="EH100">
        <v>1</v>
      </c>
      <c r="EI100">
        <v>1</v>
      </c>
      <c r="EJ100">
        <v>1</v>
      </c>
      <c r="EK100">
        <v>1</v>
      </c>
      <c r="EL100">
        <v>2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2</v>
      </c>
      <c r="EW100">
        <v>2</v>
      </c>
      <c r="EX100">
        <v>1</v>
      </c>
      <c r="EY100">
        <v>2</v>
      </c>
      <c r="EZ100">
        <v>2</v>
      </c>
      <c r="FA100">
        <v>2</v>
      </c>
      <c r="FC100">
        <v>6</v>
      </c>
      <c r="FE100">
        <v>2</v>
      </c>
      <c r="FF100">
        <v>150000</v>
      </c>
      <c r="FG100">
        <v>4</v>
      </c>
      <c r="FI100">
        <v>6</v>
      </c>
      <c r="FJ100">
        <v>4</v>
      </c>
      <c r="FL100">
        <v>6</v>
      </c>
      <c r="FM100" s="4">
        <v>33869</v>
      </c>
      <c r="FN100">
        <v>33.307205200195</v>
      </c>
      <c r="FO100">
        <v>-87.585899353027003</v>
      </c>
      <c r="FP100">
        <v>-1</v>
      </c>
    </row>
    <row r="101" spans="2:172" x14ac:dyDescent="0.2">
      <c r="B101" t="s">
        <v>461</v>
      </c>
      <c r="C101" t="s">
        <v>340</v>
      </c>
      <c r="D101" t="s">
        <v>341</v>
      </c>
      <c r="G101" t="s">
        <v>355</v>
      </c>
      <c r="H101">
        <v>0</v>
      </c>
      <c r="I101" s="1">
        <v>41187.702476851853</v>
      </c>
      <c r="J101" s="1">
        <v>41187.71607638889</v>
      </c>
      <c r="K101">
        <v>1</v>
      </c>
      <c r="L101">
        <v>2094</v>
      </c>
      <c r="M101">
        <v>9</v>
      </c>
      <c r="N101">
        <v>1</v>
      </c>
      <c r="O101">
        <v>9</v>
      </c>
      <c r="P101">
        <v>5</v>
      </c>
      <c r="Q101">
        <v>5</v>
      </c>
      <c r="R101">
        <v>9</v>
      </c>
      <c r="S101">
        <v>1</v>
      </c>
      <c r="T101">
        <v>1</v>
      </c>
      <c r="U101">
        <v>1</v>
      </c>
      <c r="V101">
        <v>2</v>
      </c>
      <c r="W101">
        <v>1</v>
      </c>
      <c r="X101">
        <v>9</v>
      </c>
      <c r="Y101">
        <v>1</v>
      </c>
      <c r="Z101">
        <v>9</v>
      </c>
      <c r="AA101">
        <v>1</v>
      </c>
      <c r="AB101">
        <v>1</v>
      </c>
      <c r="AC101">
        <v>5</v>
      </c>
      <c r="AD101">
        <v>1</v>
      </c>
      <c r="AE101">
        <v>9</v>
      </c>
      <c r="AF101">
        <v>9</v>
      </c>
      <c r="AG101">
        <v>1</v>
      </c>
      <c r="AH101">
        <v>1</v>
      </c>
      <c r="AI101">
        <v>9</v>
      </c>
      <c r="AJ101">
        <v>9</v>
      </c>
      <c r="AK101">
        <v>1</v>
      </c>
      <c r="AL101">
        <v>1</v>
      </c>
      <c r="AM101">
        <v>1</v>
      </c>
      <c r="AN101">
        <v>9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5</v>
      </c>
      <c r="AW101">
        <v>1</v>
      </c>
      <c r="AX101">
        <v>4</v>
      </c>
      <c r="AY101">
        <v>4</v>
      </c>
      <c r="AZ101">
        <v>5</v>
      </c>
      <c r="BA101">
        <v>1</v>
      </c>
      <c r="BB101">
        <v>5</v>
      </c>
      <c r="BC101">
        <v>5</v>
      </c>
      <c r="BD101">
        <v>5</v>
      </c>
      <c r="BE101">
        <v>1</v>
      </c>
      <c r="BF101">
        <v>5</v>
      </c>
      <c r="BG101">
        <v>3</v>
      </c>
      <c r="BH101">
        <v>5</v>
      </c>
      <c r="BI101">
        <v>5</v>
      </c>
      <c r="BJ101">
        <v>5</v>
      </c>
      <c r="BK101">
        <v>1</v>
      </c>
      <c r="BL101">
        <v>3</v>
      </c>
      <c r="BM101">
        <v>5</v>
      </c>
      <c r="BN101">
        <v>3</v>
      </c>
      <c r="BO101">
        <v>5</v>
      </c>
      <c r="BP101">
        <v>3</v>
      </c>
      <c r="BQ101">
        <v>3</v>
      </c>
      <c r="BR101">
        <v>5</v>
      </c>
      <c r="BS101">
        <v>5</v>
      </c>
      <c r="BT101">
        <v>2</v>
      </c>
      <c r="BU101">
        <v>3</v>
      </c>
      <c r="BV101">
        <v>3</v>
      </c>
      <c r="BW101">
        <v>3</v>
      </c>
      <c r="BX101">
        <v>3</v>
      </c>
      <c r="BY101">
        <v>3</v>
      </c>
      <c r="BZ101">
        <v>5</v>
      </c>
      <c r="CA101">
        <v>5</v>
      </c>
      <c r="CB101">
        <v>5</v>
      </c>
      <c r="CC101">
        <v>5</v>
      </c>
      <c r="CD101">
        <v>2</v>
      </c>
      <c r="CE101">
        <v>5</v>
      </c>
      <c r="CF101">
        <v>4</v>
      </c>
      <c r="CG101">
        <v>4</v>
      </c>
      <c r="CH101">
        <v>5</v>
      </c>
      <c r="CI101">
        <v>5</v>
      </c>
      <c r="CJ101">
        <v>3</v>
      </c>
      <c r="CK101">
        <v>5</v>
      </c>
      <c r="CL101">
        <v>9</v>
      </c>
      <c r="CM101">
        <v>9</v>
      </c>
      <c r="CN101">
        <v>9</v>
      </c>
      <c r="CO101">
        <v>9</v>
      </c>
      <c r="CP101">
        <v>9</v>
      </c>
      <c r="CQ101">
        <v>9</v>
      </c>
      <c r="CR101">
        <v>1</v>
      </c>
      <c r="CS101">
        <v>1</v>
      </c>
      <c r="CT101">
        <v>4</v>
      </c>
      <c r="CU101">
        <v>2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5</v>
      </c>
      <c r="DC101">
        <v>5</v>
      </c>
      <c r="DD101">
        <v>5</v>
      </c>
      <c r="DE101">
        <v>1</v>
      </c>
      <c r="DJ101">
        <v>4</v>
      </c>
      <c r="DK101">
        <v>5</v>
      </c>
      <c r="DL101">
        <v>2</v>
      </c>
      <c r="DM101">
        <v>2</v>
      </c>
      <c r="DN101">
        <v>2</v>
      </c>
      <c r="DO101">
        <v>2</v>
      </c>
      <c r="DP101">
        <v>2</v>
      </c>
      <c r="DQ101">
        <v>2</v>
      </c>
      <c r="DR101">
        <v>2</v>
      </c>
      <c r="DS101">
        <v>2</v>
      </c>
      <c r="DT101">
        <v>1</v>
      </c>
      <c r="DU101">
        <v>2</v>
      </c>
      <c r="DV101">
        <v>2</v>
      </c>
      <c r="DW101">
        <v>2</v>
      </c>
      <c r="DX101">
        <v>2</v>
      </c>
      <c r="DY101">
        <v>2</v>
      </c>
      <c r="DZ101">
        <v>1</v>
      </c>
      <c r="EA101">
        <v>2</v>
      </c>
      <c r="EB101">
        <v>1</v>
      </c>
      <c r="EC101">
        <v>2</v>
      </c>
      <c r="ED101">
        <v>2</v>
      </c>
      <c r="EE101">
        <v>2</v>
      </c>
      <c r="EF101">
        <v>1</v>
      </c>
      <c r="EG101">
        <v>1</v>
      </c>
      <c r="EH101">
        <v>2</v>
      </c>
      <c r="EI101">
        <v>1</v>
      </c>
      <c r="EJ101">
        <v>1</v>
      </c>
      <c r="EK101">
        <v>2</v>
      </c>
      <c r="EL101">
        <v>1</v>
      </c>
      <c r="EM101">
        <v>1</v>
      </c>
      <c r="EN101">
        <v>1</v>
      </c>
      <c r="EO101">
        <v>2</v>
      </c>
      <c r="EP101">
        <v>2</v>
      </c>
      <c r="EQ101">
        <v>1</v>
      </c>
      <c r="ER101">
        <v>1</v>
      </c>
      <c r="ES101">
        <v>2</v>
      </c>
      <c r="ET101">
        <v>1</v>
      </c>
      <c r="EU101">
        <v>1</v>
      </c>
      <c r="EV101">
        <v>2</v>
      </c>
      <c r="EW101">
        <v>1</v>
      </c>
      <c r="EX101">
        <v>2</v>
      </c>
      <c r="EY101">
        <v>2</v>
      </c>
      <c r="EZ101">
        <v>2</v>
      </c>
      <c r="FA101">
        <v>1</v>
      </c>
      <c r="FC101">
        <v>1</v>
      </c>
      <c r="FE101">
        <v>2</v>
      </c>
      <c r="FF101" s="3">
        <v>200000</v>
      </c>
      <c r="FG101">
        <v>4</v>
      </c>
      <c r="FI101">
        <v>6</v>
      </c>
      <c r="FJ101">
        <v>4</v>
      </c>
      <c r="FL101">
        <v>6</v>
      </c>
      <c r="FM101" s="4">
        <v>34446</v>
      </c>
      <c r="FN101">
        <v>33.307205200195</v>
      </c>
      <c r="FO101">
        <v>-87.585899353027003</v>
      </c>
      <c r="FP101">
        <v>-1</v>
      </c>
    </row>
    <row r="102" spans="2:172" x14ac:dyDescent="0.2">
      <c r="B102" t="s">
        <v>462</v>
      </c>
      <c r="C102" t="s">
        <v>340</v>
      </c>
      <c r="D102" t="s">
        <v>341</v>
      </c>
      <c r="G102" t="s">
        <v>364</v>
      </c>
      <c r="H102">
        <v>0</v>
      </c>
      <c r="I102" s="1">
        <v>41187.660439814812</v>
      </c>
      <c r="J102" s="1">
        <v>41187.72042824074</v>
      </c>
      <c r="K102">
        <v>1</v>
      </c>
      <c r="L102">
        <v>2095</v>
      </c>
      <c r="M102">
        <v>6</v>
      </c>
      <c r="N102">
        <v>9</v>
      </c>
      <c r="O102">
        <v>9</v>
      </c>
      <c r="P102">
        <v>1</v>
      </c>
      <c r="Q102">
        <v>9</v>
      </c>
      <c r="R102">
        <v>1</v>
      </c>
      <c r="S102">
        <v>3</v>
      </c>
      <c r="T102">
        <v>8</v>
      </c>
      <c r="U102">
        <v>3</v>
      </c>
      <c r="V102">
        <v>6</v>
      </c>
      <c r="W102">
        <v>9</v>
      </c>
      <c r="X102">
        <v>1</v>
      </c>
      <c r="Y102">
        <v>1</v>
      </c>
      <c r="Z102">
        <v>9</v>
      </c>
      <c r="AA102">
        <v>1</v>
      </c>
      <c r="AB102">
        <v>1</v>
      </c>
      <c r="AC102">
        <v>8</v>
      </c>
      <c r="AD102">
        <v>1</v>
      </c>
      <c r="AE102">
        <v>9</v>
      </c>
      <c r="AF102">
        <v>1</v>
      </c>
      <c r="AG102">
        <v>1</v>
      </c>
      <c r="AH102">
        <v>1</v>
      </c>
      <c r="AI102">
        <v>2</v>
      </c>
      <c r="AJ102">
        <v>9</v>
      </c>
      <c r="AK102">
        <v>6</v>
      </c>
      <c r="AL102">
        <v>1</v>
      </c>
      <c r="AM102">
        <v>1</v>
      </c>
      <c r="AN102">
        <v>8</v>
      </c>
      <c r="AO102">
        <v>5</v>
      </c>
      <c r="AP102">
        <v>1</v>
      </c>
      <c r="AQ102">
        <v>1</v>
      </c>
      <c r="AR102">
        <v>1</v>
      </c>
      <c r="AS102">
        <v>1</v>
      </c>
      <c r="AT102">
        <v>4</v>
      </c>
      <c r="AU102">
        <v>1</v>
      </c>
      <c r="AV102">
        <v>5</v>
      </c>
      <c r="AW102">
        <v>2</v>
      </c>
      <c r="AX102">
        <v>4</v>
      </c>
      <c r="AY102">
        <v>3</v>
      </c>
      <c r="AZ102">
        <v>5</v>
      </c>
      <c r="BA102">
        <v>2</v>
      </c>
      <c r="BB102">
        <v>4</v>
      </c>
      <c r="BC102">
        <v>4</v>
      </c>
      <c r="BD102">
        <v>3</v>
      </c>
      <c r="BE102">
        <v>1</v>
      </c>
      <c r="BF102">
        <v>5</v>
      </c>
      <c r="BG102">
        <v>4</v>
      </c>
      <c r="BH102">
        <v>3</v>
      </c>
      <c r="BI102">
        <v>4</v>
      </c>
      <c r="BJ102">
        <v>5</v>
      </c>
      <c r="BK102">
        <v>2</v>
      </c>
      <c r="BL102">
        <v>3</v>
      </c>
      <c r="BM102">
        <v>3</v>
      </c>
      <c r="BN102">
        <v>2</v>
      </c>
      <c r="BO102">
        <v>4</v>
      </c>
      <c r="BP102">
        <v>3</v>
      </c>
      <c r="BQ102">
        <v>4</v>
      </c>
      <c r="BR102">
        <v>2</v>
      </c>
      <c r="BS102">
        <v>2</v>
      </c>
      <c r="BT102">
        <v>1</v>
      </c>
      <c r="BU102">
        <v>5</v>
      </c>
      <c r="BV102">
        <v>3</v>
      </c>
      <c r="BW102">
        <v>3</v>
      </c>
      <c r="BX102">
        <v>2</v>
      </c>
      <c r="BY102">
        <v>5</v>
      </c>
      <c r="BZ102">
        <v>5</v>
      </c>
      <c r="CA102">
        <v>5</v>
      </c>
      <c r="CB102">
        <v>3</v>
      </c>
      <c r="CC102">
        <v>5</v>
      </c>
      <c r="CD102">
        <v>1</v>
      </c>
      <c r="CE102">
        <v>5</v>
      </c>
      <c r="CF102">
        <v>2</v>
      </c>
      <c r="CG102">
        <v>2</v>
      </c>
      <c r="CH102">
        <v>1</v>
      </c>
      <c r="CI102">
        <v>5</v>
      </c>
      <c r="CJ102">
        <v>3</v>
      </c>
      <c r="CK102">
        <v>2</v>
      </c>
      <c r="CL102">
        <v>9</v>
      </c>
      <c r="CM102">
        <v>9</v>
      </c>
      <c r="CN102">
        <v>7</v>
      </c>
      <c r="CO102">
        <v>9</v>
      </c>
      <c r="CP102">
        <v>9</v>
      </c>
      <c r="CQ102">
        <v>9</v>
      </c>
      <c r="CR102">
        <v>1</v>
      </c>
      <c r="CS102">
        <v>1</v>
      </c>
      <c r="CT102">
        <v>7</v>
      </c>
      <c r="CU102">
        <v>5</v>
      </c>
      <c r="CV102">
        <v>9</v>
      </c>
      <c r="CW102">
        <v>8</v>
      </c>
      <c r="CX102">
        <v>6</v>
      </c>
      <c r="DB102">
        <v>3</v>
      </c>
      <c r="DC102">
        <v>8</v>
      </c>
      <c r="DD102">
        <v>2</v>
      </c>
      <c r="DF102">
        <v>6</v>
      </c>
      <c r="DG102">
        <v>3</v>
      </c>
      <c r="DH102">
        <v>7</v>
      </c>
      <c r="DI102">
        <v>7</v>
      </c>
      <c r="DJ102">
        <v>9</v>
      </c>
      <c r="DK102">
        <v>5</v>
      </c>
      <c r="DL102">
        <v>7</v>
      </c>
      <c r="DM102">
        <v>2</v>
      </c>
      <c r="DN102">
        <v>7</v>
      </c>
      <c r="DO102">
        <v>7</v>
      </c>
      <c r="DP102">
        <v>7</v>
      </c>
      <c r="DQ102">
        <v>3</v>
      </c>
      <c r="DR102">
        <v>9</v>
      </c>
      <c r="DS102">
        <v>4</v>
      </c>
      <c r="DT102">
        <v>1</v>
      </c>
      <c r="DU102">
        <v>1</v>
      </c>
      <c r="DV102">
        <v>1</v>
      </c>
      <c r="DW102">
        <v>1</v>
      </c>
      <c r="DX102">
        <v>2</v>
      </c>
      <c r="DY102">
        <v>2</v>
      </c>
      <c r="DZ102">
        <v>1</v>
      </c>
      <c r="EA102">
        <v>2</v>
      </c>
      <c r="EB102">
        <v>2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2</v>
      </c>
      <c r="EI102">
        <v>1</v>
      </c>
      <c r="EJ102">
        <v>1</v>
      </c>
      <c r="EK102">
        <v>2</v>
      </c>
      <c r="EL102">
        <v>2</v>
      </c>
      <c r="EM102">
        <v>1</v>
      </c>
      <c r="EN102">
        <v>1</v>
      </c>
      <c r="EO102">
        <v>1</v>
      </c>
      <c r="EP102">
        <v>2</v>
      </c>
      <c r="EQ102">
        <v>1</v>
      </c>
      <c r="ER102">
        <v>1</v>
      </c>
      <c r="ES102">
        <v>1</v>
      </c>
      <c r="ET102">
        <v>2</v>
      </c>
      <c r="EU102">
        <v>1</v>
      </c>
      <c r="EV102">
        <v>2</v>
      </c>
      <c r="EW102">
        <v>2</v>
      </c>
      <c r="EX102">
        <v>1</v>
      </c>
      <c r="EY102">
        <v>2</v>
      </c>
      <c r="EZ102">
        <v>1</v>
      </c>
      <c r="FA102">
        <v>2</v>
      </c>
      <c r="FC102">
        <v>6</v>
      </c>
      <c r="FE102">
        <v>1</v>
      </c>
      <c r="FF102" s="3">
        <v>200000</v>
      </c>
      <c r="FG102">
        <v>4</v>
      </c>
      <c r="FI102">
        <v>6</v>
      </c>
      <c r="FJ102">
        <v>4</v>
      </c>
      <c r="FL102">
        <v>6</v>
      </c>
      <c r="FM102" s="4">
        <v>34206</v>
      </c>
      <c r="FN102">
        <v>33.307205200195</v>
      </c>
      <c r="FO102">
        <v>-87.585899353027003</v>
      </c>
      <c r="FP102">
        <v>-1</v>
      </c>
    </row>
    <row r="103" spans="2:172" x14ac:dyDescent="0.2">
      <c r="B103" t="s">
        <v>463</v>
      </c>
      <c r="C103" t="s">
        <v>340</v>
      </c>
      <c r="D103" t="s">
        <v>341</v>
      </c>
      <c r="G103" t="s">
        <v>355</v>
      </c>
      <c r="H103">
        <v>0</v>
      </c>
      <c r="I103" s="1">
        <v>41188.459305555552</v>
      </c>
      <c r="J103" s="1">
        <v>41188.473067129627</v>
      </c>
      <c r="K103">
        <v>1</v>
      </c>
      <c r="L103">
        <v>2096</v>
      </c>
      <c r="M103">
        <v>3</v>
      </c>
      <c r="N103">
        <v>7</v>
      </c>
      <c r="O103">
        <v>9</v>
      </c>
      <c r="P103">
        <v>3</v>
      </c>
      <c r="Q103">
        <v>9</v>
      </c>
      <c r="R103">
        <v>7</v>
      </c>
      <c r="S103">
        <v>2</v>
      </c>
      <c r="T103">
        <v>8</v>
      </c>
      <c r="U103">
        <v>4</v>
      </c>
      <c r="V103">
        <v>2</v>
      </c>
      <c r="W103">
        <v>9</v>
      </c>
      <c r="X103">
        <v>7</v>
      </c>
      <c r="Y103">
        <v>4</v>
      </c>
      <c r="Z103">
        <v>7</v>
      </c>
      <c r="AA103">
        <v>3</v>
      </c>
      <c r="AB103">
        <v>3</v>
      </c>
      <c r="AC103">
        <v>6</v>
      </c>
      <c r="AD103">
        <v>5</v>
      </c>
      <c r="AE103">
        <v>9</v>
      </c>
      <c r="AF103">
        <v>2</v>
      </c>
      <c r="AG103">
        <v>2</v>
      </c>
      <c r="AH103">
        <v>2</v>
      </c>
      <c r="AI103">
        <v>3</v>
      </c>
      <c r="AJ103">
        <v>5</v>
      </c>
      <c r="AK103">
        <v>2</v>
      </c>
      <c r="AL103">
        <v>5</v>
      </c>
      <c r="AM103">
        <v>6</v>
      </c>
      <c r="AN103">
        <v>9</v>
      </c>
      <c r="AO103">
        <v>7</v>
      </c>
      <c r="AP103">
        <v>3</v>
      </c>
      <c r="AQ103">
        <v>4</v>
      </c>
      <c r="AR103">
        <v>3</v>
      </c>
      <c r="AS103">
        <v>3</v>
      </c>
      <c r="AT103">
        <v>5</v>
      </c>
      <c r="AU103">
        <v>2</v>
      </c>
      <c r="AV103">
        <v>5</v>
      </c>
      <c r="AW103">
        <v>2</v>
      </c>
      <c r="AX103">
        <v>5</v>
      </c>
      <c r="AY103">
        <v>1</v>
      </c>
      <c r="AZ103">
        <v>4</v>
      </c>
      <c r="BA103">
        <v>4</v>
      </c>
      <c r="BB103">
        <v>4</v>
      </c>
      <c r="BC103">
        <v>5</v>
      </c>
      <c r="BD103">
        <v>5</v>
      </c>
      <c r="BE103">
        <v>1</v>
      </c>
      <c r="BF103">
        <v>5</v>
      </c>
      <c r="BG103">
        <v>4</v>
      </c>
      <c r="BH103">
        <v>4</v>
      </c>
      <c r="BI103">
        <v>5</v>
      </c>
      <c r="BJ103">
        <v>4</v>
      </c>
      <c r="BK103">
        <v>1</v>
      </c>
      <c r="BL103">
        <v>5</v>
      </c>
      <c r="BM103">
        <v>5</v>
      </c>
      <c r="BN103">
        <v>1</v>
      </c>
      <c r="BO103">
        <v>5</v>
      </c>
      <c r="BP103">
        <v>4</v>
      </c>
      <c r="BQ103">
        <v>4</v>
      </c>
      <c r="BR103">
        <v>4</v>
      </c>
      <c r="BS103">
        <v>5</v>
      </c>
      <c r="BT103">
        <v>4</v>
      </c>
      <c r="BU103">
        <v>5</v>
      </c>
      <c r="BV103">
        <v>5</v>
      </c>
      <c r="BW103">
        <v>5</v>
      </c>
      <c r="BX103">
        <v>1</v>
      </c>
      <c r="BY103">
        <v>4</v>
      </c>
      <c r="BZ103">
        <v>5</v>
      </c>
      <c r="CA103">
        <v>5</v>
      </c>
      <c r="CB103">
        <v>2</v>
      </c>
      <c r="CC103">
        <v>5</v>
      </c>
      <c r="CD103">
        <v>3</v>
      </c>
      <c r="CE103">
        <v>2</v>
      </c>
      <c r="CF103">
        <v>4</v>
      </c>
      <c r="CG103">
        <v>5</v>
      </c>
      <c r="CH103">
        <v>1</v>
      </c>
      <c r="CI103">
        <v>5</v>
      </c>
      <c r="CJ103">
        <v>5</v>
      </c>
      <c r="CK103">
        <v>5</v>
      </c>
      <c r="CL103">
        <v>7</v>
      </c>
      <c r="CM103">
        <v>9</v>
      </c>
      <c r="CN103">
        <v>3</v>
      </c>
      <c r="CO103">
        <v>8</v>
      </c>
      <c r="CP103">
        <v>9</v>
      </c>
      <c r="CQ103">
        <v>9</v>
      </c>
      <c r="CR103">
        <v>2</v>
      </c>
      <c r="CS103">
        <v>2</v>
      </c>
      <c r="CT103">
        <v>7</v>
      </c>
      <c r="CU103">
        <v>3</v>
      </c>
      <c r="CV103">
        <v>1</v>
      </c>
      <c r="CW103">
        <v>6</v>
      </c>
      <c r="CX103">
        <v>6</v>
      </c>
      <c r="CZ103">
        <v>6</v>
      </c>
      <c r="DA103">
        <v>2</v>
      </c>
      <c r="DB103">
        <v>4</v>
      </c>
      <c r="DC103">
        <v>8</v>
      </c>
      <c r="DD103">
        <v>2</v>
      </c>
      <c r="DE103">
        <v>1</v>
      </c>
      <c r="DF103">
        <v>5</v>
      </c>
      <c r="DG103">
        <v>5</v>
      </c>
      <c r="DH103">
        <v>7</v>
      </c>
      <c r="DI103">
        <v>7</v>
      </c>
      <c r="DJ103">
        <v>7</v>
      </c>
      <c r="DK103">
        <v>3</v>
      </c>
      <c r="DL103">
        <v>7</v>
      </c>
      <c r="DM103">
        <v>6</v>
      </c>
      <c r="DN103">
        <v>4</v>
      </c>
      <c r="DO103">
        <v>2</v>
      </c>
      <c r="DP103">
        <v>1</v>
      </c>
      <c r="DQ103">
        <v>6</v>
      </c>
      <c r="DS103">
        <v>6</v>
      </c>
      <c r="DT103">
        <v>1</v>
      </c>
      <c r="DU103">
        <v>2</v>
      </c>
      <c r="DV103">
        <v>1</v>
      </c>
      <c r="DW103">
        <v>2</v>
      </c>
      <c r="DX103">
        <v>1</v>
      </c>
      <c r="DY103">
        <v>1</v>
      </c>
      <c r="DZ103">
        <v>1</v>
      </c>
      <c r="EA103">
        <v>2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2</v>
      </c>
      <c r="EI103">
        <v>2</v>
      </c>
      <c r="EJ103">
        <v>2</v>
      </c>
      <c r="EK103">
        <v>2</v>
      </c>
      <c r="EL103">
        <v>2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2</v>
      </c>
      <c r="ET103">
        <v>1</v>
      </c>
      <c r="EU103">
        <v>1</v>
      </c>
      <c r="EV103">
        <v>2</v>
      </c>
      <c r="EW103">
        <v>2</v>
      </c>
      <c r="EX103">
        <v>2</v>
      </c>
      <c r="EY103">
        <v>2</v>
      </c>
      <c r="EZ103">
        <v>2</v>
      </c>
      <c r="FA103">
        <v>2</v>
      </c>
      <c r="FC103">
        <v>7</v>
      </c>
      <c r="FE103">
        <v>2</v>
      </c>
      <c r="FF103" t="s">
        <v>464</v>
      </c>
      <c r="FG103">
        <v>6</v>
      </c>
      <c r="FI103">
        <v>6</v>
      </c>
      <c r="FJ103">
        <v>6</v>
      </c>
      <c r="FL103">
        <v>6</v>
      </c>
      <c r="FM103" s="4">
        <v>33915</v>
      </c>
      <c r="FN103">
        <v>33.307205200195</v>
      </c>
      <c r="FO103">
        <v>-87.585899353027003</v>
      </c>
      <c r="FP103">
        <v>-1</v>
      </c>
    </row>
    <row r="104" spans="2:172" x14ac:dyDescent="0.2">
      <c r="B104" t="s">
        <v>465</v>
      </c>
      <c r="C104" t="s">
        <v>340</v>
      </c>
      <c r="D104" t="s">
        <v>341</v>
      </c>
      <c r="G104" t="s">
        <v>355</v>
      </c>
      <c r="H104">
        <v>0</v>
      </c>
      <c r="I104" s="1">
        <v>41188.473564814813</v>
      </c>
      <c r="J104" s="1">
        <v>41188.491180555553</v>
      </c>
      <c r="K104">
        <v>1</v>
      </c>
      <c r="L104">
        <v>2097</v>
      </c>
      <c r="M104">
        <v>3</v>
      </c>
      <c r="N104">
        <v>4</v>
      </c>
      <c r="O104">
        <v>8</v>
      </c>
      <c r="P104">
        <v>3</v>
      </c>
      <c r="Q104">
        <v>8</v>
      </c>
      <c r="R104">
        <v>6</v>
      </c>
      <c r="S104">
        <v>7</v>
      </c>
      <c r="T104">
        <v>6</v>
      </c>
      <c r="U104">
        <v>3</v>
      </c>
      <c r="V104">
        <v>3</v>
      </c>
      <c r="W104">
        <v>5</v>
      </c>
      <c r="X104">
        <v>5</v>
      </c>
      <c r="Y104">
        <v>3</v>
      </c>
      <c r="Z104">
        <v>7</v>
      </c>
      <c r="AA104">
        <v>4</v>
      </c>
      <c r="AB104">
        <v>4</v>
      </c>
      <c r="AC104">
        <v>6</v>
      </c>
      <c r="AD104">
        <v>3</v>
      </c>
      <c r="AE104">
        <v>6</v>
      </c>
      <c r="AF104">
        <v>2</v>
      </c>
      <c r="AG104">
        <v>4</v>
      </c>
      <c r="AH104">
        <v>3</v>
      </c>
      <c r="AI104">
        <v>4</v>
      </c>
      <c r="AJ104">
        <v>1</v>
      </c>
      <c r="AK104">
        <v>2</v>
      </c>
      <c r="AL104">
        <v>3</v>
      </c>
      <c r="AM104">
        <v>2</v>
      </c>
      <c r="AN104">
        <v>3</v>
      </c>
      <c r="AO104">
        <v>5</v>
      </c>
      <c r="AP104">
        <v>5</v>
      </c>
      <c r="AQ104">
        <v>7</v>
      </c>
      <c r="AR104">
        <v>6</v>
      </c>
      <c r="AS104">
        <v>7</v>
      </c>
      <c r="AT104">
        <v>3</v>
      </c>
      <c r="AU104">
        <v>3</v>
      </c>
      <c r="AV104">
        <v>5</v>
      </c>
      <c r="AW104">
        <v>2</v>
      </c>
      <c r="AX104">
        <v>3</v>
      </c>
      <c r="AY104">
        <v>4</v>
      </c>
      <c r="AZ104">
        <v>4</v>
      </c>
      <c r="BA104">
        <v>3</v>
      </c>
      <c r="BB104">
        <v>4</v>
      </c>
      <c r="BC104">
        <v>3</v>
      </c>
      <c r="BD104">
        <v>4</v>
      </c>
      <c r="BE104">
        <v>2</v>
      </c>
      <c r="BF104">
        <v>5</v>
      </c>
      <c r="BG104">
        <v>4</v>
      </c>
      <c r="BH104">
        <v>2</v>
      </c>
      <c r="BI104">
        <v>4</v>
      </c>
      <c r="BJ104">
        <v>4</v>
      </c>
      <c r="BK104">
        <v>1</v>
      </c>
      <c r="BL104">
        <v>4</v>
      </c>
      <c r="BM104">
        <v>2</v>
      </c>
      <c r="BN104">
        <v>4</v>
      </c>
      <c r="BO104">
        <v>5</v>
      </c>
      <c r="BP104">
        <v>4</v>
      </c>
      <c r="BQ104">
        <v>4</v>
      </c>
      <c r="BR104">
        <v>3</v>
      </c>
      <c r="BS104">
        <v>4</v>
      </c>
      <c r="BT104">
        <v>2</v>
      </c>
      <c r="BU104">
        <v>4</v>
      </c>
      <c r="BV104">
        <v>4</v>
      </c>
      <c r="BW104">
        <v>4</v>
      </c>
      <c r="BX104">
        <v>4</v>
      </c>
      <c r="BY104">
        <v>4</v>
      </c>
      <c r="BZ104">
        <v>4</v>
      </c>
      <c r="CA104">
        <v>4</v>
      </c>
      <c r="CB104">
        <v>5</v>
      </c>
      <c r="CC104">
        <v>3</v>
      </c>
      <c r="CD104">
        <v>4</v>
      </c>
      <c r="CE104">
        <v>4</v>
      </c>
      <c r="CF104">
        <v>4</v>
      </c>
      <c r="CG104">
        <v>4</v>
      </c>
      <c r="CH104">
        <v>2</v>
      </c>
      <c r="CI104">
        <v>3</v>
      </c>
      <c r="CJ104">
        <v>3</v>
      </c>
      <c r="CK104">
        <v>3</v>
      </c>
      <c r="CL104">
        <v>2</v>
      </c>
      <c r="CM104">
        <v>2</v>
      </c>
      <c r="CN104">
        <v>1</v>
      </c>
      <c r="CO104">
        <v>4</v>
      </c>
      <c r="CP104">
        <v>3</v>
      </c>
      <c r="CQ104">
        <v>3</v>
      </c>
      <c r="CR104">
        <v>7</v>
      </c>
      <c r="CS104">
        <v>6</v>
      </c>
      <c r="CT104">
        <v>2</v>
      </c>
      <c r="CU104">
        <v>4</v>
      </c>
      <c r="CV104">
        <v>2</v>
      </c>
      <c r="CW104">
        <v>6</v>
      </c>
      <c r="CX104">
        <v>2</v>
      </c>
      <c r="CY104">
        <v>2</v>
      </c>
      <c r="CZ104">
        <v>1</v>
      </c>
      <c r="DA104">
        <v>1</v>
      </c>
      <c r="DC104">
        <v>1</v>
      </c>
      <c r="DE104">
        <v>1</v>
      </c>
      <c r="DF104">
        <v>1</v>
      </c>
      <c r="DG104">
        <v>3</v>
      </c>
      <c r="DH104">
        <v>3</v>
      </c>
      <c r="DI104">
        <v>2</v>
      </c>
      <c r="DJ104">
        <v>2</v>
      </c>
      <c r="DK104">
        <v>2</v>
      </c>
      <c r="DL104">
        <v>9</v>
      </c>
      <c r="DM104">
        <v>9</v>
      </c>
      <c r="DN104">
        <v>1</v>
      </c>
      <c r="DO104">
        <v>1</v>
      </c>
      <c r="DP104">
        <v>3</v>
      </c>
      <c r="DQ104">
        <v>1</v>
      </c>
      <c r="DR104">
        <v>1</v>
      </c>
      <c r="DS104">
        <v>1</v>
      </c>
      <c r="DT104">
        <v>2</v>
      </c>
      <c r="DU104">
        <v>2</v>
      </c>
      <c r="DV104">
        <v>1</v>
      </c>
      <c r="DW104">
        <v>2</v>
      </c>
      <c r="DX104">
        <v>1</v>
      </c>
      <c r="DY104">
        <v>1</v>
      </c>
      <c r="DZ104">
        <v>1</v>
      </c>
      <c r="EA104">
        <v>2</v>
      </c>
      <c r="EB104">
        <v>1</v>
      </c>
      <c r="EC104">
        <v>1</v>
      </c>
      <c r="ED104">
        <v>1</v>
      </c>
      <c r="EE104">
        <v>1</v>
      </c>
      <c r="EF104">
        <v>2</v>
      </c>
      <c r="EG104">
        <v>1</v>
      </c>
      <c r="EH104">
        <v>2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2</v>
      </c>
      <c r="ET104">
        <v>1</v>
      </c>
      <c r="EU104">
        <v>1</v>
      </c>
      <c r="EV104">
        <v>2</v>
      </c>
      <c r="EW104">
        <v>1</v>
      </c>
      <c r="EX104">
        <v>2</v>
      </c>
      <c r="EY104">
        <v>1</v>
      </c>
      <c r="EZ104">
        <v>2</v>
      </c>
      <c r="FA104">
        <v>2</v>
      </c>
      <c r="FC104">
        <v>6</v>
      </c>
      <c r="FE104">
        <v>1</v>
      </c>
      <c r="FF104" s="3">
        <v>150000</v>
      </c>
      <c r="FG104">
        <v>4</v>
      </c>
      <c r="FI104">
        <v>5</v>
      </c>
      <c r="FJ104">
        <v>6</v>
      </c>
      <c r="FL104">
        <v>6</v>
      </c>
      <c r="FM104" s="4">
        <v>33049</v>
      </c>
      <c r="FN104">
        <v>33.307205200195</v>
      </c>
      <c r="FO104">
        <v>-87.585899353027003</v>
      </c>
      <c r="FP104">
        <v>-1</v>
      </c>
    </row>
    <row r="105" spans="2:172" x14ac:dyDescent="0.2">
      <c r="B105" t="s">
        <v>466</v>
      </c>
      <c r="C105" t="s">
        <v>340</v>
      </c>
      <c r="D105" t="s">
        <v>341</v>
      </c>
      <c r="G105" t="s">
        <v>355</v>
      </c>
      <c r="H105">
        <v>0</v>
      </c>
      <c r="I105" s="1">
        <v>41193.45721064815</v>
      </c>
      <c r="J105" s="1">
        <v>41193.472662037035</v>
      </c>
      <c r="K105">
        <v>1</v>
      </c>
      <c r="L105">
        <v>2098</v>
      </c>
      <c r="M105">
        <v>6</v>
      </c>
      <c r="N105">
        <v>8</v>
      </c>
      <c r="O105">
        <v>7</v>
      </c>
      <c r="P105">
        <v>3</v>
      </c>
      <c r="Q105">
        <v>7</v>
      </c>
      <c r="R105">
        <v>4</v>
      </c>
      <c r="S105">
        <v>4</v>
      </c>
      <c r="T105">
        <v>3</v>
      </c>
      <c r="U105">
        <v>3</v>
      </c>
      <c r="V105">
        <v>4</v>
      </c>
      <c r="W105">
        <v>6</v>
      </c>
      <c r="X105">
        <v>2</v>
      </c>
      <c r="Y105">
        <v>5</v>
      </c>
      <c r="Z105">
        <v>9</v>
      </c>
      <c r="AA105">
        <v>3</v>
      </c>
      <c r="AB105">
        <v>4</v>
      </c>
      <c r="AC105">
        <v>6</v>
      </c>
      <c r="AD105">
        <v>2</v>
      </c>
      <c r="AE105">
        <v>7</v>
      </c>
      <c r="AF105">
        <v>1</v>
      </c>
      <c r="AG105">
        <v>4</v>
      </c>
      <c r="AH105">
        <v>2</v>
      </c>
      <c r="AI105">
        <v>5</v>
      </c>
      <c r="AJ105">
        <v>7</v>
      </c>
      <c r="AK105">
        <v>3</v>
      </c>
      <c r="AL105">
        <v>4</v>
      </c>
      <c r="AM105">
        <v>2</v>
      </c>
      <c r="AN105">
        <v>6</v>
      </c>
      <c r="AO105">
        <v>5</v>
      </c>
      <c r="AP105">
        <v>4</v>
      </c>
      <c r="AQ105">
        <v>4</v>
      </c>
      <c r="AR105">
        <v>4</v>
      </c>
      <c r="AS105">
        <v>4</v>
      </c>
      <c r="AT105">
        <v>4</v>
      </c>
      <c r="AU105">
        <v>3</v>
      </c>
      <c r="AV105">
        <v>5</v>
      </c>
      <c r="AW105">
        <v>2</v>
      </c>
      <c r="AX105">
        <v>3</v>
      </c>
      <c r="AY105">
        <v>2</v>
      </c>
      <c r="AZ105">
        <v>4</v>
      </c>
      <c r="BA105">
        <v>2</v>
      </c>
      <c r="BB105">
        <v>3</v>
      </c>
      <c r="BC105">
        <v>4</v>
      </c>
      <c r="BD105">
        <v>4</v>
      </c>
      <c r="BE105">
        <v>2</v>
      </c>
      <c r="BF105">
        <v>5</v>
      </c>
      <c r="BG105">
        <v>4</v>
      </c>
      <c r="BH105">
        <v>3</v>
      </c>
      <c r="BI105">
        <v>3</v>
      </c>
      <c r="BJ105">
        <v>5</v>
      </c>
      <c r="BK105">
        <v>1</v>
      </c>
      <c r="BL105">
        <v>4</v>
      </c>
      <c r="BM105">
        <v>3</v>
      </c>
      <c r="BN105">
        <v>2</v>
      </c>
      <c r="BO105">
        <v>5</v>
      </c>
      <c r="BP105">
        <v>3</v>
      </c>
      <c r="BQ105">
        <v>3</v>
      </c>
      <c r="BR105">
        <v>3</v>
      </c>
      <c r="BS105">
        <v>4</v>
      </c>
      <c r="BT105">
        <v>2</v>
      </c>
      <c r="BU105">
        <v>4</v>
      </c>
      <c r="BV105">
        <v>4</v>
      </c>
      <c r="BW105">
        <v>2</v>
      </c>
      <c r="BX105">
        <v>3</v>
      </c>
      <c r="BY105">
        <v>5</v>
      </c>
      <c r="BZ105">
        <v>5</v>
      </c>
      <c r="CA105">
        <v>4</v>
      </c>
      <c r="CB105">
        <v>5</v>
      </c>
      <c r="CC105">
        <v>3</v>
      </c>
      <c r="CD105">
        <v>2</v>
      </c>
      <c r="CE105">
        <v>4</v>
      </c>
      <c r="CF105">
        <v>4</v>
      </c>
      <c r="CG105">
        <v>2</v>
      </c>
      <c r="CH105">
        <v>4</v>
      </c>
      <c r="CI105">
        <v>4</v>
      </c>
      <c r="CJ105">
        <v>3</v>
      </c>
      <c r="CK105">
        <v>2</v>
      </c>
      <c r="CL105">
        <v>9</v>
      </c>
      <c r="CM105">
        <v>9</v>
      </c>
      <c r="CN105">
        <v>6</v>
      </c>
      <c r="CO105">
        <v>8</v>
      </c>
      <c r="CP105">
        <v>8</v>
      </c>
      <c r="CQ105">
        <v>7</v>
      </c>
      <c r="CR105">
        <v>3</v>
      </c>
      <c r="CS105">
        <v>3</v>
      </c>
      <c r="CT105">
        <v>4</v>
      </c>
      <c r="CU105">
        <v>6</v>
      </c>
      <c r="CV105">
        <v>9</v>
      </c>
      <c r="CW105">
        <v>1</v>
      </c>
      <c r="CX105">
        <v>6</v>
      </c>
      <c r="CY105">
        <v>1</v>
      </c>
      <c r="CZ105">
        <v>7</v>
      </c>
      <c r="DA105">
        <v>2</v>
      </c>
      <c r="DB105">
        <v>4</v>
      </c>
      <c r="DC105">
        <v>6</v>
      </c>
      <c r="DD105">
        <v>2</v>
      </c>
      <c r="DE105">
        <v>1</v>
      </c>
      <c r="DF105">
        <v>2</v>
      </c>
      <c r="DG105">
        <v>2</v>
      </c>
      <c r="DH105">
        <v>4</v>
      </c>
      <c r="DI105">
        <v>2</v>
      </c>
      <c r="DJ105">
        <v>7</v>
      </c>
      <c r="DK105">
        <v>6</v>
      </c>
      <c r="DL105">
        <v>9</v>
      </c>
      <c r="DM105">
        <v>5</v>
      </c>
      <c r="DN105">
        <v>2</v>
      </c>
      <c r="DO105">
        <v>2</v>
      </c>
      <c r="DP105">
        <v>2</v>
      </c>
      <c r="DQ105">
        <v>2</v>
      </c>
      <c r="DR105">
        <v>9</v>
      </c>
      <c r="DS105">
        <v>6</v>
      </c>
      <c r="DT105">
        <v>1</v>
      </c>
      <c r="DU105">
        <v>2</v>
      </c>
      <c r="DV105">
        <v>2</v>
      </c>
      <c r="DW105">
        <v>2</v>
      </c>
      <c r="DX105">
        <v>1</v>
      </c>
      <c r="DY105">
        <v>1</v>
      </c>
      <c r="DZ105">
        <v>2</v>
      </c>
      <c r="EA105">
        <v>1</v>
      </c>
      <c r="EB105">
        <v>1</v>
      </c>
      <c r="EC105">
        <v>1</v>
      </c>
      <c r="ED105">
        <v>1</v>
      </c>
      <c r="EE105">
        <v>2</v>
      </c>
      <c r="EF105">
        <v>1</v>
      </c>
      <c r="EG105">
        <v>2</v>
      </c>
      <c r="EH105">
        <v>1</v>
      </c>
      <c r="EI105">
        <v>2</v>
      </c>
      <c r="EJ105">
        <v>1</v>
      </c>
      <c r="EK105">
        <v>2</v>
      </c>
      <c r="EL105">
        <v>2</v>
      </c>
      <c r="EM105">
        <v>1</v>
      </c>
      <c r="EN105">
        <v>1</v>
      </c>
      <c r="EO105">
        <v>1</v>
      </c>
      <c r="EP105">
        <v>1</v>
      </c>
      <c r="EQ105">
        <v>2</v>
      </c>
      <c r="ER105">
        <v>1</v>
      </c>
      <c r="ES105">
        <v>2</v>
      </c>
      <c r="ET105">
        <v>2</v>
      </c>
      <c r="EU105">
        <v>1</v>
      </c>
      <c r="EV105">
        <v>2</v>
      </c>
      <c r="EW105">
        <v>1</v>
      </c>
      <c r="EX105">
        <v>2</v>
      </c>
      <c r="EY105">
        <v>2</v>
      </c>
      <c r="EZ105">
        <v>2</v>
      </c>
      <c r="FA105">
        <v>1</v>
      </c>
      <c r="FC105">
        <v>6</v>
      </c>
      <c r="FE105">
        <v>2</v>
      </c>
      <c r="FF105">
        <v>175000</v>
      </c>
      <c r="FG105">
        <v>4</v>
      </c>
      <c r="FI105">
        <v>6</v>
      </c>
      <c r="FJ105">
        <v>4</v>
      </c>
      <c r="FL105">
        <v>6</v>
      </c>
      <c r="FM105" s="4">
        <v>34482</v>
      </c>
      <c r="FN105">
        <v>33.307205200195</v>
      </c>
      <c r="FO105">
        <v>-87.585899353027003</v>
      </c>
      <c r="FP105">
        <v>-1</v>
      </c>
    </row>
    <row r="106" spans="2:172" x14ac:dyDescent="0.2">
      <c r="B106" t="s">
        <v>467</v>
      </c>
      <c r="C106" t="s">
        <v>340</v>
      </c>
      <c r="D106" t="s">
        <v>341</v>
      </c>
      <c r="G106" t="s">
        <v>364</v>
      </c>
      <c r="H106">
        <v>0</v>
      </c>
      <c r="I106" s="1">
        <v>41193.461064814815</v>
      </c>
      <c r="J106" s="1">
        <v>41193.492997685185</v>
      </c>
      <c r="K106">
        <v>1</v>
      </c>
      <c r="L106">
        <v>2099</v>
      </c>
      <c r="M106">
        <v>5</v>
      </c>
      <c r="N106">
        <v>2</v>
      </c>
      <c r="O106">
        <v>9</v>
      </c>
      <c r="P106">
        <v>3</v>
      </c>
      <c r="Q106">
        <v>9</v>
      </c>
      <c r="R106">
        <v>1</v>
      </c>
      <c r="S106">
        <v>1</v>
      </c>
      <c r="T106">
        <v>1</v>
      </c>
      <c r="U106">
        <v>1</v>
      </c>
      <c r="V106">
        <v>2</v>
      </c>
      <c r="W106">
        <v>9</v>
      </c>
      <c r="X106">
        <v>1</v>
      </c>
      <c r="Y106">
        <v>1</v>
      </c>
      <c r="Z106">
        <v>8</v>
      </c>
      <c r="AA106">
        <v>1</v>
      </c>
      <c r="AB106">
        <v>1</v>
      </c>
      <c r="AC106">
        <v>8</v>
      </c>
      <c r="AD106">
        <v>1</v>
      </c>
      <c r="AE106">
        <v>9</v>
      </c>
      <c r="AF106">
        <v>1</v>
      </c>
      <c r="AG106">
        <v>4</v>
      </c>
      <c r="AH106">
        <v>1</v>
      </c>
      <c r="AI106">
        <v>1</v>
      </c>
      <c r="AJ106">
        <v>8</v>
      </c>
      <c r="AK106">
        <v>1</v>
      </c>
      <c r="AL106">
        <v>4</v>
      </c>
      <c r="AM106">
        <v>1</v>
      </c>
      <c r="AN106">
        <v>9</v>
      </c>
      <c r="AO106">
        <v>9</v>
      </c>
      <c r="AP106">
        <v>1</v>
      </c>
      <c r="AQ106">
        <v>1</v>
      </c>
      <c r="AR106">
        <v>1</v>
      </c>
      <c r="AS106">
        <v>1</v>
      </c>
      <c r="AT106">
        <v>4</v>
      </c>
      <c r="AU106">
        <v>1</v>
      </c>
      <c r="AV106">
        <v>4</v>
      </c>
      <c r="AW106">
        <v>1</v>
      </c>
      <c r="AX106">
        <v>3</v>
      </c>
      <c r="AY106">
        <v>4</v>
      </c>
      <c r="AZ106">
        <v>4</v>
      </c>
      <c r="BA106">
        <v>3</v>
      </c>
      <c r="BB106">
        <v>4</v>
      </c>
      <c r="BC106">
        <v>4</v>
      </c>
      <c r="BD106">
        <v>4</v>
      </c>
      <c r="BE106">
        <v>1</v>
      </c>
      <c r="BF106">
        <v>4</v>
      </c>
      <c r="BG106">
        <v>3</v>
      </c>
      <c r="BH106">
        <v>3</v>
      </c>
      <c r="BI106">
        <v>3</v>
      </c>
      <c r="BJ106">
        <v>4</v>
      </c>
      <c r="BK106">
        <v>2</v>
      </c>
      <c r="BL106">
        <v>3</v>
      </c>
      <c r="BM106">
        <v>3</v>
      </c>
      <c r="BN106">
        <v>4</v>
      </c>
      <c r="BO106">
        <v>4</v>
      </c>
      <c r="BP106">
        <v>3</v>
      </c>
      <c r="BQ106">
        <v>3</v>
      </c>
      <c r="BR106">
        <v>3</v>
      </c>
      <c r="BS106">
        <v>4</v>
      </c>
      <c r="BT106">
        <v>3</v>
      </c>
      <c r="BU106">
        <v>4</v>
      </c>
      <c r="BV106">
        <v>3</v>
      </c>
      <c r="BW106">
        <v>3</v>
      </c>
      <c r="BX106">
        <v>3</v>
      </c>
      <c r="BY106">
        <v>4</v>
      </c>
      <c r="BZ106">
        <v>4</v>
      </c>
      <c r="CA106">
        <v>4</v>
      </c>
      <c r="CB106">
        <v>5</v>
      </c>
      <c r="CC106">
        <v>4</v>
      </c>
      <c r="CD106">
        <v>3</v>
      </c>
      <c r="CE106">
        <v>4</v>
      </c>
      <c r="CF106">
        <v>3</v>
      </c>
      <c r="CG106">
        <v>3</v>
      </c>
      <c r="CH106">
        <v>4</v>
      </c>
      <c r="CI106">
        <v>4</v>
      </c>
      <c r="CJ106">
        <v>3</v>
      </c>
      <c r="CK106">
        <v>3</v>
      </c>
      <c r="CL106">
        <v>9</v>
      </c>
      <c r="CM106">
        <v>9</v>
      </c>
      <c r="CN106">
        <v>9</v>
      </c>
      <c r="CO106">
        <v>9</v>
      </c>
      <c r="CP106">
        <v>9</v>
      </c>
      <c r="CQ106">
        <v>9</v>
      </c>
      <c r="CR106">
        <v>1</v>
      </c>
      <c r="CS106">
        <v>1</v>
      </c>
      <c r="CT106">
        <v>9</v>
      </c>
      <c r="CU106">
        <v>9</v>
      </c>
      <c r="CV106">
        <v>5</v>
      </c>
      <c r="CW106">
        <v>9</v>
      </c>
      <c r="CX106">
        <v>9</v>
      </c>
      <c r="CY106">
        <v>1</v>
      </c>
      <c r="CZ106">
        <v>4</v>
      </c>
      <c r="DA106">
        <v>8</v>
      </c>
      <c r="DB106">
        <v>5</v>
      </c>
      <c r="DC106">
        <v>8</v>
      </c>
      <c r="DD106">
        <v>1</v>
      </c>
      <c r="DE106">
        <v>8</v>
      </c>
      <c r="DF106">
        <v>8</v>
      </c>
      <c r="DG106">
        <v>8</v>
      </c>
      <c r="DH106">
        <v>8</v>
      </c>
      <c r="DI106">
        <v>8</v>
      </c>
      <c r="DJ106">
        <v>9</v>
      </c>
      <c r="DK106">
        <v>9</v>
      </c>
      <c r="DL106">
        <v>1</v>
      </c>
      <c r="DM106">
        <v>1</v>
      </c>
      <c r="DN106">
        <v>5</v>
      </c>
      <c r="DO106">
        <v>9</v>
      </c>
      <c r="DP106">
        <v>9</v>
      </c>
      <c r="DQ106">
        <v>1</v>
      </c>
      <c r="DR106">
        <v>1</v>
      </c>
      <c r="DS106">
        <v>7</v>
      </c>
      <c r="DT106">
        <v>1</v>
      </c>
      <c r="DU106">
        <v>1</v>
      </c>
      <c r="DV106">
        <v>1</v>
      </c>
      <c r="DW106">
        <v>2</v>
      </c>
      <c r="DX106">
        <v>1</v>
      </c>
      <c r="DY106">
        <v>2</v>
      </c>
      <c r="DZ106">
        <v>1</v>
      </c>
      <c r="EA106">
        <v>1</v>
      </c>
      <c r="EB106">
        <v>2</v>
      </c>
      <c r="EC106">
        <v>1</v>
      </c>
      <c r="ED106">
        <v>1</v>
      </c>
      <c r="EE106">
        <v>2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2</v>
      </c>
      <c r="EL106">
        <v>2</v>
      </c>
      <c r="EM106">
        <v>1</v>
      </c>
      <c r="EN106">
        <v>1</v>
      </c>
      <c r="EO106">
        <v>1</v>
      </c>
      <c r="EP106">
        <v>2</v>
      </c>
      <c r="EQ106">
        <v>1</v>
      </c>
      <c r="ER106">
        <v>1</v>
      </c>
      <c r="ES106">
        <v>2</v>
      </c>
      <c r="ET106">
        <v>2</v>
      </c>
      <c r="EU106">
        <v>1</v>
      </c>
      <c r="EV106">
        <v>2</v>
      </c>
      <c r="EW106">
        <v>2</v>
      </c>
      <c r="EX106">
        <v>1</v>
      </c>
      <c r="EY106">
        <v>1</v>
      </c>
      <c r="EZ106">
        <v>2</v>
      </c>
      <c r="FA106">
        <v>2</v>
      </c>
      <c r="FC106">
        <v>6</v>
      </c>
      <c r="FE106">
        <v>2</v>
      </c>
      <c r="FF106" s="3">
        <v>75000</v>
      </c>
      <c r="FG106">
        <v>3</v>
      </c>
      <c r="FI106">
        <v>6</v>
      </c>
      <c r="FJ106">
        <v>3</v>
      </c>
      <c r="FL106">
        <v>6</v>
      </c>
      <c r="FM106" s="4">
        <v>34191</v>
      </c>
      <c r="FN106">
        <v>33.307205200195</v>
      </c>
      <c r="FO106">
        <v>-87.585899353027003</v>
      </c>
      <c r="FP106">
        <v>-1</v>
      </c>
    </row>
    <row r="107" spans="2:172" x14ac:dyDescent="0.2">
      <c r="B107" t="s">
        <v>468</v>
      </c>
      <c r="C107" t="s">
        <v>340</v>
      </c>
      <c r="D107" t="s">
        <v>341</v>
      </c>
      <c r="G107" t="s">
        <v>355</v>
      </c>
      <c r="H107">
        <v>0</v>
      </c>
      <c r="I107" s="1">
        <v>41193.473020833335</v>
      </c>
      <c r="J107" s="1">
        <v>41193.496770833335</v>
      </c>
      <c r="K107">
        <v>1</v>
      </c>
      <c r="L107">
        <v>2100</v>
      </c>
      <c r="M107">
        <v>7</v>
      </c>
      <c r="N107">
        <v>2</v>
      </c>
      <c r="O107">
        <v>9</v>
      </c>
      <c r="P107">
        <v>5</v>
      </c>
      <c r="Q107">
        <v>9</v>
      </c>
      <c r="R107">
        <v>2</v>
      </c>
      <c r="S107">
        <v>6</v>
      </c>
      <c r="T107">
        <v>9</v>
      </c>
      <c r="U107">
        <v>8</v>
      </c>
      <c r="V107">
        <v>5</v>
      </c>
      <c r="W107">
        <v>9</v>
      </c>
      <c r="X107">
        <v>7</v>
      </c>
      <c r="Y107">
        <v>1</v>
      </c>
      <c r="Z107">
        <v>9</v>
      </c>
      <c r="AA107">
        <v>2</v>
      </c>
      <c r="AB107">
        <v>1</v>
      </c>
      <c r="AC107">
        <v>3</v>
      </c>
      <c r="AD107">
        <v>1</v>
      </c>
      <c r="AE107">
        <v>9</v>
      </c>
      <c r="AF107">
        <v>1</v>
      </c>
      <c r="AG107">
        <v>6</v>
      </c>
      <c r="AH107">
        <v>1</v>
      </c>
      <c r="AI107">
        <v>8</v>
      </c>
      <c r="AJ107">
        <v>3</v>
      </c>
      <c r="AK107">
        <v>3</v>
      </c>
      <c r="AL107">
        <v>2</v>
      </c>
      <c r="AM107">
        <v>2</v>
      </c>
      <c r="AN107">
        <v>9</v>
      </c>
      <c r="AO107">
        <v>3</v>
      </c>
      <c r="AP107">
        <v>2</v>
      </c>
      <c r="AQ107">
        <v>5</v>
      </c>
      <c r="AR107">
        <v>1</v>
      </c>
      <c r="AS107">
        <v>6</v>
      </c>
      <c r="AT107">
        <v>5</v>
      </c>
      <c r="AU107">
        <v>3</v>
      </c>
      <c r="AV107">
        <v>5</v>
      </c>
      <c r="AW107">
        <v>1</v>
      </c>
      <c r="AX107">
        <v>4</v>
      </c>
      <c r="AY107">
        <v>2</v>
      </c>
      <c r="AZ107">
        <v>5</v>
      </c>
      <c r="BA107">
        <v>3</v>
      </c>
      <c r="BB107">
        <v>5</v>
      </c>
      <c r="BC107">
        <v>3</v>
      </c>
      <c r="BD107">
        <v>5</v>
      </c>
      <c r="BE107">
        <v>1</v>
      </c>
      <c r="BF107">
        <v>5</v>
      </c>
      <c r="BG107">
        <v>1</v>
      </c>
      <c r="BH107">
        <v>2</v>
      </c>
      <c r="BI107">
        <v>4</v>
      </c>
      <c r="BJ107">
        <v>5</v>
      </c>
      <c r="BK107">
        <v>4</v>
      </c>
      <c r="BL107">
        <v>2</v>
      </c>
      <c r="BM107">
        <v>2</v>
      </c>
      <c r="BN107">
        <v>1</v>
      </c>
      <c r="BO107">
        <v>5</v>
      </c>
      <c r="BP107">
        <v>4</v>
      </c>
      <c r="BQ107">
        <v>1</v>
      </c>
      <c r="BR107">
        <v>1</v>
      </c>
      <c r="BS107">
        <v>4</v>
      </c>
      <c r="BT107">
        <v>1</v>
      </c>
      <c r="BU107">
        <v>3</v>
      </c>
      <c r="BV107">
        <v>1</v>
      </c>
      <c r="BW107">
        <v>2</v>
      </c>
      <c r="BX107">
        <v>1</v>
      </c>
      <c r="BY107">
        <v>5</v>
      </c>
      <c r="BZ107">
        <v>5</v>
      </c>
      <c r="CA107">
        <v>5</v>
      </c>
      <c r="CB107">
        <v>2</v>
      </c>
      <c r="CC107">
        <v>5</v>
      </c>
      <c r="CD107">
        <v>1</v>
      </c>
      <c r="CE107">
        <v>5</v>
      </c>
      <c r="CF107">
        <v>2</v>
      </c>
      <c r="CG107">
        <v>2</v>
      </c>
      <c r="CH107">
        <v>4</v>
      </c>
      <c r="CI107">
        <v>5</v>
      </c>
      <c r="CJ107">
        <v>2</v>
      </c>
      <c r="CK107">
        <v>1</v>
      </c>
      <c r="CL107">
        <v>9</v>
      </c>
      <c r="CM107">
        <v>5</v>
      </c>
      <c r="CN107">
        <v>3</v>
      </c>
      <c r="CO107">
        <v>8</v>
      </c>
      <c r="CP107">
        <v>4</v>
      </c>
      <c r="CQ107">
        <v>4</v>
      </c>
      <c r="CR107">
        <v>2</v>
      </c>
      <c r="CS107">
        <v>3</v>
      </c>
      <c r="CT107">
        <v>2</v>
      </c>
      <c r="CU107">
        <v>6</v>
      </c>
      <c r="CV107">
        <v>1</v>
      </c>
      <c r="CW107">
        <v>9</v>
      </c>
      <c r="CX107">
        <v>1</v>
      </c>
      <c r="CY107">
        <v>1</v>
      </c>
      <c r="CZ107">
        <v>3</v>
      </c>
      <c r="DA107">
        <v>4</v>
      </c>
      <c r="DB107">
        <v>1</v>
      </c>
      <c r="DC107">
        <v>2</v>
      </c>
      <c r="DD107">
        <v>8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7</v>
      </c>
      <c r="DK107">
        <v>8</v>
      </c>
      <c r="DL107">
        <v>8</v>
      </c>
      <c r="DM107">
        <v>2</v>
      </c>
      <c r="DN107">
        <v>9</v>
      </c>
      <c r="DO107">
        <v>6</v>
      </c>
      <c r="DP107">
        <v>2</v>
      </c>
      <c r="DQ107">
        <v>1</v>
      </c>
      <c r="DR107">
        <v>1</v>
      </c>
      <c r="DS107">
        <v>1</v>
      </c>
      <c r="DT107">
        <v>2</v>
      </c>
      <c r="DU107">
        <v>1</v>
      </c>
      <c r="DV107">
        <v>2</v>
      </c>
      <c r="DW107">
        <v>1</v>
      </c>
      <c r="DX107">
        <v>2</v>
      </c>
      <c r="DY107">
        <v>1</v>
      </c>
      <c r="DZ107">
        <v>1</v>
      </c>
      <c r="EA107">
        <v>1</v>
      </c>
      <c r="EB107">
        <v>1</v>
      </c>
      <c r="EC107">
        <v>2</v>
      </c>
      <c r="ED107">
        <v>1</v>
      </c>
      <c r="EE107">
        <v>2</v>
      </c>
      <c r="EF107">
        <v>1</v>
      </c>
      <c r="EG107">
        <v>1</v>
      </c>
      <c r="EH107">
        <v>2</v>
      </c>
      <c r="EI107">
        <v>2</v>
      </c>
      <c r="EJ107">
        <v>1</v>
      </c>
      <c r="EK107">
        <v>1</v>
      </c>
      <c r="EL107">
        <v>2</v>
      </c>
      <c r="EM107">
        <v>1</v>
      </c>
      <c r="EN107">
        <v>1</v>
      </c>
      <c r="EO107">
        <v>1</v>
      </c>
      <c r="EP107">
        <v>2</v>
      </c>
      <c r="EQ107">
        <v>1</v>
      </c>
      <c r="ER107">
        <v>1</v>
      </c>
      <c r="ES107">
        <v>1</v>
      </c>
      <c r="ET107">
        <v>2</v>
      </c>
      <c r="EU107">
        <v>2</v>
      </c>
      <c r="EV107">
        <v>2</v>
      </c>
      <c r="EW107">
        <v>2</v>
      </c>
      <c r="EX107">
        <v>1</v>
      </c>
      <c r="EY107">
        <v>2</v>
      </c>
      <c r="EZ107">
        <v>1</v>
      </c>
      <c r="FA107">
        <v>2</v>
      </c>
      <c r="FC107">
        <v>6</v>
      </c>
      <c r="FE107">
        <v>2</v>
      </c>
      <c r="FF107" s="2">
        <v>120000</v>
      </c>
      <c r="FG107">
        <v>4</v>
      </c>
      <c r="FI107">
        <v>6</v>
      </c>
      <c r="FJ107">
        <v>4</v>
      </c>
      <c r="FL107">
        <v>6</v>
      </c>
      <c r="FM107" s="4">
        <v>33926</v>
      </c>
      <c r="FN107">
        <v>33.307205200195</v>
      </c>
      <c r="FO107">
        <v>-87.585899353027003</v>
      </c>
      <c r="FP107">
        <v>-1</v>
      </c>
    </row>
    <row r="108" spans="2:172" x14ac:dyDescent="0.2">
      <c r="B108" t="s">
        <v>469</v>
      </c>
      <c r="C108" t="s">
        <v>340</v>
      </c>
      <c r="D108" t="s">
        <v>341</v>
      </c>
      <c r="G108" t="s">
        <v>364</v>
      </c>
      <c r="H108">
        <v>0</v>
      </c>
      <c r="I108" s="1">
        <v>41193.493391203701</v>
      </c>
      <c r="J108" s="1">
        <v>41193.507187499999</v>
      </c>
      <c r="K108">
        <v>1</v>
      </c>
      <c r="L108">
        <v>2101</v>
      </c>
      <c r="M108">
        <v>4</v>
      </c>
      <c r="N108">
        <v>5</v>
      </c>
      <c r="O108">
        <v>9</v>
      </c>
      <c r="P108">
        <v>3</v>
      </c>
      <c r="Q108">
        <v>9</v>
      </c>
      <c r="R108">
        <v>9</v>
      </c>
      <c r="S108">
        <v>4</v>
      </c>
      <c r="T108">
        <v>6</v>
      </c>
      <c r="U108">
        <v>3</v>
      </c>
      <c r="V108">
        <v>4</v>
      </c>
      <c r="W108">
        <v>1</v>
      </c>
      <c r="X108">
        <v>2</v>
      </c>
      <c r="Y108">
        <v>3</v>
      </c>
      <c r="Z108">
        <v>1</v>
      </c>
      <c r="AA108">
        <v>8</v>
      </c>
      <c r="AB108">
        <v>2</v>
      </c>
      <c r="AC108">
        <v>5</v>
      </c>
      <c r="AD108">
        <v>8</v>
      </c>
      <c r="AE108">
        <v>9</v>
      </c>
      <c r="AF108">
        <v>1</v>
      </c>
      <c r="AG108">
        <v>4</v>
      </c>
      <c r="AH108">
        <v>2</v>
      </c>
      <c r="AI108">
        <v>6</v>
      </c>
      <c r="AJ108">
        <v>1</v>
      </c>
      <c r="AK108">
        <v>1</v>
      </c>
      <c r="AL108">
        <v>1</v>
      </c>
      <c r="AM108">
        <v>8</v>
      </c>
      <c r="AN108">
        <v>3</v>
      </c>
      <c r="AO108">
        <v>5</v>
      </c>
      <c r="AP108">
        <v>9</v>
      </c>
      <c r="AQ108">
        <v>9</v>
      </c>
      <c r="AR108">
        <v>9</v>
      </c>
      <c r="AS108">
        <v>9</v>
      </c>
      <c r="AT108">
        <v>5</v>
      </c>
      <c r="AU108">
        <v>4</v>
      </c>
      <c r="AV108">
        <v>4</v>
      </c>
      <c r="AW108">
        <v>2</v>
      </c>
      <c r="AX108">
        <v>4</v>
      </c>
      <c r="AY108">
        <v>3</v>
      </c>
      <c r="AZ108">
        <v>4</v>
      </c>
      <c r="BA108">
        <v>4</v>
      </c>
      <c r="BB108">
        <v>1</v>
      </c>
      <c r="BC108">
        <v>5</v>
      </c>
      <c r="BD108">
        <v>3</v>
      </c>
      <c r="BE108">
        <v>2</v>
      </c>
      <c r="BF108">
        <v>4</v>
      </c>
      <c r="BG108">
        <v>3</v>
      </c>
      <c r="BH108">
        <v>4</v>
      </c>
      <c r="BI108">
        <v>4</v>
      </c>
      <c r="BJ108">
        <v>5</v>
      </c>
      <c r="BK108">
        <v>1</v>
      </c>
      <c r="BL108">
        <v>5</v>
      </c>
      <c r="BM108">
        <v>3</v>
      </c>
      <c r="BN108">
        <v>2</v>
      </c>
      <c r="BO108">
        <v>5</v>
      </c>
      <c r="BP108">
        <v>3</v>
      </c>
      <c r="BQ108">
        <v>2</v>
      </c>
      <c r="BR108">
        <v>3</v>
      </c>
      <c r="BS108">
        <v>3</v>
      </c>
      <c r="BT108">
        <v>4</v>
      </c>
      <c r="BU108">
        <v>3</v>
      </c>
      <c r="BV108">
        <v>5</v>
      </c>
      <c r="BW108">
        <v>2</v>
      </c>
      <c r="BX108">
        <v>4</v>
      </c>
      <c r="BY108">
        <v>5</v>
      </c>
      <c r="BZ108">
        <v>4</v>
      </c>
      <c r="CA108">
        <v>2</v>
      </c>
      <c r="CB108">
        <v>4</v>
      </c>
      <c r="CC108">
        <v>5</v>
      </c>
      <c r="CD108">
        <v>4</v>
      </c>
      <c r="CE108">
        <v>4</v>
      </c>
      <c r="CF108">
        <v>4</v>
      </c>
      <c r="CG108">
        <v>4</v>
      </c>
      <c r="CH108">
        <v>2</v>
      </c>
      <c r="CI108">
        <v>3</v>
      </c>
      <c r="CJ108">
        <v>5</v>
      </c>
      <c r="CK108">
        <v>1</v>
      </c>
      <c r="CL108">
        <v>5</v>
      </c>
      <c r="CM108">
        <v>3</v>
      </c>
      <c r="CN108">
        <v>1</v>
      </c>
      <c r="CO108">
        <v>3</v>
      </c>
      <c r="CP108">
        <v>4</v>
      </c>
      <c r="CQ108">
        <v>5</v>
      </c>
      <c r="CR108">
        <v>8</v>
      </c>
      <c r="CS108">
        <v>7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2</v>
      </c>
      <c r="DA108">
        <v>1</v>
      </c>
      <c r="DB108">
        <v>9</v>
      </c>
      <c r="DC108">
        <v>3</v>
      </c>
      <c r="DD108">
        <v>6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3</v>
      </c>
      <c r="DK108">
        <v>1</v>
      </c>
      <c r="DL108">
        <v>1</v>
      </c>
      <c r="DM108">
        <v>9</v>
      </c>
      <c r="DN108">
        <v>1</v>
      </c>
      <c r="DO108">
        <v>1</v>
      </c>
      <c r="DP108">
        <v>5</v>
      </c>
      <c r="DQ108">
        <v>5</v>
      </c>
      <c r="DR108">
        <v>1</v>
      </c>
      <c r="DS108">
        <v>1</v>
      </c>
      <c r="DT108">
        <v>2</v>
      </c>
      <c r="DU108">
        <v>1</v>
      </c>
      <c r="DV108">
        <v>1</v>
      </c>
      <c r="DW108">
        <v>2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2</v>
      </c>
      <c r="EF108">
        <v>2</v>
      </c>
      <c r="EG108">
        <v>1</v>
      </c>
      <c r="EH108">
        <v>1</v>
      </c>
      <c r="EI108">
        <v>2</v>
      </c>
      <c r="EJ108">
        <v>1</v>
      </c>
      <c r="EK108">
        <v>2</v>
      </c>
      <c r="EL108">
        <v>1</v>
      </c>
      <c r="EM108">
        <v>1</v>
      </c>
      <c r="EN108">
        <v>2</v>
      </c>
      <c r="EO108">
        <v>1</v>
      </c>
      <c r="EP108">
        <v>1</v>
      </c>
      <c r="EQ108">
        <v>1</v>
      </c>
      <c r="ER108">
        <v>1</v>
      </c>
      <c r="ES108">
        <v>2</v>
      </c>
      <c r="ET108">
        <v>1</v>
      </c>
      <c r="EU108">
        <v>1</v>
      </c>
      <c r="EV108">
        <v>1</v>
      </c>
      <c r="EW108">
        <v>2</v>
      </c>
      <c r="EX108">
        <v>2</v>
      </c>
      <c r="EY108">
        <v>1</v>
      </c>
      <c r="EZ108">
        <v>2</v>
      </c>
      <c r="FA108">
        <v>2</v>
      </c>
      <c r="FC108">
        <v>6</v>
      </c>
      <c r="FE108">
        <v>2</v>
      </c>
      <c r="FF108" t="s">
        <v>470</v>
      </c>
      <c r="FG108">
        <v>4</v>
      </c>
      <c r="FI108">
        <v>6</v>
      </c>
      <c r="FJ108">
        <v>4</v>
      </c>
      <c r="FL108">
        <v>6</v>
      </c>
      <c r="FM108" s="4">
        <v>34571</v>
      </c>
      <c r="FN108">
        <v>33.307205200195</v>
      </c>
      <c r="FO108">
        <v>-87.585899353027003</v>
      </c>
      <c r="FP108">
        <v>-1</v>
      </c>
    </row>
    <row r="109" spans="2:172" x14ac:dyDescent="0.2">
      <c r="B109" t="s">
        <v>471</v>
      </c>
      <c r="C109" t="s">
        <v>340</v>
      </c>
      <c r="D109" t="s">
        <v>341</v>
      </c>
      <c r="G109" t="s">
        <v>355</v>
      </c>
      <c r="H109">
        <v>0</v>
      </c>
      <c r="I109" s="1">
        <v>41193.500555555554</v>
      </c>
      <c r="J109" s="1">
        <v>41193.528275462966</v>
      </c>
      <c r="K109">
        <v>1</v>
      </c>
      <c r="L109">
        <v>2102</v>
      </c>
      <c r="M109">
        <v>8</v>
      </c>
      <c r="N109">
        <v>5</v>
      </c>
      <c r="O109">
        <v>6</v>
      </c>
      <c r="P109">
        <v>6</v>
      </c>
      <c r="Q109">
        <v>3</v>
      </c>
      <c r="R109">
        <v>7</v>
      </c>
      <c r="S109">
        <v>7</v>
      </c>
      <c r="T109">
        <v>2</v>
      </c>
      <c r="U109">
        <v>3</v>
      </c>
      <c r="V109">
        <v>6</v>
      </c>
      <c r="W109">
        <v>6</v>
      </c>
      <c r="X109">
        <v>7</v>
      </c>
      <c r="Y109">
        <v>7</v>
      </c>
      <c r="Z109">
        <v>3</v>
      </c>
      <c r="AA109">
        <v>8</v>
      </c>
      <c r="AB109">
        <v>3</v>
      </c>
      <c r="AC109">
        <v>4</v>
      </c>
      <c r="AD109">
        <v>4</v>
      </c>
      <c r="AE109">
        <v>3</v>
      </c>
      <c r="AF109">
        <v>1</v>
      </c>
      <c r="AG109">
        <v>8</v>
      </c>
      <c r="AH109">
        <v>6</v>
      </c>
      <c r="AI109">
        <v>7</v>
      </c>
      <c r="AJ109">
        <v>2</v>
      </c>
      <c r="AK109">
        <v>3</v>
      </c>
      <c r="AL109">
        <v>6</v>
      </c>
      <c r="AM109">
        <v>3</v>
      </c>
      <c r="AN109">
        <v>4</v>
      </c>
      <c r="AO109">
        <v>3</v>
      </c>
      <c r="AP109">
        <v>9</v>
      </c>
      <c r="AQ109">
        <v>9</v>
      </c>
      <c r="AR109">
        <v>9</v>
      </c>
      <c r="AS109">
        <v>9</v>
      </c>
      <c r="AT109">
        <v>4</v>
      </c>
      <c r="AU109">
        <v>2</v>
      </c>
      <c r="AV109">
        <v>4</v>
      </c>
      <c r="AW109">
        <v>1</v>
      </c>
      <c r="AX109">
        <v>3</v>
      </c>
      <c r="AY109">
        <v>3</v>
      </c>
      <c r="AZ109">
        <v>3</v>
      </c>
      <c r="BA109">
        <v>4</v>
      </c>
      <c r="BB109">
        <v>4</v>
      </c>
      <c r="BC109">
        <v>3</v>
      </c>
      <c r="BD109">
        <v>4</v>
      </c>
      <c r="BE109">
        <v>1</v>
      </c>
      <c r="BF109">
        <v>4</v>
      </c>
      <c r="BG109">
        <v>4</v>
      </c>
      <c r="BH109">
        <v>1</v>
      </c>
      <c r="BI109">
        <v>4</v>
      </c>
      <c r="BJ109">
        <v>1</v>
      </c>
      <c r="BK109">
        <v>4</v>
      </c>
      <c r="BL109">
        <v>2</v>
      </c>
      <c r="BM109">
        <v>2</v>
      </c>
      <c r="BN109">
        <v>2</v>
      </c>
      <c r="BO109">
        <v>1</v>
      </c>
      <c r="BP109">
        <v>4</v>
      </c>
      <c r="BQ109">
        <v>4</v>
      </c>
      <c r="BR109">
        <v>1</v>
      </c>
      <c r="BS109">
        <v>5</v>
      </c>
      <c r="BT109">
        <v>5</v>
      </c>
      <c r="BU109">
        <v>3</v>
      </c>
      <c r="BV109">
        <v>4</v>
      </c>
      <c r="BW109">
        <v>2</v>
      </c>
      <c r="BX109">
        <v>3</v>
      </c>
      <c r="BY109">
        <v>3</v>
      </c>
      <c r="BZ109">
        <v>4</v>
      </c>
      <c r="CA109">
        <v>3</v>
      </c>
      <c r="CB109">
        <v>3</v>
      </c>
      <c r="CC109">
        <v>4</v>
      </c>
      <c r="CD109">
        <v>4</v>
      </c>
      <c r="CE109">
        <v>4</v>
      </c>
      <c r="CF109">
        <v>2</v>
      </c>
      <c r="CG109">
        <v>1</v>
      </c>
      <c r="CH109">
        <v>5</v>
      </c>
      <c r="CI109">
        <v>4</v>
      </c>
      <c r="CJ109">
        <v>5</v>
      </c>
      <c r="CK109">
        <v>1</v>
      </c>
      <c r="CL109">
        <v>1</v>
      </c>
      <c r="CN109">
        <v>1</v>
      </c>
      <c r="CP109">
        <v>1</v>
      </c>
      <c r="CQ109">
        <v>1</v>
      </c>
      <c r="CR109">
        <v>9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9</v>
      </c>
      <c r="DC109">
        <v>1</v>
      </c>
      <c r="DD109">
        <v>9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9</v>
      </c>
      <c r="DM109">
        <v>9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2</v>
      </c>
      <c r="DU109">
        <v>1</v>
      </c>
      <c r="DV109">
        <v>2</v>
      </c>
      <c r="DW109">
        <v>2</v>
      </c>
      <c r="DX109">
        <v>1</v>
      </c>
      <c r="DY109">
        <v>1</v>
      </c>
      <c r="DZ109">
        <v>2</v>
      </c>
      <c r="EA109">
        <v>2</v>
      </c>
      <c r="EB109">
        <v>1</v>
      </c>
      <c r="EC109">
        <v>1</v>
      </c>
      <c r="ED109">
        <v>1</v>
      </c>
      <c r="EE109">
        <v>1</v>
      </c>
      <c r="EF109">
        <v>2</v>
      </c>
      <c r="EG109">
        <v>1</v>
      </c>
      <c r="EH109">
        <v>1</v>
      </c>
      <c r="EI109">
        <v>2</v>
      </c>
      <c r="EJ109">
        <v>2</v>
      </c>
      <c r="EK109">
        <v>2</v>
      </c>
      <c r="EL109">
        <v>2</v>
      </c>
      <c r="EM109">
        <v>1</v>
      </c>
      <c r="EN109">
        <v>2</v>
      </c>
      <c r="EO109">
        <v>1</v>
      </c>
      <c r="EP109">
        <v>2</v>
      </c>
      <c r="EQ109">
        <v>1</v>
      </c>
      <c r="ER109">
        <v>1</v>
      </c>
      <c r="ES109">
        <v>2</v>
      </c>
      <c r="ET109">
        <v>2</v>
      </c>
      <c r="EU109">
        <v>1</v>
      </c>
      <c r="EV109">
        <v>2</v>
      </c>
      <c r="EW109">
        <v>2</v>
      </c>
      <c r="EX109">
        <v>2</v>
      </c>
      <c r="EY109">
        <v>1</v>
      </c>
      <c r="EZ109">
        <v>2</v>
      </c>
      <c r="FA109">
        <v>2</v>
      </c>
      <c r="FC109">
        <v>6</v>
      </c>
      <c r="FE109">
        <v>1</v>
      </c>
      <c r="FF109" s="3">
        <v>600000</v>
      </c>
      <c r="FG109">
        <v>6</v>
      </c>
      <c r="FI109">
        <v>6</v>
      </c>
      <c r="FJ109">
        <v>6</v>
      </c>
      <c r="FL109">
        <v>6</v>
      </c>
      <c r="FM109" s="4">
        <v>34576</v>
      </c>
      <c r="FN109">
        <v>33.307205200195</v>
      </c>
      <c r="FO109">
        <v>-87.585899353027003</v>
      </c>
      <c r="FP109">
        <v>-1</v>
      </c>
    </row>
    <row r="110" spans="2:172" x14ac:dyDescent="0.2">
      <c r="B110" t="s">
        <v>472</v>
      </c>
      <c r="C110" t="s">
        <v>340</v>
      </c>
      <c r="D110" t="s">
        <v>341</v>
      </c>
      <c r="G110" t="s">
        <v>355</v>
      </c>
      <c r="H110">
        <v>0</v>
      </c>
      <c r="I110" s="1">
        <v>41193.625393518516</v>
      </c>
      <c r="J110" s="1">
        <v>41193.657800925925</v>
      </c>
      <c r="K110">
        <v>1</v>
      </c>
      <c r="L110">
        <v>2103</v>
      </c>
      <c r="M110">
        <v>4</v>
      </c>
      <c r="N110">
        <v>7</v>
      </c>
      <c r="O110">
        <v>9</v>
      </c>
      <c r="P110">
        <v>3</v>
      </c>
      <c r="Q110">
        <v>9</v>
      </c>
      <c r="R110">
        <v>7</v>
      </c>
      <c r="S110">
        <v>7</v>
      </c>
      <c r="T110">
        <v>4</v>
      </c>
      <c r="U110">
        <v>1</v>
      </c>
      <c r="V110">
        <v>2</v>
      </c>
      <c r="W110">
        <v>8</v>
      </c>
      <c r="X110">
        <v>3</v>
      </c>
      <c r="Y110">
        <v>1</v>
      </c>
      <c r="Z110">
        <v>3</v>
      </c>
      <c r="AA110">
        <v>7</v>
      </c>
      <c r="AB110">
        <v>5</v>
      </c>
      <c r="AC110">
        <v>5</v>
      </c>
      <c r="AD110">
        <v>3</v>
      </c>
      <c r="AE110">
        <v>9</v>
      </c>
      <c r="AF110">
        <v>3</v>
      </c>
      <c r="AG110">
        <v>2</v>
      </c>
      <c r="AH110">
        <v>2</v>
      </c>
      <c r="AI110">
        <v>2</v>
      </c>
      <c r="AJ110">
        <v>8</v>
      </c>
      <c r="AK110">
        <v>2</v>
      </c>
      <c r="AL110">
        <v>5</v>
      </c>
      <c r="AM110">
        <v>2</v>
      </c>
      <c r="AN110">
        <v>2</v>
      </c>
      <c r="AO110">
        <v>7</v>
      </c>
      <c r="AP110">
        <v>3</v>
      </c>
      <c r="AQ110">
        <v>4</v>
      </c>
      <c r="AR110">
        <v>2</v>
      </c>
      <c r="AS110">
        <v>3</v>
      </c>
      <c r="AT110">
        <v>4</v>
      </c>
      <c r="AU110">
        <v>5</v>
      </c>
      <c r="AV110">
        <v>5</v>
      </c>
      <c r="AW110">
        <v>5</v>
      </c>
      <c r="AX110">
        <v>3</v>
      </c>
      <c r="AY110">
        <v>4</v>
      </c>
      <c r="AZ110">
        <v>4</v>
      </c>
      <c r="BA110">
        <v>3</v>
      </c>
      <c r="BB110">
        <v>2</v>
      </c>
      <c r="BC110">
        <v>4</v>
      </c>
      <c r="BD110">
        <v>2</v>
      </c>
      <c r="BE110">
        <v>4</v>
      </c>
      <c r="BF110">
        <v>4</v>
      </c>
      <c r="BG110">
        <v>4</v>
      </c>
      <c r="BH110">
        <v>2</v>
      </c>
      <c r="BI110">
        <v>3</v>
      </c>
      <c r="BJ110">
        <v>3</v>
      </c>
      <c r="BK110">
        <v>4</v>
      </c>
      <c r="BL110">
        <v>4</v>
      </c>
      <c r="BM110">
        <v>3</v>
      </c>
      <c r="BN110">
        <v>4</v>
      </c>
      <c r="BO110">
        <v>2</v>
      </c>
      <c r="BP110">
        <v>4</v>
      </c>
      <c r="BQ110">
        <v>1</v>
      </c>
      <c r="BR110">
        <v>2</v>
      </c>
      <c r="BS110">
        <v>4</v>
      </c>
      <c r="BT110">
        <v>4</v>
      </c>
      <c r="BU110">
        <v>4</v>
      </c>
      <c r="BV110">
        <v>5</v>
      </c>
      <c r="BW110">
        <v>4</v>
      </c>
      <c r="BX110">
        <v>3</v>
      </c>
      <c r="BY110">
        <v>4</v>
      </c>
      <c r="BZ110">
        <v>4</v>
      </c>
      <c r="CA110">
        <v>2</v>
      </c>
      <c r="CB110">
        <v>3</v>
      </c>
      <c r="CC110">
        <v>3</v>
      </c>
      <c r="CD110">
        <v>4</v>
      </c>
      <c r="CE110">
        <v>4</v>
      </c>
      <c r="CF110">
        <v>4</v>
      </c>
      <c r="CG110">
        <v>3</v>
      </c>
      <c r="CH110">
        <v>3</v>
      </c>
      <c r="CI110">
        <v>4</v>
      </c>
      <c r="CJ110">
        <v>3</v>
      </c>
      <c r="CK110">
        <v>4</v>
      </c>
      <c r="CL110">
        <v>7</v>
      </c>
      <c r="CM110">
        <v>8</v>
      </c>
      <c r="CN110">
        <v>5</v>
      </c>
      <c r="CO110">
        <v>7</v>
      </c>
      <c r="CP110">
        <v>8</v>
      </c>
      <c r="CQ110">
        <v>7</v>
      </c>
      <c r="CR110">
        <v>4</v>
      </c>
      <c r="CS110">
        <v>2</v>
      </c>
      <c r="CT110">
        <v>7</v>
      </c>
      <c r="CU110">
        <v>6</v>
      </c>
      <c r="CV110">
        <v>7</v>
      </c>
      <c r="CW110">
        <v>8</v>
      </c>
      <c r="CX110">
        <v>3</v>
      </c>
      <c r="CZ110">
        <v>8</v>
      </c>
      <c r="DA110">
        <v>4</v>
      </c>
      <c r="DB110">
        <v>2</v>
      </c>
      <c r="DC110">
        <v>4</v>
      </c>
      <c r="DD110">
        <v>5</v>
      </c>
      <c r="DE110">
        <v>1</v>
      </c>
      <c r="DF110">
        <v>5</v>
      </c>
      <c r="DG110">
        <v>6</v>
      </c>
      <c r="DH110">
        <v>7</v>
      </c>
      <c r="DI110">
        <v>7</v>
      </c>
      <c r="DJ110">
        <v>7</v>
      </c>
      <c r="DK110">
        <v>2</v>
      </c>
      <c r="DL110">
        <v>8</v>
      </c>
      <c r="DM110">
        <v>3</v>
      </c>
      <c r="DN110">
        <v>4</v>
      </c>
      <c r="DO110">
        <v>4</v>
      </c>
      <c r="DP110">
        <v>6</v>
      </c>
      <c r="DQ110">
        <v>2</v>
      </c>
      <c r="DS110">
        <v>2</v>
      </c>
      <c r="DT110">
        <v>1</v>
      </c>
      <c r="DU110">
        <v>1</v>
      </c>
      <c r="DV110">
        <v>1</v>
      </c>
      <c r="DW110">
        <v>2</v>
      </c>
      <c r="DX110">
        <v>1</v>
      </c>
      <c r="DY110">
        <v>1</v>
      </c>
      <c r="DZ110">
        <v>2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2</v>
      </c>
      <c r="EG110">
        <v>1</v>
      </c>
      <c r="EH110">
        <v>1</v>
      </c>
      <c r="EI110">
        <v>2</v>
      </c>
      <c r="EJ110">
        <v>1</v>
      </c>
      <c r="EK110">
        <v>2</v>
      </c>
      <c r="EL110">
        <v>1</v>
      </c>
      <c r="EM110">
        <v>2</v>
      </c>
      <c r="EN110">
        <v>2</v>
      </c>
      <c r="EO110">
        <v>1</v>
      </c>
      <c r="EP110">
        <v>2</v>
      </c>
      <c r="EQ110">
        <v>1</v>
      </c>
      <c r="ER110">
        <v>2</v>
      </c>
      <c r="ES110">
        <v>2</v>
      </c>
      <c r="ET110">
        <v>2</v>
      </c>
      <c r="EU110">
        <v>1</v>
      </c>
      <c r="EV110">
        <v>2</v>
      </c>
      <c r="EW110">
        <v>1</v>
      </c>
      <c r="EX110">
        <v>2</v>
      </c>
      <c r="EY110">
        <v>1</v>
      </c>
      <c r="EZ110">
        <v>2</v>
      </c>
      <c r="FA110">
        <v>2</v>
      </c>
      <c r="FC110">
        <v>6</v>
      </c>
      <c r="FE110">
        <v>2</v>
      </c>
      <c r="FF110" s="3">
        <v>150000</v>
      </c>
      <c r="FG110">
        <v>4</v>
      </c>
      <c r="FI110">
        <v>5</v>
      </c>
      <c r="FJ110">
        <v>4</v>
      </c>
      <c r="FL110">
        <v>6</v>
      </c>
      <c r="FM110" s="4">
        <v>34087</v>
      </c>
      <c r="FN110">
        <v>33.307205200195</v>
      </c>
      <c r="FO110">
        <v>-87.585899353027003</v>
      </c>
      <c r="FP110">
        <v>-1</v>
      </c>
    </row>
    <row r="111" spans="2:172" x14ac:dyDescent="0.2">
      <c r="B111" t="s">
        <v>473</v>
      </c>
      <c r="C111" t="s">
        <v>340</v>
      </c>
      <c r="D111" t="s">
        <v>341</v>
      </c>
      <c r="G111" t="s">
        <v>344</v>
      </c>
      <c r="H111">
        <v>0</v>
      </c>
      <c r="I111" s="1">
        <v>41193.628761574073</v>
      </c>
      <c r="J111" s="1">
        <v>41193.658391203702</v>
      </c>
      <c r="K111">
        <v>1</v>
      </c>
      <c r="L111">
        <v>2104</v>
      </c>
      <c r="M111">
        <v>3</v>
      </c>
      <c r="N111">
        <v>6</v>
      </c>
      <c r="O111">
        <v>9</v>
      </c>
      <c r="P111">
        <v>3</v>
      </c>
      <c r="Q111">
        <v>9</v>
      </c>
      <c r="R111">
        <v>2</v>
      </c>
      <c r="S111">
        <v>1</v>
      </c>
      <c r="T111">
        <v>6</v>
      </c>
      <c r="U111">
        <v>3</v>
      </c>
      <c r="V111">
        <v>2</v>
      </c>
      <c r="W111">
        <v>9</v>
      </c>
      <c r="X111">
        <v>2</v>
      </c>
      <c r="Y111">
        <v>2</v>
      </c>
      <c r="Z111">
        <v>8</v>
      </c>
      <c r="AA111">
        <v>2</v>
      </c>
      <c r="AB111">
        <v>2</v>
      </c>
      <c r="AC111">
        <v>5</v>
      </c>
      <c r="AD111">
        <v>1</v>
      </c>
      <c r="AE111">
        <v>8</v>
      </c>
      <c r="AF111">
        <v>1</v>
      </c>
      <c r="AG111">
        <v>3</v>
      </c>
      <c r="AH111">
        <v>1</v>
      </c>
      <c r="AI111">
        <v>3</v>
      </c>
      <c r="AJ111">
        <v>6</v>
      </c>
      <c r="AK111">
        <v>1</v>
      </c>
      <c r="AL111">
        <v>3</v>
      </c>
      <c r="AM111">
        <v>2</v>
      </c>
      <c r="AN111">
        <v>8</v>
      </c>
      <c r="AO111">
        <v>6</v>
      </c>
      <c r="AP111">
        <v>1</v>
      </c>
      <c r="AQ111">
        <v>1</v>
      </c>
      <c r="AR111">
        <v>1</v>
      </c>
      <c r="AS111">
        <v>1</v>
      </c>
      <c r="AT111">
        <v>5</v>
      </c>
      <c r="AU111">
        <v>2</v>
      </c>
      <c r="AV111">
        <v>4</v>
      </c>
      <c r="AW111">
        <v>1</v>
      </c>
      <c r="AX111">
        <v>5</v>
      </c>
      <c r="AY111">
        <v>2</v>
      </c>
      <c r="AZ111">
        <v>3</v>
      </c>
      <c r="BA111">
        <v>3</v>
      </c>
      <c r="BB111">
        <v>4</v>
      </c>
      <c r="BC111">
        <v>4</v>
      </c>
      <c r="BD111">
        <v>4</v>
      </c>
      <c r="BE111">
        <v>2</v>
      </c>
      <c r="BF111">
        <v>4</v>
      </c>
      <c r="BG111">
        <v>2</v>
      </c>
      <c r="BH111">
        <v>3</v>
      </c>
      <c r="BI111">
        <v>4</v>
      </c>
      <c r="BJ111">
        <v>3</v>
      </c>
      <c r="BK111">
        <v>1</v>
      </c>
      <c r="BL111">
        <v>1</v>
      </c>
      <c r="BM111">
        <v>3</v>
      </c>
      <c r="BN111">
        <v>2</v>
      </c>
      <c r="BO111">
        <v>5</v>
      </c>
      <c r="BP111">
        <v>2</v>
      </c>
      <c r="BQ111">
        <v>3</v>
      </c>
      <c r="BR111">
        <v>4</v>
      </c>
      <c r="BS111">
        <v>4</v>
      </c>
      <c r="BT111">
        <v>2</v>
      </c>
      <c r="BU111">
        <v>4</v>
      </c>
      <c r="BV111">
        <v>4</v>
      </c>
      <c r="BW111">
        <v>4</v>
      </c>
      <c r="BX111">
        <v>4</v>
      </c>
      <c r="BY111">
        <v>3</v>
      </c>
      <c r="BZ111">
        <v>4</v>
      </c>
      <c r="CA111">
        <v>4</v>
      </c>
      <c r="CB111">
        <v>3</v>
      </c>
      <c r="CC111">
        <v>5</v>
      </c>
      <c r="CD111">
        <v>3</v>
      </c>
      <c r="CE111">
        <v>4</v>
      </c>
      <c r="CF111">
        <v>3</v>
      </c>
      <c r="CG111">
        <v>3</v>
      </c>
      <c r="CH111">
        <v>3</v>
      </c>
      <c r="CI111">
        <v>4</v>
      </c>
      <c r="CJ111">
        <v>3</v>
      </c>
      <c r="CK111">
        <v>2</v>
      </c>
      <c r="CL111">
        <v>8</v>
      </c>
      <c r="CM111">
        <v>8</v>
      </c>
      <c r="CN111">
        <v>8</v>
      </c>
      <c r="CO111">
        <v>8</v>
      </c>
      <c r="CP111">
        <v>8</v>
      </c>
      <c r="CQ111">
        <v>8</v>
      </c>
      <c r="CR111">
        <v>1</v>
      </c>
      <c r="CS111">
        <v>1</v>
      </c>
      <c r="CT111">
        <v>4</v>
      </c>
      <c r="CU111">
        <v>2</v>
      </c>
      <c r="CV111">
        <v>4</v>
      </c>
      <c r="CX111">
        <v>5</v>
      </c>
      <c r="CY111">
        <v>2</v>
      </c>
      <c r="CZ111">
        <v>5</v>
      </c>
      <c r="DA111">
        <v>3</v>
      </c>
      <c r="DB111">
        <v>3</v>
      </c>
      <c r="DC111">
        <v>6</v>
      </c>
      <c r="DD111">
        <v>3</v>
      </c>
      <c r="DE111">
        <v>3</v>
      </c>
      <c r="DF111">
        <v>7</v>
      </c>
      <c r="DG111">
        <v>7</v>
      </c>
      <c r="DH111">
        <v>7</v>
      </c>
      <c r="DI111">
        <v>3</v>
      </c>
      <c r="DJ111">
        <v>8</v>
      </c>
      <c r="DK111">
        <v>2</v>
      </c>
      <c r="DL111">
        <v>5</v>
      </c>
      <c r="DM111">
        <v>3</v>
      </c>
      <c r="DN111">
        <v>2</v>
      </c>
      <c r="DO111">
        <v>3</v>
      </c>
      <c r="DP111">
        <v>8</v>
      </c>
      <c r="DQ111">
        <v>3</v>
      </c>
      <c r="DR111">
        <v>2</v>
      </c>
      <c r="DS111">
        <v>2</v>
      </c>
      <c r="DT111">
        <v>1</v>
      </c>
      <c r="DU111">
        <v>1</v>
      </c>
      <c r="DV111">
        <v>2</v>
      </c>
      <c r="DW111">
        <v>2</v>
      </c>
      <c r="DX111">
        <v>2</v>
      </c>
      <c r="DY111">
        <v>1</v>
      </c>
      <c r="DZ111">
        <v>1</v>
      </c>
      <c r="EA111">
        <v>1</v>
      </c>
      <c r="EB111">
        <v>1</v>
      </c>
      <c r="EC111">
        <v>2</v>
      </c>
      <c r="ED111">
        <v>1</v>
      </c>
      <c r="EE111">
        <v>2</v>
      </c>
      <c r="EF111">
        <v>1</v>
      </c>
      <c r="EG111">
        <v>2</v>
      </c>
      <c r="EH111">
        <v>1</v>
      </c>
      <c r="EI111">
        <v>1</v>
      </c>
      <c r="EJ111">
        <v>1</v>
      </c>
      <c r="EK111">
        <v>1</v>
      </c>
      <c r="EL111">
        <v>2</v>
      </c>
      <c r="EM111">
        <v>1</v>
      </c>
      <c r="EN111">
        <v>2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2</v>
      </c>
      <c r="EW111">
        <v>1</v>
      </c>
      <c r="EX111">
        <v>1</v>
      </c>
      <c r="EY111">
        <v>2</v>
      </c>
      <c r="EZ111">
        <v>1</v>
      </c>
      <c r="FA111">
        <v>2</v>
      </c>
      <c r="FC111">
        <v>1</v>
      </c>
      <c r="FE111">
        <v>2</v>
      </c>
      <c r="FF111" t="s">
        <v>422</v>
      </c>
      <c r="FG111">
        <v>4</v>
      </c>
      <c r="FI111">
        <v>6</v>
      </c>
      <c r="FJ111">
        <v>3</v>
      </c>
      <c r="FL111">
        <v>6</v>
      </c>
      <c r="FM111" s="4">
        <v>34465</v>
      </c>
      <c r="FN111">
        <v>33.307205200195</v>
      </c>
      <c r="FO111">
        <v>-87.585899353027003</v>
      </c>
      <c r="FP111">
        <v>-1</v>
      </c>
    </row>
    <row r="112" spans="2:172" x14ac:dyDescent="0.2">
      <c r="B112" t="s">
        <v>474</v>
      </c>
      <c r="C112" t="s">
        <v>340</v>
      </c>
      <c r="D112" t="s">
        <v>341</v>
      </c>
      <c r="G112" t="s">
        <v>355</v>
      </c>
      <c r="H112">
        <v>0</v>
      </c>
      <c r="I112" s="1">
        <v>41193.658877314818</v>
      </c>
      <c r="J112" s="1">
        <v>41193.674444444441</v>
      </c>
      <c r="K112">
        <v>1</v>
      </c>
      <c r="L112">
        <v>2105</v>
      </c>
      <c r="M112">
        <v>5</v>
      </c>
      <c r="N112">
        <v>9</v>
      </c>
      <c r="O112">
        <v>9</v>
      </c>
      <c r="P112">
        <v>1</v>
      </c>
      <c r="Q112">
        <v>9</v>
      </c>
      <c r="R112">
        <v>1</v>
      </c>
      <c r="S112">
        <v>3</v>
      </c>
      <c r="T112">
        <v>9</v>
      </c>
      <c r="U112">
        <v>4</v>
      </c>
      <c r="V112">
        <v>4</v>
      </c>
      <c r="W112">
        <v>9</v>
      </c>
      <c r="X112">
        <v>2</v>
      </c>
      <c r="Y112">
        <v>2</v>
      </c>
      <c r="Z112">
        <v>9</v>
      </c>
      <c r="AA112">
        <v>1</v>
      </c>
      <c r="AB112">
        <v>1</v>
      </c>
      <c r="AC112">
        <v>6</v>
      </c>
      <c r="AD112">
        <v>1</v>
      </c>
      <c r="AE112">
        <v>9</v>
      </c>
      <c r="AF112">
        <v>1</v>
      </c>
      <c r="AG112">
        <v>2</v>
      </c>
      <c r="AH112">
        <v>1</v>
      </c>
      <c r="AI112">
        <v>6</v>
      </c>
      <c r="AJ112">
        <v>8</v>
      </c>
      <c r="AK112">
        <v>9</v>
      </c>
      <c r="AL112">
        <v>1</v>
      </c>
      <c r="AM112">
        <v>1</v>
      </c>
      <c r="AN112">
        <v>9</v>
      </c>
      <c r="AO112">
        <v>5</v>
      </c>
      <c r="AP112">
        <v>1</v>
      </c>
      <c r="AQ112">
        <v>1</v>
      </c>
      <c r="AR112">
        <v>1</v>
      </c>
      <c r="AS112">
        <v>1</v>
      </c>
      <c r="AT112">
        <v>4</v>
      </c>
      <c r="AU112">
        <v>4</v>
      </c>
      <c r="AV112">
        <v>5</v>
      </c>
      <c r="AW112">
        <v>1</v>
      </c>
      <c r="AX112">
        <v>5</v>
      </c>
      <c r="AY112">
        <v>3</v>
      </c>
      <c r="AZ112">
        <v>5</v>
      </c>
      <c r="BA112">
        <v>2</v>
      </c>
      <c r="BB112">
        <v>5</v>
      </c>
      <c r="BC112">
        <v>5</v>
      </c>
      <c r="BD112">
        <v>5</v>
      </c>
      <c r="BE112">
        <v>2</v>
      </c>
      <c r="BF112">
        <v>5</v>
      </c>
      <c r="BG112">
        <v>1</v>
      </c>
      <c r="BH112">
        <v>5</v>
      </c>
      <c r="BI112">
        <v>5</v>
      </c>
      <c r="BJ112">
        <v>5</v>
      </c>
      <c r="BK112">
        <v>1</v>
      </c>
      <c r="BL112">
        <v>1</v>
      </c>
      <c r="BM112">
        <v>3</v>
      </c>
      <c r="BN112">
        <v>3</v>
      </c>
      <c r="BO112">
        <v>5</v>
      </c>
      <c r="BP112">
        <v>3</v>
      </c>
      <c r="BQ112">
        <v>5</v>
      </c>
      <c r="BR112">
        <v>5</v>
      </c>
      <c r="BS112">
        <v>5</v>
      </c>
      <c r="BT112">
        <v>1</v>
      </c>
      <c r="BU112">
        <v>5</v>
      </c>
      <c r="BV112">
        <v>1</v>
      </c>
      <c r="BW112">
        <v>5</v>
      </c>
      <c r="BX112">
        <v>3</v>
      </c>
      <c r="BY112">
        <v>5</v>
      </c>
      <c r="BZ112">
        <v>5</v>
      </c>
      <c r="CA112">
        <v>5</v>
      </c>
      <c r="CB112">
        <v>3</v>
      </c>
      <c r="CC112">
        <v>5</v>
      </c>
      <c r="CD112">
        <v>1</v>
      </c>
      <c r="CE112">
        <v>4</v>
      </c>
      <c r="CF112">
        <v>1</v>
      </c>
      <c r="CG112">
        <v>4</v>
      </c>
      <c r="CH112">
        <v>5</v>
      </c>
      <c r="CI112">
        <v>5</v>
      </c>
      <c r="CJ112">
        <v>1</v>
      </c>
      <c r="CK112">
        <v>5</v>
      </c>
      <c r="CL112">
        <v>6</v>
      </c>
      <c r="CM112">
        <v>9</v>
      </c>
      <c r="CN112">
        <v>3</v>
      </c>
      <c r="CO112">
        <v>9</v>
      </c>
      <c r="CP112">
        <v>9</v>
      </c>
      <c r="CQ112">
        <v>9</v>
      </c>
      <c r="CR112">
        <v>2</v>
      </c>
      <c r="CS112">
        <v>9</v>
      </c>
      <c r="CT112">
        <v>5</v>
      </c>
      <c r="CU112">
        <v>4</v>
      </c>
      <c r="CV112">
        <v>1</v>
      </c>
      <c r="CW112">
        <v>6</v>
      </c>
      <c r="CX112">
        <v>3</v>
      </c>
      <c r="CY112">
        <v>1</v>
      </c>
      <c r="DB112">
        <v>3</v>
      </c>
      <c r="DE112">
        <v>4</v>
      </c>
      <c r="DF112">
        <v>5</v>
      </c>
      <c r="DG112">
        <v>3</v>
      </c>
      <c r="DH112">
        <v>3</v>
      </c>
      <c r="DI112">
        <v>8</v>
      </c>
      <c r="DJ112">
        <v>9</v>
      </c>
      <c r="DK112">
        <v>2</v>
      </c>
      <c r="DL112">
        <v>9</v>
      </c>
      <c r="DM112">
        <v>3</v>
      </c>
      <c r="DN112">
        <v>2</v>
      </c>
      <c r="DO112">
        <v>3</v>
      </c>
      <c r="DP112">
        <v>5</v>
      </c>
      <c r="DQ112">
        <v>2</v>
      </c>
      <c r="DR112">
        <v>1</v>
      </c>
      <c r="DS112">
        <v>3</v>
      </c>
      <c r="DT112">
        <v>1</v>
      </c>
      <c r="DU112">
        <v>1</v>
      </c>
      <c r="DV112">
        <v>1</v>
      </c>
      <c r="DW112">
        <v>2</v>
      </c>
      <c r="DX112">
        <v>2</v>
      </c>
      <c r="DY112">
        <v>2</v>
      </c>
      <c r="DZ112">
        <v>1</v>
      </c>
      <c r="EA112">
        <v>2</v>
      </c>
      <c r="EB112">
        <v>2</v>
      </c>
      <c r="EC112">
        <v>2</v>
      </c>
      <c r="ED112">
        <v>1</v>
      </c>
      <c r="EE112">
        <v>2</v>
      </c>
      <c r="EF112">
        <v>1</v>
      </c>
      <c r="EG112">
        <v>1</v>
      </c>
      <c r="EH112">
        <v>2</v>
      </c>
      <c r="EI112">
        <v>1</v>
      </c>
      <c r="EJ112">
        <v>1</v>
      </c>
      <c r="EK112">
        <v>1</v>
      </c>
      <c r="EL112">
        <v>2</v>
      </c>
      <c r="EM112">
        <v>1</v>
      </c>
      <c r="EN112">
        <v>1</v>
      </c>
      <c r="EO112">
        <v>2</v>
      </c>
      <c r="EP112">
        <v>2</v>
      </c>
      <c r="EQ112">
        <v>1</v>
      </c>
      <c r="ER112">
        <v>1</v>
      </c>
      <c r="ES112">
        <v>2</v>
      </c>
      <c r="ET112">
        <v>2</v>
      </c>
      <c r="EU112">
        <v>2</v>
      </c>
      <c r="EV112">
        <v>1</v>
      </c>
      <c r="EW112">
        <v>2</v>
      </c>
      <c r="EX112">
        <v>2</v>
      </c>
      <c r="EY112">
        <v>1</v>
      </c>
      <c r="EZ112">
        <v>2</v>
      </c>
      <c r="FA112">
        <v>2</v>
      </c>
      <c r="FC112">
        <v>1</v>
      </c>
      <c r="FE112">
        <v>2</v>
      </c>
      <c r="FF112" s="3">
        <v>70000</v>
      </c>
      <c r="FG112">
        <v>6</v>
      </c>
      <c r="FI112">
        <v>6</v>
      </c>
      <c r="FJ112">
        <v>2</v>
      </c>
      <c r="FL112">
        <v>6</v>
      </c>
      <c r="FM112" s="4">
        <v>33665</v>
      </c>
      <c r="FN112">
        <v>33.307205200195</v>
      </c>
      <c r="FO112">
        <v>-87.585899353027003</v>
      </c>
      <c r="FP112">
        <v>-1</v>
      </c>
    </row>
    <row r="113" spans="2:172" x14ac:dyDescent="0.2">
      <c r="B113" t="s">
        <v>475</v>
      </c>
      <c r="C113" t="s">
        <v>340</v>
      </c>
      <c r="D113" t="s">
        <v>341</v>
      </c>
      <c r="G113" t="s">
        <v>364</v>
      </c>
      <c r="H113">
        <v>0</v>
      </c>
      <c r="I113" s="1">
        <v>41193.659594907411</v>
      </c>
      <c r="J113" s="1">
        <v>41193.680081018516</v>
      </c>
      <c r="K113">
        <v>1</v>
      </c>
      <c r="L113">
        <v>2106</v>
      </c>
      <c r="M113">
        <v>4</v>
      </c>
      <c r="N113">
        <v>9</v>
      </c>
      <c r="O113">
        <v>9</v>
      </c>
      <c r="P113">
        <v>4</v>
      </c>
      <c r="Q113">
        <v>9</v>
      </c>
      <c r="R113">
        <v>2</v>
      </c>
      <c r="S113">
        <v>4</v>
      </c>
      <c r="T113">
        <v>6</v>
      </c>
      <c r="U113">
        <v>4</v>
      </c>
      <c r="V113">
        <v>4</v>
      </c>
      <c r="W113">
        <v>9</v>
      </c>
      <c r="X113">
        <v>2</v>
      </c>
      <c r="Y113">
        <v>3</v>
      </c>
      <c r="Z113">
        <v>8</v>
      </c>
      <c r="AA113">
        <v>1</v>
      </c>
      <c r="AB113">
        <v>1</v>
      </c>
      <c r="AC113">
        <v>7</v>
      </c>
      <c r="AD113">
        <v>1</v>
      </c>
      <c r="AE113">
        <v>9</v>
      </c>
      <c r="AF113">
        <v>4</v>
      </c>
      <c r="AG113">
        <v>1</v>
      </c>
      <c r="AH113">
        <v>1</v>
      </c>
      <c r="AI113">
        <v>3</v>
      </c>
      <c r="AJ113">
        <v>6</v>
      </c>
      <c r="AK113">
        <v>1</v>
      </c>
      <c r="AL113">
        <v>5</v>
      </c>
      <c r="AM113">
        <v>1</v>
      </c>
      <c r="AN113">
        <v>9</v>
      </c>
      <c r="AO113">
        <v>7</v>
      </c>
      <c r="AP113">
        <v>1</v>
      </c>
      <c r="AQ113">
        <v>1</v>
      </c>
      <c r="AR113">
        <v>1</v>
      </c>
      <c r="AS113">
        <v>1</v>
      </c>
      <c r="AT113">
        <v>5</v>
      </c>
      <c r="AU113">
        <v>2</v>
      </c>
      <c r="AV113">
        <v>5</v>
      </c>
      <c r="AW113">
        <v>1</v>
      </c>
      <c r="AX113">
        <v>4</v>
      </c>
      <c r="AY113">
        <v>2</v>
      </c>
      <c r="AZ113">
        <v>5</v>
      </c>
      <c r="BA113">
        <v>1</v>
      </c>
      <c r="BB113">
        <v>4</v>
      </c>
      <c r="BC113">
        <v>5</v>
      </c>
      <c r="BD113">
        <v>4</v>
      </c>
      <c r="BE113">
        <v>1</v>
      </c>
      <c r="BF113">
        <v>5</v>
      </c>
      <c r="BG113">
        <v>2</v>
      </c>
      <c r="BH113">
        <v>4</v>
      </c>
      <c r="BI113">
        <v>5</v>
      </c>
      <c r="BJ113">
        <v>5</v>
      </c>
      <c r="BK113">
        <v>2</v>
      </c>
      <c r="BL113">
        <v>1</v>
      </c>
      <c r="BM113">
        <v>5</v>
      </c>
      <c r="BN113">
        <v>2</v>
      </c>
      <c r="BO113">
        <v>5</v>
      </c>
      <c r="BP113">
        <v>2</v>
      </c>
      <c r="BQ113">
        <v>4</v>
      </c>
      <c r="BR113">
        <v>4</v>
      </c>
      <c r="BS113">
        <v>3</v>
      </c>
      <c r="BT113">
        <v>1</v>
      </c>
      <c r="BU113">
        <v>5</v>
      </c>
      <c r="BV113">
        <v>3</v>
      </c>
      <c r="BW113">
        <v>5</v>
      </c>
      <c r="BX113">
        <v>2</v>
      </c>
      <c r="BY113">
        <v>5</v>
      </c>
      <c r="BZ113">
        <v>4</v>
      </c>
      <c r="CA113">
        <v>5</v>
      </c>
      <c r="CB113">
        <v>4</v>
      </c>
      <c r="CC113">
        <v>5</v>
      </c>
      <c r="CD113">
        <v>1</v>
      </c>
      <c r="CE113">
        <v>4</v>
      </c>
      <c r="CF113">
        <v>2</v>
      </c>
      <c r="CG113">
        <v>5</v>
      </c>
      <c r="CH113">
        <v>1</v>
      </c>
      <c r="CI113">
        <v>5</v>
      </c>
      <c r="CJ113">
        <v>5</v>
      </c>
      <c r="CK113">
        <v>4</v>
      </c>
      <c r="CL113">
        <v>9</v>
      </c>
      <c r="CM113">
        <v>9</v>
      </c>
      <c r="CN113">
        <v>9</v>
      </c>
      <c r="CO113">
        <v>9</v>
      </c>
      <c r="CP113">
        <v>9</v>
      </c>
      <c r="CQ113">
        <v>9</v>
      </c>
      <c r="CR113">
        <v>1</v>
      </c>
      <c r="CS113">
        <v>1</v>
      </c>
      <c r="CT113">
        <v>7</v>
      </c>
      <c r="CU113">
        <v>9</v>
      </c>
      <c r="CW113">
        <v>9</v>
      </c>
      <c r="CX113">
        <v>9</v>
      </c>
      <c r="CZ113">
        <v>9</v>
      </c>
      <c r="DA113">
        <v>8</v>
      </c>
      <c r="DB113">
        <v>1</v>
      </c>
      <c r="DC113">
        <v>9</v>
      </c>
      <c r="DD113">
        <v>1</v>
      </c>
      <c r="DE113">
        <v>7</v>
      </c>
      <c r="DF113">
        <v>8</v>
      </c>
      <c r="DJ113">
        <v>9</v>
      </c>
      <c r="DK113">
        <v>9</v>
      </c>
      <c r="DL113">
        <v>9</v>
      </c>
      <c r="DM113">
        <v>1</v>
      </c>
      <c r="DN113">
        <v>9</v>
      </c>
      <c r="DO113">
        <v>9</v>
      </c>
      <c r="DP113">
        <v>9</v>
      </c>
      <c r="DQ113">
        <v>3</v>
      </c>
      <c r="DS113">
        <v>9</v>
      </c>
      <c r="DT113">
        <v>1</v>
      </c>
      <c r="DU113">
        <v>1</v>
      </c>
      <c r="DV113">
        <v>2</v>
      </c>
      <c r="DW113">
        <v>1</v>
      </c>
      <c r="DX113">
        <v>1</v>
      </c>
      <c r="DY113">
        <v>2</v>
      </c>
      <c r="DZ113">
        <v>1</v>
      </c>
      <c r="EA113">
        <v>1</v>
      </c>
      <c r="EB113">
        <v>2</v>
      </c>
      <c r="EC113">
        <v>2</v>
      </c>
      <c r="ED113">
        <v>1</v>
      </c>
      <c r="EE113">
        <v>2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2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2</v>
      </c>
      <c r="ET113">
        <v>1</v>
      </c>
      <c r="EU113">
        <v>1</v>
      </c>
      <c r="EV113">
        <v>2</v>
      </c>
      <c r="EW113">
        <v>2</v>
      </c>
      <c r="EX113">
        <v>1</v>
      </c>
      <c r="EY113">
        <v>1</v>
      </c>
      <c r="EZ113">
        <v>1</v>
      </c>
      <c r="FA113">
        <v>2</v>
      </c>
      <c r="FC113">
        <v>4</v>
      </c>
      <c r="FE113">
        <v>2</v>
      </c>
      <c r="FF113" s="3">
        <v>200000</v>
      </c>
      <c r="FG113">
        <v>6</v>
      </c>
      <c r="FI113">
        <v>4</v>
      </c>
      <c r="FJ113">
        <v>6</v>
      </c>
      <c r="FL113">
        <v>6</v>
      </c>
      <c r="FM113" s="4">
        <v>34521</v>
      </c>
      <c r="FN113">
        <v>33.307205200195</v>
      </c>
      <c r="FO113">
        <v>-87.585899353027003</v>
      </c>
      <c r="FP113">
        <v>-1</v>
      </c>
    </row>
    <row r="114" spans="2:172" x14ac:dyDescent="0.2">
      <c r="B114" t="s">
        <v>476</v>
      </c>
      <c r="C114" t="s">
        <v>340</v>
      </c>
      <c r="D114" t="s">
        <v>341</v>
      </c>
      <c r="G114" t="s">
        <v>355</v>
      </c>
      <c r="H114">
        <v>0</v>
      </c>
      <c r="I114" s="1">
        <v>41193.6797337963</v>
      </c>
      <c r="J114" s="1">
        <v>41193.694502314815</v>
      </c>
      <c r="K114">
        <v>1</v>
      </c>
      <c r="L114">
        <v>2107</v>
      </c>
      <c r="M114">
        <v>9</v>
      </c>
      <c r="N114">
        <v>5</v>
      </c>
      <c r="O114">
        <v>9</v>
      </c>
      <c r="P114">
        <v>7</v>
      </c>
      <c r="Q114">
        <v>9</v>
      </c>
      <c r="R114">
        <v>5</v>
      </c>
      <c r="S114">
        <v>9</v>
      </c>
      <c r="T114">
        <v>9</v>
      </c>
      <c r="U114">
        <v>1</v>
      </c>
      <c r="V114">
        <v>1</v>
      </c>
      <c r="W114">
        <v>9</v>
      </c>
      <c r="X114">
        <v>1</v>
      </c>
      <c r="Y114">
        <v>5</v>
      </c>
      <c r="Z114">
        <v>9</v>
      </c>
      <c r="AA114">
        <v>1</v>
      </c>
      <c r="AB114">
        <v>1</v>
      </c>
      <c r="AC114">
        <v>5</v>
      </c>
      <c r="AD114">
        <v>1</v>
      </c>
      <c r="AE114">
        <v>9</v>
      </c>
      <c r="AF114">
        <v>1</v>
      </c>
      <c r="AG114">
        <v>5</v>
      </c>
      <c r="AH114">
        <v>1</v>
      </c>
      <c r="AI114">
        <v>9</v>
      </c>
      <c r="AJ114">
        <v>9</v>
      </c>
      <c r="AK114">
        <v>1</v>
      </c>
      <c r="AL114">
        <v>1</v>
      </c>
      <c r="AM114">
        <v>1</v>
      </c>
      <c r="AN114">
        <v>9</v>
      </c>
      <c r="AO114">
        <v>5</v>
      </c>
      <c r="AP114">
        <v>1</v>
      </c>
      <c r="AQ114">
        <v>1</v>
      </c>
      <c r="AR114">
        <v>1</v>
      </c>
      <c r="AS114">
        <v>1</v>
      </c>
      <c r="AT114">
        <v>5</v>
      </c>
      <c r="AU114">
        <v>3</v>
      </c>
      <c r="AV114">
        <v>5</v>
      </c>
      <c r="AW114">
        <v>1</v>
      </c>
      <c r="AX114">
        <v>5</v>
      </c>
      <c r="AY114">
        <v>5</v>
      </c>
      <c r="AZ114">
        <v>5</v>
      </c>
      <c r="BA114">
        <v>3</v>
      </c>
      <c r="BB114">
        <v>5</v>
      </c>
      <c r="BC114">
        <v>5</v>
      </c>
      <c r="BD114">
        <v>5</v>
      </c>
      <c r="BE114">
        <v>3</v>
      </c>
      <c r="BF114">
        <v>5</v>
      </c>
      <c r="BG114">
        <v>5</v>
      </c>
      <c r="BH114">
        <v>5</v>
      </c>
      <c r="BI114">
        <v>4</v>
      </c>
      <c r="BJ114">
        <v>5</v>
      </c>
      <c r="BK114">
        <v>1</v>
      </c>
      <c r="BL114">
        <v>5</v>
      </c>
      <c r="BM114">
        <v>5</v>
      </c>
      <c r="BN114">
        <v>5</v>
      </c>
      <c r="BO114">
        <v>5</v>
      </c>
      <c r="BP114">
        <v>1</v>
      </c>
      <c r="BQ114">
        <v>5</v>
      </c>
      <c r="BR114">
        <v>5</v>
      </c>
      <c r="BS114">
        <v>5</v>
      </c>
      <c r="BT114">
        <v>5</v>
      </c>
      <c r="BU114">
        <v>5</v>
      </c>
      <c r="BV114">
        <v>5</v>
      </c>
      <c r="BW114">
        <v>1</v>
      </c>
      <c r="BX114">
        <v>5</v>
      </c>
      <c r="BY114">
        <v>5</v>
      </c>
      <c r="BZ114">
        <v>5</v>
      </c>
      <c r="CA114">
        <v>5</v>
      </c>
      <c r="CB114">
        <v>5</v>
      </c>
      <c r="CC114">
        <v>5</v>
      </c>
      <c r="CD114">
        <v>5</v>
      </c>
      <c r="CE114">
        <v>5</v>
      </c>
      <c r="CF114">
        <v>5</v>
      </c>
      <c r="CG114">
        <v>5</v>
      </c>
      <c r="CH114">
        <v>5</v>
      </c>
      <c r="CI114">
        <v>5</v>
      </c>
      <c r="CJ114">
        <v>5</v>
      </c>
      <c r="CK114">
        <v>1</v>
      </c>
      <c r="CL114">
        <v>9</v>
      </c>
      <c r="CM114">
        <v>9</v>
      </c>
      <c r="CN114">
        <v>7</v>
      </c>
      <c r="CO114">
        <v>9</v>
      </c>
      <c r="CP114">
        <v>9</v>
      </c>
      <c r="CQ114">
        <v>9</v>
      </c>
      <c r="CR114">
        <v>9</v>
      </c>
      <c r="CS114">
        <v>9</v>
      </c>
      <c r="CT114">
        <v>5</v>
      </c>
      <c r="CU114">
        <v>5</v>
      </c>
      <c r="CV114">
        <v>9</v>
      </c>
      <c r="CW114">
        <v>9</v>
      </c>
      <c r="CX114">
        <v>9</v>
      </c>
      <c r="CZ114">
        <v>9</v>
      </c>
      <c r="DA114">
        <v>5</v>
      </c>
      <c r="DB114">
        <v>1</v>
      </c>
      <c r="DC114">
        <v>9</v>
      </c>
      <c r="DD114">
        <v>1</v>
      </c>
      <c r="DE114">
        <v>1</v>
      </c>
      <c r="DF114">
        <v>5</v>
      </c>
      <c r="DG114">
        <v>9</v>
      </c>
      <c r="DH114">
        <v>9</v>
      </c>
      <c r="DI114">
        <v>9</v>
      </c>
      <c r="DJ114">
        <v>9</v>
      </c>
      <c r="DK114">
        <v>5</v>
      </c>
      <c r="DL114">
        <v>9</v>
      </c>
      <c r="DM114">
        <v>9</v>
      </c>
      <c r="DN114">
        <v>5</v>
      </c>
      <c r="DO114">
        <v>5</v>
      </c>
      <c r="DP114">
        <v>5</v>
      </c>
      <c r="DQ114">
        <v>1</v>
      </c>
      <c r="DR114">
        <v>9</v>
      </c>
      <c r="DS114">
        <v>9</v>
      </c>
      <c r="DT114">
        <v>1</v>
      </c>
      <c r="DU114">
        <v>1</v>
      </c>
      <c r="DV114">
        <v>1</v>
      </c>
      <c r="DW114">
        <v>2</v>
      </c>
      <c r="DX114">
        <v>1</v>
      </c>
      <c r="DY114">
        <v>1</v>
      </c>
      <c r="DZ114">
        <v>1</v>
      </c>
      <c r="EA114">
        <v>1</v>
      </c>
      <c r="EB114">
        <v>2</v>
      </c>
      <c r="EC114">
        <v>2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2</v>
      </c>
      <c r="FA114">
        <v>2</v>
      </c>
      <c r="FC114">
        <v>6</v>
      </c>
      <c r="FE114">
        <v>2</v>
      </c>
      <c r="FF114" t="s">
        <v>477</v>
      </c>
      <c r="FG114">
        <v>6</v>
      </c>
      <c r="FI114">
        <v>6</v>
      </c>
      <c r="FJ114">
        <v>4</v>
      </c>
      <c r="FL114">
        <v>6</v>
      </c>
      <c r="FM114" s="4">
        <v>34300</v>
      </c>
      <c r="FN114">
        <v>33.307205200195</v>
      </c>
      <c r="FO114">
        <v>-87.585899353027003</v>
      </c>
      <c r="FP114">
        <v>-1</v>
      </c>
    </row>
    <row r="115" spans="2:172" x14ac:dyDescent="0.2">
      <c r="B115" t="s">
        <v>478</v>
      </c>
      <c r="C115" t="s">
        <v>340</v>
      </c>
      <c r="D115" t="s">
        <v>341</v>
      </c>
      <c r="G115" t="s">
        <v>344</v>
      </c>
      <c r="H115">
        <v>0</v>
      </c>
      <c r="I115" s="1">
        <v>41193.681354166663</v>
      </c>
      <c r="J115" s="1">
        <v>41193.70921296296</v>
      </c>
      <c r="K115">
        <v>1</v>
      </c>
      <c r="L115">
        <v>2108</v>
      </c>
      <c r="M115">
        <v>5</v>
      </c>
      <c r="N115">
        <v>9</v>
      </c>
      <c r="O115">
        <v>9</v>
      </c>
      <c r="P115">
        <v>2</v>
      </c>
      <c r="Q115">
        <v>9</v>
      </c>
      <c r="R115">
        <v>1</v>
      </c>
      <c r="S115">
        <v>1</v>
      </c>
      <c r="T115">
        <v>9</v>
      </c>
      <c r="U115">
        <v>7</v>
      </c>
      <c r="V115">
        <v>5</v>
      </c>
      <c r="W115">
        <v>1</v>
      </c>
      <c r="X115">
        <v>3</v>
      </c>
      <c r="Y115">
        <v>1</v>
      </c>
      <c r="Z115">
        <v>9</v>
      </c>
      <c r="AA115">
        <v>1</v>
      </c>
      <c r="AB115">
        <v>1</v>
      </c>
      <c r="AC115">
        <v>9</v>
      </c>
      <c r="AD115">
        <v>1</v>
      </c>
      <c r="AE115">
        <v>9</v>
      </c>
      <c r="AF115">
        <v>1</v>
      </c>
      <c r="AG115">
        <v>1</v>
      </c>
      <c r="AH115">
        <v>1</v>
      </c>
      <c r="AI115">
        <v>1</v>
      </c>
      <c r="AJ115">
        <v>9</v>
      </c>
      <c r="AK115">
        <v>1</v>
      </c>
      <c r="AL115">
        <v>1</v>
      </c>
      <c r="AM115">
        <v>1</v>
      </c>
      <c r="AN115">
        <v>9</v>
      </c>
      <c r="AO115">
        <v>9</v>
      </c>
      <c r="AP115">
        <v>1</v>
      </c>
      <c r="AQ115">
        <v>1</v>
      </c>
      <c r="AR115">
        <v>1</v>
      </c>
      <c r="AS115">
        <v>1</v>
      </c>
      <c r="AT115">
        <v>3</v>
      </c>
      <c r="AU115">
        <v>3</v>
      </c>
      <c r="AV115">
        <v>5</v>
      </c>
      <c r="AW115">
        <v>1</v>
      </c>
      <c r="AX115">
        <v>2</v>
      </c>
      <c r="AY115">
        <v>2</v>
      </c>
      <c r="AZ115">
        <v>5</v>
      </c>
      <c r="BA115">
        <v>3</v>
      </c>
      <c r="BB115">
        <v>1</v>
      </c>
      <c r="BC115">
        <v>3</v>
      </c>
      <c r="BD115">
        <v>3</v>
      </c>
      <c r="BE115">
        <v>2</v>
      </c>
      <c r="BF115">
        <v>5</v>
      </c>
      <c r="BG115">
        <v>5</v>
      </c>
      <c r="BH115">
        <v>3</v>
      </c>
      <c r="BI115">
        <v>3</v>
      </c>
      <c r="BJ115">
        <v>4</v>
      </c>
      <c r="BK115">
        <v>1</v>
      </c>
      <c r="BL115">
        <v>5</v>
      </c>
      <c r="BM115">
        <v>2</v>
      </c>
      <c r="BN115">
        <v>2</v>
      </c>
      <c r="BO115">
        <v>5</v>
      </c>
      <c r="BP115">
        <v>2</v>
      </c>
      <c r="BQ115">
        <v>5</v>
      </c>
      <c r="BR115">
        <v>2</v>
      </c>
      <c r="BS115">
        <v>3</v>
      </c>
      <c r="BT115">
        <v>2</v>
      </c>
      <c r="BU115">
        <v>4</v>
      </c>
      <c r="BV115">
        <v>3</v>
      </c>
      <c r="BW115">
        <v>2</v>
      </c>
      <c r="BX115">
        <v>4</v>
      </c>
      <c r="BY115">
        <v>5</v>
      </c>
      <c r="BZ115">
        <v>4</v>
      </c>
      <c r="CA115">
        <v>1</v>
      </c>
      <c r="CB115">
        <v>4</v>
      </c>
      <c r="CC115">
        <v>2</v>
      </c>
      <c r="CD115">
        <v>2</v>
      </c>
      <c r="CE115">
        <v>3</v>
      </c>
      <c r="CF115">
        <v>5</v>
      </c>
      <c r="CG115">
        <v>1</v>
      </c>
      <c r="CH115">
        <v>4</v>
      </c>
      <c r="CI115">
        <v>4</v>
      </c>
      <c r="CJ115">
        <v>4</v>
      </c>
      <c r="CK115">
        <v>1</v>
      </c>
      <c r="CL115">
        <v>9</v>
      </c>
      <c r="CM115">
        <v>9</v>
      </c>
      <c r="CN115">
        <v>6</v>
      </c>
      <c r="CO115">
        <v>9</v>
      </c>
      <c r="CP115">
        <v>9</v>
      </c>
      <c r="CQ115">
        <v>9</v>
      </c>
      <c r="CR115">
        <v>1</v>
      </c>
      <c r="CS115">
        <v>1</v>
      </c>
      <c r="CT115">
        <v>8</v>
      </c>
      <c r="CU115">
        <v>7</v>
      </c>
      <c r="CV115">
        <v>2</v>
      </c>
      <c r="CW115">
        <v>9</v>
      </c>
      <c r="CX115">
        <v>9</v>
      </c>
      <c r="CY115">
        <v>2</v>
      </c>
      <c r="CZ115">
        <v>5</v>
      </c>
      <c r="DA115">
        <v>6</v>
      </c>
      <c r="DB115">
        <v>1</v>
      </c>
      <c r="DC115">
        <v>9</v>
      </c>
      <c r="DD115">
        <v>1</v>
      </c>
      <c r="DE115">
        <v>7</v>
      </c>
      <c r="DF115">
        <v>7</v>
      </c>
      <c r="DG115">
        <v>7</v>
      </c>
      <c r="DH115">
        <v>9</v>
      </c>
      <c r="DI115">
        <v>9</v>
      </c>
      <c r="DJ115">
        <v>9</v>
      </c>
      <c r="DK115">
        <v>4</v>
      </c>
      <c r="DL115">
        <v>9</v>
      </c>
      <c r="DM115">
        <v>1</v>
      </c>
      <c r="DN115">
        <v>2</v>
      </c>
      <c r="DO115">
        <v>2</v>
      </c>
      <c r="DP115">
        <v>9</v>
      </c>
      <c r="DQ115">
        <v>8</v>
      </c>
      <c r="DR115">
        <v>2</v>
      </c>
      <c r="DS115">
        <v>7</v>
      </c>
      <c r="DT115">
        <v>2</v>
      </c>
      <c r="DU115">
        <v>1</v>
      </c>
      <c r="DV115">
        <v>1</v>
      </c>
      <c r="DW115">
        <v>1</v>
      </c>
      <c r="DX115">
        <v>1</v>
      </c>
      <c r="DY115">
        <v>2</v>
      </c>
      <c r="DZ115">
        <v>1</v>
      </c>
      <c r="EA115">
        <v>1</v>
      </c>
      <c r="EB115">
        <v>2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2</v>
      </c>
      <c r="EI115">
        <v>1</v>
      </c>
      <c r="EJ115">
        <v>1</v>
      </c>
      <c r="EK115">
        <v>1</v>
      </c>
      <c r="EL115">
        <v>2</v>
      </c>
      <c r="EM115">
        <v>1</v>
      </c>
      <c r="EN115">
        <v>1</v>
      </c>
      <c r="EO115">
        <v>2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2</v>
      </c>
      <c r="EW115">
        <v>2</v>
      </c>
      <c r="EX115">
        <v>1</v>
      </c>
      <c r="EY115">
        <v>2</v>
      </c>
      <c r="EZ115">
        <v>1</v>
      </c>
      <c r="FA115">
        <v>2</v>
      </c>
      <c r="FC115">
        <v>6</v>
      </c>
      <c r="FE115">
        <v>2</v>
      </c>
      <c r="FF115" s="3">
        <v>200000</v>
      </c>
      <c r="FG115">
        <v>4</v>
      </c>
      <c r="FI115">
        <v>6</v>
      </c>
      <c r="FJ115">
        <v>3</v>
      </c>
      <c r="FL115">
        <v>6</v>
      </c>
      <c r="FM115" s="4">
        <v>34380</v>
      </c>
      <c r="FN115">
        <v>33.307205200195</v>
      </c>
      <c r="FO115">
        <v>-87.585899353027003</v>
      </c>
      <c r="FP115">
        <v>-1</v>
      </c>
    </row>
    <row r="116" spans="2:172" x14ac:dyDescent="0.2">
      <c r="B116" t="s">
        <v>479</v>
      </c>
      <c r="C116" t="s">
        <v>340</v>
      </c>
      <c r="D116" t="s">
        <v>341</v>
      </c>
      <c r="G116" t="s">
        <v>355</v>
      </c>
      <c r="H116">
        <v>0</v>
      </c>
      <c r="I116" s="1">
        <v>41193.695833333331</v>
      </c>
      <c r="J116" s="1">
        <v>41193.71974537037</v>
      </c>
      <c r="K116">
        <v>1</v>
      </c>
      <c r="L116">
        <v>2109</v>
      </c>
      <c r="M116">
        <v>7</v>
      </c>
      <c r="N116">
        <v>1</v>
      </c>
      <c r="O116">
        <v>9</v>
      </c>
      <c r="P116">
        <v>5</v>
      </c>
      <c r="Q116">
        <v>9</v>
      </c>
      <c r="R116">
        <v>1</v>
      </c>
      <c r="S116">
        <v>6</v>
      </c>
      <c r="T116">
        <v>6</v>
      </c>
      <c r="U116">
        <v>3</v>
      </c>
      <c r="V116">
        <v>1</v>
      </c>
      <c r="W116">
        <v>9</v>
      </c>
      <c r="X116">
        <v>9</v>
      </c>
      <c r="Y116">
        <v>1</v>
      </c>
      <c r="Z116">
        <v>9</v>
      </c>
      <c r="AA116">
        <v>1</v>
      </c>
      <c r="AB116">
        <v>5</v>
      </c>
      <c r="AC116">
        <v>7</v>
      </c>
      <c r="AD116">
        <v>1</v>
      </c>
      <c r="AE116">
        <v>9</v>
      </c>
      <c r="AF116">
        <v>1</v>
      </c>
      <c r="AG116">
        <v>2</v>
      </c>
      <c r="AH116">
        <v>1</v>
      </c>
      <c r="AI116">
        <v>3</v>
      </c>
      <c r="AJ116">
        <v>9</v>
      </c>
      <c r="AK116">
        <v>1</v>
      </c>
      <c r="AL116">
        <v>5</v>
      </c>
      <c r="AM116">
        <v>1</v>
      </c>
      <c r="AN116">
        <v>9</v>
      </c>
      <c r="AO116">
        <v>7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3</v>
      </c>
      <c r="AV116">
        <v>5</v>
      </c>
      <c r="AW116">
        <v>1</v>
      </c>
      <c r="AX116">
        <v>4</v>
      </c>
      <c r="AY116">
        <v>5</v>
      </c>
      <c r="AZ116">
        <v>5</v>
      </c>
      <c r="BA116">
        <v>4</v>
      </c>
      <c r="BB116">
        <v>2</v>
      </c>
      <c r="BC116">
        <v>5</v>
      </c>
      <c r="BD116">
        <v>4</v>
      </c>
      <c r="BE116">
        <v>1</v>
      </c>
      <c r="BF116">
        <v>5</v>
      </c>
      <c r="BG116">
        <v>4</v>
      </c>
      <c r="BH116">
        <v>5</v>
      </c>
      <c r="BI116">
        <v>5</v>
      </c>
      <c r="BJ116">
        <v>5</v>
      </c>
      <c r="BK116">
        <v>4</v>
      </c>
      <c r="BL116">
        <v>5</v>
      </c>
      <c r="BM116">
        <v>5</v>
      </c>
      <c r="BN116">
        <v>5</v>
      </c>
      <c r="BO116">
        <v>5</v>
      </c>
      <c r="BP116">
        <v>4</v>
      </c>
      <c r="BQ116">
        <v>2</v>
      </c>
      <c r="BR116">
        <v>3</v>
      </c>
      <c r="BS116">
        <v>4</v>
      </c>
      <c r="BT116">
        <v>1</v>
      </c>
      <c r="BU116">
        <v>5</v>
      </c>
      <c r="BV116">
        <v>3</v>
      </c>
      <c r="BW116">
        <v>3</v>
      </c>
      <c r="BX116">
        <v>5</v>
      </c>
      <c r="BY116">
        <v>5</v>
      </c>
      <c r="BZ116">
        <v>5</v>
      </c>
      <c r="CA116">
        <v>5</v>
      </c>
      <c r="CB116">
        <v>5</v>
      </c>
      <c r="CC116">
        <v>3</v>
      </c>
      <c r="CD116">
        <v>2</v>
      </c>
      <c r="CE116">
        <v>4</v>
      </c>
      <c r="CF116">
        <v>5</v>
      </c>
      <c r="CG116">
        <v>4</v>
      </c>
      <c r="CH116">
        <v>3</v>
      </c>
      <c r="CI116">
        <v>5</v>
      </c>
      <c r="CJ116">
        <v>5</v>
      </c>
      <c r="CK116">
        <v>3</v>
      </c>
      <c r="CL116">
        <v>9</v>
      </c>
      <c r="CM116">
        <v>9</v>
      </c>
      <c r="CN116">
        <v>9</v>
      </c>
      <c r="CO116">
        <v>9</v>
      </c>
      <c r="CP116">
        <v>9</v>
      </c>
      <c r="CQ116">
        <v>9</v>
      </c>
      <c r="CR116">
        <v>1</v>
      </c>
      <c r="CS116">
        <v>1</v>
      </c>
      <c r="CT116">
        <v>9</v>
      </c>
      <c r="CU116">
        <v>6</v>
      </c>
      <c r="CV116">
        <v>9</v>
      </c>
      <c r="CW116">
        <v>9</v>
      </c>
      <c r="CX116">
        <v>9</v>
      </c>
      <c r="CY116">
        <v>1</v>
      </c>
      <c r="CZ116">
        <v>3</v>
      </c>
      <c r="DA116">
        <v>2</v>
      </c>
      <c r="DB116">
        <v>5</v>
      </c>
      <c r="DC116">
        <v>9</v>
      </c>
      <c r="DD116">
        <v>1</v>
      </c>
      <c r="DE116">
        <v>1</v>
      </c>
      <c r="DF116">
        <v>9</v>
      </c>
      <c r="DG116">
        <v>7</v>
      </c>
      <c r="DH116">
        <v>7</v>
      </c>
      <c r="DI116">
        <v>3</v>
      </c>
      <c r="DJ116">
        <v>9</v>
      </c>
      <c r="DK116">
        <v>1</v>
      </c>
      <c r="DL116">
        <v>1</v>
      </c>
      <c r="DM116">
        <v>1</v>
      </c>
      <c r="DN116">
        <v>9</v>
      </c>
      <c r="DO116">
        <v>9</v>
      </c>
      <c r="DP116">
        <v>9</v>
      </c>
      <c r="DQ116">
        <v>2</v>
      </c>
      <c r="DR116">
        <v>9</v>
      </c>
      <c r="DS116">
        <v>9</v>
      </c>
      <c r="DT116">
        <v>1</v>
      </c>
      <c r="DU116">
        <v>1</v>
      </c>
      <c r="DV116">
        <v>1</v>
      </c>
      <c r="DW116">
        <v>1</v>
      </c>
      <c r="DX116">
        <v>2</v>
      </c>
      <c r="DY116">
        <v>1</v>
      </c>
      <c r="DZ116">
        <v>1</v>
      </c>
      <c r="EA116">
        <v>2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2</v>
      </c>
      <c r="EI116">
        <v>1</v>
      </c>
      <c r="EJ116">
        <v>1</v>
      </c>
      <c r="EK116">
        <v>2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2</v>
      </c>
      <c r="EW116">
        <v>2</v>
      </c>
      <c r="EX116">
        <v>2</v>
      </c>
      <c r="EY116">
        <v>2</v>
      </c>
      <c r="EZ116">
        <v>2</v>
      </c>
      <c r="FA116">
        <v>2</v>
      </c>
      <c r="FC116">
        <v>1</v>
      </c>
      <c r="FE116">
        <v>2</v>
      </c>
      <c r="FF116" s="3">
        <v>200000</v>
      </c>
      <c r="FG116">
        <v>3</v>
      </c>
      <c r="FI116">
        <v>6</v>
      </c>
      <c r="FJ116">
        <v>3</v>
      </c>
      <c r="FL116">
        <v>6</v>
      </c>
      <c r="FM116" s="4">
        <v>34356</v>
      </c>
      <c r="FN116">
        <v>33.307205200195</v>
      </c>
      <c r="FO116">
        <v>-87.585899353027003</v>
      </c>
      <c r="FP116">
        <v>-1</v>
      </c>
    </row>
    <row r="117" spans="2:172" x14ac:dyDescent="0.2">
      <c r="B117" t="s">
        <v>480</v>
      </c>
      <c r="C117" t="s">
        <v>340</v>
      </c>
      <c r="D117" t="s">
        <v>341</v>
      </c>
      <c r="G117" t="s">
        <v>364</v>
      </c>
      <c r="H117">
        <v>0</v>
      </c>
      <c r="I117" s="1">
        <v>41193.710648148146</v>
      </c>
      <c r="J117" s="1">
        <v>41193.727118055554</v>
      </c>
      <c r="K117">
        <v>1</v>
      </c>
      <c r="L117">
        <v>2110</v>
      </c>
      <c r="M117">
        <v>5</v>
      </c>
      <c r="N117">
        <v>9</v>
      </c>
      <c r="O117">
        <v>9</v>
      </c>
      <c r="P117">
        <v>3</v>
      </c>
      <c r="Q117">
        <v>9</v>
      </c>
      <c r="R117">
        <v>5</v>
      </c>
      <c r="S117">
        <v>5</v>
      </c>
      <c r="T117">
        <v>9</v>
      </c>
      <c r="U117">
        <v>9</v>
      </c>
      <c r="V117">
        <v>4</v>
      </c>
      <c r="W117">
        <v>9</v>
      </c>
      <c r="X117">
        <v>1</v>
      </c>
      <c r="Y117">
        <v>2</v>
      </c>
      <c r="Z117">
        <v>9</v>
      </c>
      <c r="AA117">
        <v>1</v>
      </c>
      <c r="AB117">
        <v>1</v>
      </c>
      <c r="AC117">
        <v>9</v>
      </c>
      <c r="AD117">
        <v>1</v>
      </c>
      <c r="AE117">
        <v>9</v>
      </c>
      <c r="AF117">
        <v>2</v>
      </c>
      <c r="AG117">
        <v>3</v>
      </c>
      <c r="AH117">
        <v>1</v>
      </c>
      <c r="AI117">
        <v>1</v>
      </c>
      <c r="AJ117">
        <v>8</v>
      </c>
      <c r="AK117">
        <v>2</v>
      </c>
      <c r="AL117">
        <v>1</v>
      </c>
      <c r="AM117">
        <v>1</v>
      </c>
      <c r="AN117">
        <v>8</v>
      </c>
      <c r="AO117">
        <v>9</v>
      </c>
      <c r="AP117">
        <v>2</v>
      </c>
      <c r="AQ117">
        <v>1</v>
      </c>
      <c r="AR117">
        <v>2</v>
      </c>
      <c r="AS117">
        <v>1</v>
      </c>
      <c r="AT117">
        <v>5</v>
      </c>
      <c r="AU117">
        <v>3</v>
      </c>
      <c r="AV117">
        <v>5</v>
      </c>
      <c r="AW117">
        <v>1</v>
      </c>
      <c r="AX117">
        <v>5</v>
      </c>
      <c r="AY117">
        <v>2</v>
      </c>
      <c r="AZ117">
        <v>5</v>
      </c>
      <c r="BA117">
        <v>4</v>
      </c>
      <c r="BB117">
        <v>1</v>
      </c>
      <c r="BC117">
        <v>5</v>
      </c>
      <c r="BD117">
        <v>5</v>
      </c>
      <c r="BE117">
        <v>2</v>
      </c>
      <c r="BF117">
        <v>4</v>
      </c>
      <c r="BG117">
        <v>5</v>
      </c>
      <c r="BH117">
        <v>4</v>
      </c>
      <c r="BI117">
        <v>5</v>
      </c>
      <c r="BJ117">
        <v>5</v>
      </c>
      <c r="BK117">
        <v>4</v>
      </c>
      <c r="BL117">
        <v>2</v>
      </c>
      <c r="BM117">
        <v>5</v>
      </c>
      <c r="BN117">
        <v>1</v>
      </c>
      <c r="BO117">
        <v>5</v>
      </c>
      <c r="BP117">
        <v>2</v>
      </c>
      <c r="BQ117">
        <v>4</v>
      </c>
      <c r="BR117">
        <v>5</v>
      </c>
      <c r="BS117">
        <v>5</v>
      </c>
      <c r="BT117">
        <v>2</v>
      </c>
      <c r="BU117">
        <v>5</v>
      </c>
      <c r="BV117">
        <v>5</v>
      </c>
      <c r="BW117">
        <v>5</v>
      </c>
      <c r="BX117">
        <v>2</v>
      </c>
      <c r="BY117">
        <v>5</v>
      </c>
      <c r="BZ117">
        <v>4</v>
      </c>
      <c r="CA117">
        <v>2</v>
      </c>
      <c r="CB117">
        <v>4</v>
      </c>
      <c r="CC117">
        <v>5</v>
      </c>
      <c r="CD117">
        <v>3</v>
      </c>
      <c r="CE117">
        <v>4</v>
      </c>
      <c r="CF117">
        <v>2</v>
      </c>
      <c r="CG117">
        <v>3</v>
      </c>
      <c r="CH117">
        <v>1</v>
      </c>
      <c r="CI117">
        <v>4</v>
      </c>
      <c r="CJ117">
        <v>3</v>
      </c>
      <c r="CK117">
        <v>5</v>
      </c>
      <c r="CL117">
        <v>9</v>
      </c>
      <c r="CM117">
        <v>9</v>
      </c>
      <c r="CN117">
        <v>2</v>
      </c>
      <c r="CO117">
        <v>8</v>
      </c>
      <c r="CP117">
        <v>8</v>
      </c>
      <c r="CQ117">
        <v>8</v>
      </c>
      <c r="CR117">
        <v>2</v>
      </c>
      <c r="CS117">
        <v>1</v>
      </c>
      <c r="CT117">
        <v>3</v>
      </c>
      <c r="CU117">
        <v>2</v>
      </c>
      <c r="CW117">
        <v>9</v>
      </c>
      <c r="CX117">
        <v>9</v>
      </c>
      <c r="CZ117">
        <v>5</v>
      </c>
      <c r="DA117">
        <v>1</v>
      </c>
      <c r="DB117">
        <v>2</v>
      </c>
      <c r="DC117">
        <v>2</v>
      </c>
      <c r="DD117">
        <v>8</v>
      </c>
      <c r="DE117">
        <v>1</v>
      </c>
      <c r="DF117">
        <v>1</v>
      </c>
      <c r="DG117">
        <v>1</v>
      </c>
      <c r="DH117">
        <v>1</v>
      </c>
      <c r="DI117">
        <v>9</v>
      </c>
      <c r="DJ117">
        <v>9</v>
      </c>
      <c r="DL117">
        <v>2</v>
      </c>
      <c r="DM117">
        <v>2</v>
      </c>
      <c r="DO117">
        <v>6</v>
      </c>
      <c r="DP117">
        <v>8</v>
      </c>
      <c r="DT117">
        <v>1</v>
      </c>
      <c r="DU117">
        <v>1</v>
      </c>
      <c r="DV117">
        <v>1</v>
      </c>
      <c r="DW117">
        <v>2</v>
      </c>
      <c r="DX117">
        <v>1</v>
      </c>
      <c r="DY117">
        <v>1</v>
      </c>
      <c r="DZ117">
        <v>2</v>
      </c>
      <c r="EA117">
        <v>1</v>
      </c>
      <c r="EB117">
        <v>2</v>
      </c>
      <c r="EC117">
        <v>1</v>
      </c>
      <c r="ED117">
        <v>1</v>
      </c>
      <c r="EE117">
        <v>1</v>
      </c>
      <c r="EF117">
        <v>2</v>
      </c>
      <c r="EG117">
        <v>1</v>
      </c>
      <c r="EH117">
        <v>1</v>
      </c>
      <c r="EI117">
        <v>2</v>
      </c>
      <c r="EJ117">
        <v>2</v>
      </c>
      <c r="EK117">
        <v>1</v>
      </c>
      <c r="EL117">
        <v>2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2</v>
      </c>
      <c r="ET117">
        <v>2</v>
      </c>
      <c r="EU117">
        <v>1</v>
      </c>
      <c r="EV117">
        <v>2</v>
      </c>
      <c r="EW117">
        <v>1</v>
      </c>
      <c r="EX117">
        <v>2</v>
      </c>
      <c r="EY117">
        <v>1</v>
      </c>
      <c r="EZ117">
        <v>2</v>
      </c>
      <c r="FA117">
        <v>2</v>
      </c>
      <c r="FC117">
        <v>6</v>
      </c>
      <c r="FE117">
        <v>2</v>
      </c>
      <c r="FF117" s="3">
        <v>85000</v>
      </c>
      <c r="FG117">
        <v>6</v>
      </c>
      <c r="FI117">
        <v>6</v>
      </c>
      <c r="FJ117">
        <v>6</v>
      </c>
      <c r="FL117">
        <v>6</v>
      </c>
      <c r="FM117" s="4">
        <v>33957</v>
      </c>
      <c r="FN117">
        <v>33.307205200195</v>
      </c>
      <c r="FO117">
        <v>-87.585899353027003</v>
      </c>
      <c r="FP117">
        <v>-1</v>
      </c>
    </row>
    <row r="118" spans="2:172" x14ac:dyDescent="0.2">
      <c r="B118" t="s">
        <v>481</v>
      </c>
      <c r="C118" t="s">
        <v>340</v>
      </c>
      <c r="D118" t="s">
        <v>341</v>
      </c>
      <c r="G118" t="s">
        <v>355</v>
      </c>
      <c r="H118">
        <v>0</v>
      </c>
      <c r="I118" s="1">
        <v>41194.640601851854</v>
      </c>
      <c r="J118" s="1">
        <v>41194.65892361111</v>
      </c>
      <c r="K118">
        <v>1</v>
      </c>
      <c r="L118">
        <v>2111</v>
      </c>
      <c r="M118">
        <v>3</v>
      </c>
      <c r="N118">
        <v>9</v>
      </c>
      <c r="O118">
        <v>9</v>
      </c>
      <c r="P118">
        <v>6</v>
      </c>
      <c r="Q118">
        <v>8</v>
      </c>
      <c r="R118">
        <v>3</v>
      </c>
      <c r="S118">
        <v>3</v>
      </c>
      <c r="T118">
        <v>8</v>
      </c>
      <c r="U118">
        <v>3</v>
      </c>
      <c r="V118">
        <v>4</v>
      </c>
      <c r="W118">
        <v>8</v>
      </c>
      <c r="X118">
        <v>2</v>
      </c>
      <c r="Y118">
        <v>2</v>
      </c>
      <c r="Z118">
        <v>8</v>
      </c>
      <c r="AA118">
        <v>3</v>
      </c>
      <c r="AB118">
        <v>2</v>
      </c>
      <c r="AC118">
        <v>7</v>
      </c>
      <c r="AD118">
        <v>2</v>
      </c>
      <c r="AE118">
        <v>8</v>
      </c>
      <c r="AF118">
        <v>3</v>
      </c>
      <c r="AG118">
        <v>7</v>
      </c>
      <c r="AH118">
        <v>1</v>
      </c>
      <c r="AI118">
        <v>2</v>
      </c>
      <c r="AJ118">
        <v>8</v>
      </c>
      <c r="AK118">
        <v>1</v>
      </c>
      <c r="AL118">
        <v>4</v>
      </c>
      <c r="AM118">
        <v>2</v>
      </c>
      <c r="AN118">
        <v>6</v>
      </c>
      <c r="AO118">
        <v>8</v>
      </c>
      <c r="AP118">
        <v>2</v>
      </c>
      <c r="AQ118">
        <v>2</v>
      </c>
      <c r="AR118">
        <v>2</v>
      </c>
      <c r="AS118">
        <v>2</v>
      </c>
      <c r="AT118">
        <v>4</v>
      </c>
      <c r="AU118">
        <v>2</v>
      </c>
      <c r="AV118">
        <v>5</v>
      </c>
      <c r="AW118">
        <v>2</v>
      </c>
      <c r="AX118">
        <v>4</v>
      </c>
      <c r="AY118">
        <v>4</v>
      </c>
      <c r="AZ118">
        <v>5</v>
      </c>
      <c r="BA118">
        <v>3</v>
      </c>
      <c r="BB118">
        <v>4</v>
      </c>
      <c r="BC118">
        <v>4</v>
      </c>
      <c r="BD118">
        <v>3</v>
      </c>
      <c r="BE118">
        <v>2</v>
      </c>
      <c r="BF118">
        <v>5</v>
      </c>
      <c r="BG118">
        <v>5</v>
      </c>
      <c r="BH118">
        <v>5</v>
      </c>
      <c r="BI118">
        <v>4</v>
      </c>
      <c r="BJ118">
        <v>5</v>
      </c>
      <c r="BK118">
        <v>2</v>
      </c>
      <c r="BL118">
        <v>4</v>
      </c>
      <c r="BM118">
        <v>4</v>
      </c>
      <c r="BN118">
        <v>3</v>
      </c>
      <c r="BO118">
        <v>5</v>
      </c>
      <c r="BP118">
        <v>3</v>
      </c>
      <c r="BQ118">
        <v>4</v>
      </c>
      <c r="BR118">
        <v>4</v>
      </c>
      <c r="BS118">
        <v>4</v>
      </c>
      <c r="BT118">
        <v>2</v>
      </c>
      <c r="BU118">
        <v>4</v>
      </c>
      <c r="BV118">
        <v>3</v>
      </c>
      <c r="BW118">
        <v>4</v>
      </c>
      <c r="BX118">
        <v>3</v>
      </c>
      <c r="BY118">
        <v>5</v>
      </c>
      <c r="BZ118">
        <v>4</v>
      </c>
      <c r="CA118">
        <v>4</v>
      </c>
      <c r="CB118">
        <v>4</v>
      </c>
      <c r="CC118">
        <v>4</v>
      </c>
      <c r="CD118">
        <v>2</v>
      </c>
      <c r="CE118">
        <v>4</v>
      </c>
      <c r="CF118">
        <v>3</v>
      </c>
      <c r="CG118">
        <v>3</v>
      </c>
      <c r="CH118">
        <v>3</v>
      </c>
      <c r="CI118">
        <v>4</v>
      </c>
      <c r="CJ118">
        <v>3</v>
      </c>
      <c r="CK118">
        <v>2</v>
      </c>
      <c r="CL118">
        <v>9</v>
      </c>
      <c r="CM118">
        <v>9</v>
      </c>
      <c r="CN118">
        <v>7</v>
      </c>
      <c r="CO118">
        <v>7</v>
      </c>
      <c r="CP118">
        <v>7</v>
      </c>
      <c r="CQ118">
        <v>7</v>
      </c>
      <c r="CR118">
        <v>2</v>
      </c>
      <c r="CS118">
        <v>2</v>
      </c>
      <c r="CT118">
        <v>8</v>
      </c>
      <c r="CU118">
        <v>6</v>
      </c>
      <c r="CV118">
        <v>3</v>
      </c>
      <c r="CW118">
        <v>9</v>
      </c>
      <c r="CX118">
        <v>6</v>
      </c>
      <c r="CY118">
        <v>6</v>
      </c>
      <c r="CZ118">
        <v>3</v>
      </c>
      <c r="DA118">
        <v>3</v>
      </c>
      <c r="DB118">
        <v>3</v>
      </c>
      <c r="DC118">
        <v>3</v>
      </c>
      <c r="DD118">
        <v>3</v>
      </c>
      <c r="DE118">
        <v>3</v>
      </c>
      <c r="DF118">
        <v>5</v>
      </c>
      <c r="DG118">
        <v>7</v>
      </c>
      <c r="DH118">
        <v>6</v>
      </c>
      <c r="DI118">
        <v>8</v>
      </c>
      <c r="DJ118">
        <v>9</v>
      </c>
      <c r="DK118">
        <v>7</v>
      </c>
      <c r="DL118">
        <v>8</v>
      </c>
      <c r="DM118">
        <v>5</v>
      </c>
      <c r="DN118">
        <v>7</v>
      </c>
      <c r="DO118">
        <v>7</v>
      </c>
      <c r="DP118">
        <v>9</v>
      </c>
      <c r="DQ118">
        <v>4</v>
      </c>
      <c r="DR118">
        <v>4</v>
      </c>
      <c r="DS118">
        <v>4</v>
      </c>
      <c r="DT118">
        <v>1</v>
      </c>
      <c r="DU118">
        <v>2</v>
      </c>
      <c r="DV118">
        <v>1</v>
      </c>
      <c r="DW118">
        <v>2</v>
      </c>
      <c r="DX118">
        <v>1</v>
      </c>
      <c r="DY118">
        <v>2</v>
      </c>
      <c r="DZ118">
        <v>1</v>
      </c>
      <c r="EA118">
        <v>1</v>
      </c>
      <c r="EB118">
        <v>2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2</v>
      </c>
      <c r="EL118">
        <v>2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2</v>
      </c>
      <c r="ET118">
        <v>1</v>
      </c>
      <c r="EU118">
        <v>1</v>
      </c>
      <c r="EV118">
        <v>2</v>
      </c>
      <c r="EW118">
        <v>2</v>
      </c>
      <c r="EX118">
        <v>1</v>
      </c>
      <c r="EY118">
        <v>1</v>
      </c>
      <c r="EZ118">
        <v>1</v>
      </c>
      <c r="FA118">
        <v>2</v>
      </c>
      <c r="FC118">
        <v>6</v>
      </c>
      <c r="FE118">
        <v>2</v>
      </c>
      <c r="FF118" t="s">
        <v>422</v>
      </c>
      <c r="FG118">
        <v>3</v>
      </c>
      <c r="FI118">
        <v>6</v>
      </c>
      <c r="FJ118">
        <v>3</v>
      </c>
      <c r="FL118">
        <v>6</v>
      </c>
      <c r="FM118" s="4">
        <v>34037</v>
      </c>
      <c r="FN118">
        <v>33.307205200195</v>
      </c>
      <c r="FO118">
        <v>-87.585899353027003</v>
      </c>
      <c r="FP118">
        <v>-1</v>
      </c>
    </row>
    <row r="119" spans="2:172" x14ac:dyDescent="0.2">
      <c r="B119" t="s">
        <v>482</v>
      </c>
      <c r="C119" t="s">
        <v>340</v>
      </c>
      <c r="D119" t="s">
        <v>341</v>
      </c>
      <c r="G119" t="s">
        <v>360</v>
      </c>
      <c r="H119">
        <v>0</v>
      </c>
      <c r="I119" s="1">
        <v>41194.642071759263</v>
      </c>
      <c r="J119" s="1">
        <v>41194.662604166668</v>
      </c>
      <c r="K119">
        <v>1</v>
      </c>
      <c r="L119">
        <v>2112</v>
      </c>
      <c r="M119">
        <v>3</v>
      </c>
      <c r="N119">
        <v>8</v>
      </c>
      <c r="O119">
        <v>9</v>
      </c>
      <c r="P119">
        <v>4</v>
      </c>
      <c r="Q119">
        <v>9</v>
      </c>
      <c r="R119">
        <v>6</v>
      </c>
      <c r="S119">
        <v>5</v>
      </c>
      <c r="T119">
        <v>9</v>
      </c>
      <c r="U119">
        <v>3</v>
      </c>
      <c r="V119">
        <v>5</v>
      </c>
      <c r="W119">
        <v>9</v>
      </c>
      <c r="X119">
        <v>5</v>
      </c>
      <c r="Y119">
        <v>2</v>
      </c>
      <c r="Z119">
        <v>6</v>
      </c>
      <c r="AA119">
        <v>1</v>
      </c>
      <c r="AB119">
        <v>1</v>
      </c>
      <c r="AC119">
        <v>5</v>
      </c>
      <c r="AD119">
        <v>1</v>
      </c>
      <c r="AE119">
        <v>9</v>
      </c>
      <c r="AF119">
        <v>6</v>
      </c>
      <c r="AG119">
        <v>9</v>
      </c>
      <c r="AH119">
        <v>1</v>
      </c>
      <c r="AI119">
        <v>2</v>
      </c>
      <c r="AJ119">
        <v>7</v>
      </c>
      <c r="AK119">
        <v>1</v>
      </c>
      <c r="AL119">
        <v>4</v>
      </c>
      <c r="AM119">
        <v>1</v>
      </c>
      <c r="AN119">
        <v>7</v>
      </c>
      <c r="AO119">
        <v>9</v>
      </c>
      <c r="AP119">
        <v>1</v>
      </c>
      <c r="AQ119">
        <v>3</v>
      </c>
      <c r="AR119">
        <v>1</v>
      </c>
      <c r="AS119">
        <v>1</v>
      </c>
      <c r="AT119">
        <v>5</v>
      </c>
      <c r="AU119">
        <v>3</v>
      </c>
      <c r="AV119">
        <v>5</v>
      </c>
      <c r="AW119">
        <v>4</v>
      </c>
      <c r="AX119">
        <v>4</v>
      </c>
      <c r="AY119">
        <v>2</v>
      </c>
      <c r="AZ119">
        <v>5</v>
      </c>
      <c r="BA119">
        <v>3</v>
      </c>
      <c r="BB119">
        <v>4</v>
      </c>
      <c r="BC119">
        <v>5</v>
      </c>
      <c r="BD119">
        <v>4</v>
      </c>
      <c r="BE119">
        <v>1</v>
      </c>
      <c r="BF119">
        <v>5</v>
      </c>
      <c r="BG119">
        <v>4</v>
      </c>
      <c r="BH119">
        <v>5</v>
      </c>
      <c r="BI119">
        <v>4</v>
      </c>
      <c r="BJ119">
        <v>5</v>
      </c>
      <c r="BK119">
        <v>2</v>
      </c>
      <c r="BL119">
        <v>4</v>
      </c>
      <c r="BM119">
        <v>5</v>
      </c>
      <c r="BN119">
        <v>3</v>
      </c>
      <c r="BO119">
        <v>5</v>
      </c>
      <c r="BP119">
        <v>4</v>
      </c>
      <c r="BQ119">
        <v>3</v>
      </c>
      <c r="BR119">
        <v>4</v>
      </c>
      <c r="BS119">
        <v>5</v>
      </c>
      <c r="BT119">
        <v>3</v>
      </c>
      <c r="BU119">
        <v>5</v>
      </c>
      <c r="BV119">
        <v>5</v>
      </c>
      <c r="BW119">
        <v>2</v>
      </c>
      <c r="BX119">
        <v>5</v>
      </c>
      <c r="BY119">
        <v>5</v>
      </c>
      <c r="BZ119">
        <v>4</v>
      </c>
      <c r="CA119">
        <v>4</v>
      </c>
      <c r="CB119">
        <v>5</v>
      </c>
      <c r="CC119">
        <v>5</v>
      </c>
      <c r="CD119">
        <v>4</v>
      </c>
      <c r="CE119">
        <v>4</v>
      </c>
      <c r="CF119">
        <v>4</v>
      </c>
      <c r="CG119">
        <v>4</v>
      </c>
      <c r="CH119">
        <v>3</v>
      </c>
      <c r="CI119">
        <v>5</v>
      </c>
      <c r="CJ119">
        <v>4</v>
      </c>
      <c r="CK119">
        <v>2</v>
      </c>
      <c r="CL119">
        <v>9</v>
      </c>
      <c r="CM119">
        <v>9</v>
      </c>
      <c r="CN119">
        <v>5</v>
      </c>
      <c r="CO119">
        <v>9</v>
      </c>
      <c r="CP119">
        <v>9</v>
      </c>
      <c r="CQ119">
        <v>9</v>
      </c>
      <c r="CR119">
        <v>3</v>
      </c>
      <c r="CS119">
        <v>1</v>
      </c>
      <c r="CT119">
        <v>7</v>
      </c>
      <c r="CU119">
        <v>4</v>
      </c>
      <c r="CV119">
        <v>9</v>
      </c>
      <c r="CW119">
        <v>9</v>
      </c>
      <c r="CX119">
        <v>3</v>
      </c>
      <c r="CY119">
        <v>8</v>
      </c>
      <c r="CZ119">
        <v>5</v>
      </c>
      <c r="DA119">
        <v>2</v>
      </c>
      <c r="DB119">
        <v>2</v>
      </c>
      <c r="DC119">
        <v>8</v>
      </c>
      <c r="DD119">
        <v>1</v>
      </c>
      <c r="DE119">
        <v>4</v>
      </c>
      <c r="DF119">
        <v>4</v>
      </c>
      <c r="DG119">
        <v>3</v>
      </c>
      <c r="DH119">
        <v>2</v>
      </c>
      <c r="DI119">
        <v>7</v>
      </c>
      <c r="DJ119">
        <v>6</v>
      </c>
      <c r="DK119">
        <v>8</v>
      </c>
      <c r="DL119">
        <v>8</v>
      </c>
      <c r="DM119">
        <v>2</v>
      </c>
      <c r="DN119">
        <v>8</v>
      </c>
      <c r="DO119">
        <v>8</v>
      </c>
      <c r="DP119">
        <v>8</v>
      </c>
      <c r="DQ119">
        <v>2</v>
      </c>
      <c r="DR119">
        <v>2</v>
      </c>
      <c r="DS119">
        <v>2</v>
      </c>
      <c r="DT119">
        <v>1</v>
      </c>
      <c r="DU119">
        <v>1</v>
      </c>
      <c r="DV119">
        <v>1</v>
      </c>
      <c r="DW119">
        <v>2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2</v>
      </c>
      <c r="EI119">
        <v>1</v>
      </c>
      <c r="EJ119">
        <v>1</v>
      </c>
      <c r="EK119">
        <v>1</v>
      </c>
      <c r="EL119">
        <v>1</v>
      </c>
      <c r="EM119">
        <v>2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2</v>
      </c>
      <c r="EU119">
        <v>1</v>
      </c>
      <c r="EV119">
        <v>2</v>
      </c>
      <c r="EW119">
        <v>1</v>
      </c>
      <c r="EX119">
        <v>2</v>
      </c>
      <c r="EY119">
        <v>2</v>
      </c>
      <c r="EZ119">
        <v>2</v>
      </c>
      <c r="FA119">
        <v>2</v>
      </c>
      <c r="FC119">
        <v>1</v>
      </c>
      <c r="FE119">
        <v>1</v>
      </c>
      <c r="FF119" s="3">
        <v>400000</v>
      </c>
      <c r="FG119">
        <v>6</v>
      </c>
      <c r="FI119">
        <v>6</v>
      </c>
      <c r="FJ119">
        <v>3</v>
      </c>
      <c r="FL119">
        <v>6</v>
      </c>
      <c r="FM119" s="4">
        <v>34509</v>
      </c>
      <c r="FN119">
        <v>33.307205200195</v>
      </c>
      <c r="FO119">
        <v>-87.585899353027003</v>
      </c>
      <c r="FP119">
        <v>-1</v>
      </c>
    </row>
    <row r="120" spans="2:172" x14ac:dyDescent="0.2">
      <c r="B120" t="s">
        <v>483</v>
      </c>
      <c r="C120" t="s">
        <v>340</v>
      </c>
      <c r="D120" t="s">
        <v>341</v>
      </c>
      <c r="G120" t="s">
        <v>355</v>
      </c>
      <c r="H120">
        <v>0</v>
      </c>
      <c r="I120" s="1">
        <v>41194.659282407411</v>
      </c>
      <c r="J120" s="1">
        <v>41194.674004629633</v>
      </c>
      <c r="K120">
        <v>1</v>
      </c>
      <c r="L120">
        <v>2113</v>
      </c>
      <c r="M120">
        <v>6</v>
      </c>
      <c r="N120">
        <v>8</v>
      </c>
      <c r="O120">
        <v>8</v>
      </c>
      <c r="P120">
        <v>2</v>
      </c>
      <c r="Q120">
        <v>8</v>
      </c>
      <c r="R120">
        <v>2</v>
      </c>
      <c r="S120">
        <v>5</v>
      </c>
      <c r="T120">
        <v>8</v>
      </c>
      <c r="U120">
        <v>2</v>
      </c>
      <c r="V120">
        <v>5</v>
      </c>
      <c r="W120">
        <v>8</v>
      </c>
      <c r="X120">
        <v>1</v>
      </c>
      <c r="Y120">
        <v>2</v>
      </c>
      <c r="Z120">
        <v>2</v>
      </c>
      <c r="AA120">
        <v>5</v>
      </c>
      <c r="AB120">
        <v>2</v>
      </c>
      <c r="AC120">
        <v>8</v>
      </c>
      <c r="AD120">
        <v>1</v>
      </c>
      <c r="AE120">
        <v>9</v>
      </c>
      <c r="AF120">
        <v>1</v>
      </c>
      <c r="AG120">
        <v>5</v>
      </c>
      <c r="AH120">
        <v>1</v>
      </c>
      <c r="AI120">
        <v>9</v>
      </c>
      <c r="AJ120">
        <v>7</v>
      </c>
      <c r="AK120">
        <v>1</v>
      </c>
      <c r="AL120">
        <v>4</v>
      </c>
      <c r="AM120">
        <v>1</v>
      </c>
      <c r="AN120">
        <v>9</v>
      </c>
      <c r="AO120">
        <v>3</v>
      </c>
      <c r="AP120">
        <v>4</v>
      </c>
      <c r="AQ120">
        <v>4</v>
      </c>
      <c r="AR120">
        <v>1</v>
      </c>
      <c r="AS120">
        <v>1</v>
      </c>
      <c r="AT120">
        <v>4</v>
      </c>
      <c r="AU120">
        <v>2</v>
      </c>
      <c r="AV120">
        <v>5</v>
      </c>
      <c r="AW120">
        <v>1</v>
      </c>
      <c r="AX120">
        <v>2</v>
      </c>
      <c r="AY120">
        <v>4</v>
      </c>
      <c r="AZ120">
        <v>5</v>
      </c>
      <c r="BA120">
        <v>1</v>
      </c>
      <c r="BB120">
        <v>1</v>
      </c>
      <c r="BC120">
        <v>1</v>
      </c>
      <c r="BD120">
        <v>2</v>
      </c>
      <c r="BE120">
        <v>1</v>
      </c>
      <c r="BF120">
        <v>5</v>
      </c>
      <c r="BG120">
        <v>5</v>
      </c>
      <c r="BH120">
        <v>5</v>
      </c>
      <c r="BI120">
        <v>4</v>
      </c>
      <c r="BJ120">
        <v>5</v>
      </c>
      <c r="BK120">
        <v>1</v>
      </c>
      <c r="BL120">
        <v>5</v>
      </c>
      <c r="BM120">
        <v>2</v>
      </c>
      <c r="BN120">
        <v>5</v>
      </c>
      <c r="BO120">
        <v>5</v>
      </c>
      <c r="BP120">
        <v>5</v>
      </c>
      <c r="BQ120">
        <v>4</v>
      </c>
      <c r="BR120">
        <v>2</v>
      </c>
      <c r="BS120">
        <v>3</v>
      </c>
      <c r="BT120">
        <v>1</v>
      </c>
      <c r="BU120">
        <v>5</v>
      </c>
      <c r="BV120">
        <v>5</v>
      </c>
      <c r="BW120">
        <v>5</v>
      </c>
      <c r="BX120">
        <v>5</v>
      </c>
      <c r="BY120">
        <v>5</v>
      </c>
      <c r="BZ120">
        <v>5</v>
      </c>
      <c r="CA120">
        <v>5</v>
      </c>
      <c r="CB120">
        <v>5</v>
      </c>
      <c r="CC120">
        <v>5</v>
      </c>
      <c r="CD120">
        <v>4</v>
      </c>
      <c r="CE120">
        <v>5</v>
      </c>
      <c r="CF120">
        <v>4</v>
      </c>
      <c r="CG120">
        <v>2</v>
      </c>
      <c r="CH120">
        <v>4</v>
      </c>
      <c r="CI120">
        <v>5</v>
      </c>
      <c r="CJ120">
        <v>5</v>
      </c>
      <c r="CK120">
        <v>1</v>
      </c>
      <c r="CL120">
        <v>4</v>
      </c>
      <c r="CM120">
        <v>4</v>
      </c>
      <c r="CN120">
        <v>1</v>
      </c>
      <c r="CO120">
        <v>4</v>
      </c>
      <c r="CP120">
        <v>8</v>
      </c>
      <c r="CQ120">
        <v>8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8</v>
      </c>
      <c r="CX120">
        <v>1</v>
      </c>
      <c r="CY120">
        <v>8</v>
      </c>
      <c r="CZ120">
        <v>1</v>
      </c>
      <c r="DA120">
        <v>1</v>
      </c>
      <c r="DB120">
        <v>9</v>
      </c>
      <c r="DC120">
        <v>1</v>
      </c>
      <c r="DD120">
        <v>9</v>
      </c>
      <c r="DE120">
        <v>1</v>
      </c>
      <c r="DF120">
        <v>1</v>
      </c>
      <c r="DG120">
        <v>1</v>
      </c>
      <c r="DH120">
        <v>8</v>
      </c>
      <c r="DI120">
        <v>1</v>
      </c>
      <c r="DJ120">
        <v>8</v>
      </c>
      <c r="DK120">
        <v>1</v>
      </c>
      <c r="DL120">
        <v>9</v>
      </c>
      <c r="DM120">
        <v>1</v>
      </c>
      <c r="DN120">
        <v>1</v>
      </c>
      <c r="DO120">
        <v>1</v>
      </c>
      <c r="DP120">
        <v>9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2</v>
      </c>
      <c r="DX120">
        <v>1</v>
      </c>
      <c r="DY120">
        <v>1</v>
      </c>
      <c r="DZ120">
        <v>2</v>
      </c>
      <c r="EA120">
        <v>1</v>
      </c>
      <c r="EB120">
        <v>1</v>
      </c>
      <c r="EC120">
        <v>1</v>
      </c>
      <c r="ED120">
        <v>2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2</v>
      </c>
      <c r="EL120">
        <v>1</v>
      </c>
      <c r="EM120">
        <v>1</v>
      </c>
      <c r="EN120">
        <v>2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2</v>
      </c>
      <c r="EW120">
        <v>1</v>
      </c>
      <c r="EX120">
        <v>2</v>
      </c>
      <c r="EY120">
        <v>1</v>
      </c>
      <c r="EZ120">
        <v>2</v>
      </c>
      <c r="FA120">
        <v>2</v>
      </c>
      <c r="FC120">
        <v>6</v>
      </c>
      <c r="FE120">
        <v>2</v>
      </c>
      <c r="FF120" t="s">
        <v>484</v>
      </c>
      <c r="FG120">
        <v>6</v>
      </c>
      <c r="FI120">
        <v>6</v>
      </c>
      <c r="FJ120">
        <v>6</v>
      </c>
      <c r="FL120">
        <v>6</v>
      </c>
      <c r="FM120" s="4">
        <v>34378</v>
      </c>
      <c r="FN120">
        <v>33.307205200195</v>
      </c>
      <c r="FO120">
        <v>-87.585899353027003</v>
      </c>
      <c r="FP120">
        <v>-1</v>
      </c>
    </row>
    <row r="121" spans="2:172" x14ac:dyDescent="0.2">
      <c r="B121" t="s">
        <v>485</v>
      </c>
      <c r="C121" t="s">
        <v>340</v>
      </c>
      <c r="D121" t="s">
        <v>341</v>
      </c>
      <c r="G121" t="s">
        <v>364</v>
      </c>
      <c r="H121">
        <v>0</v>
      </c>
      <c r="I121" s="1">
        <v>41194.662800925929</v>
      </c>
      <c r="J121" s="1">
        <v>41194.68172453704</v>
      </c>
      <c r="K121">
        <v>1</v>
      </c>
      <c r="L121">
        <v>2114</v>
      </c>
      <c r="M121">
        <v>1</v>
      </c>
      <c r="N121">
        <v>9</v>
      </c>
      <c r="O121">
        <v>1</v>
      </c>
      <c r="P121">
        <v>1</v>
      </c>
      <c r="Q121">
        <v>9</v>
      </c>
      <c r="R121">
        <v>1</v>
      </c>
      <c r="S121">
        <v>4</v>
      </c>
      <c r="T121">
        <v>9</v>
      </c>
      <c r="U121">
        <v>1</v>
      </c>
      <c r="V121">
        <v>5</v>
      </c>
      <c r="W121">
        <v>9</v>
      </c>
      <c r="X121">
        <v>1</v>
      </c>
      <c r="Y121">
        <v>1</v>
      </c>
      <c r="Z121">
        <v>9</v>
      </c>
      <c r="AA121">
        <v>1</v>
      </c>
      <c r="AB121">
        <v>4</v>
      </c>
      <c r="AC121">
        <v>6</v>
      </c>
      <c r="AD121">
        <v>1</v>
      </c>
      <c r="AE121">
        <v>9</v>
      </c>
      <c r="AF121">
        <v>1</v>
      </c>
      <c r="AG121">
        <v>3</v>
      </c>
      <c r="AH121">
        <v>1</v>
      </c>
      <c r="AI121">
        <v>1</v>
      </c>
      <c r="AJ121">
        <v>9</v>
      </c>
      <c r="AK121">
        <v>1</v>
      </c>
      <c r="AL121">
        <v>5</v>
      </c>
      <c r="AM121">
        <v>1</v>
      </c>
      <c r="AN121">
        <v>9</v>
      </c>
      <c r="AO121">
        <v>6</v>
      </c>
      <c r="AP121">
        <v>1</v>
      </c>
      <c r="AQ121">
        <v>1</v>
      </c>
      <c r="AR121">
        <v>1</v>
      </c>
      <c r="AS121">
        <v>1</v>
      </c>
      <c r="AT121">
        <v>4</v>
      </c>
      <c r="AU121">
        <v>2</v>
      </c>
      <c r="AV121">
        <v>5</v>
      </c>
      <c r="AW121">
        <v>3</v>
      </c>
      <c r="AX121">
        <v>4</v>
      </c>
      <c r="AY121">
        <v>5</v>
      </c>
      <c r="AZ121">
        <v>4</v>
      </c>
      <c r="BA121">
        <v>4</v>
      </c>
      <c r="BB121">
        <v>3</v>
      </c>
      <c r="BC121">
        <v>5</v>
      </c>
      <c r="BD121">
        <v>4</v>
      </c>
      <c r="BE121">
        <v>1</v>
      </c>
      <c r="BF121">
        <v>5</v>
      </c>
      <c r="BG121">
        <v>3</v>
      </c>
      <c r="BH121">
        <v>5</v>
      </c>
      <c r="BI121">
        <v>3</v>
      </c>
      <c r="BJ121">
        <v>4</v>
      </c>
      <c r="BK121">
        <v>3</v>
      </c>
      <c r="BL121">
        <v>4</v>
      </c>
      <c r="BM121">
        <v>5</v>
      </c>
      <c r="BN121">
        <v>3</v>
      </c>
      <c r="BO121">
        <v>5</v>
      </c>
      <c r="BP121">
        <v>3</v>
      </c>
      <c r="BQ121">
        <v>2</v>
      </c>
      <c r="BR121">
        <v>4</v>
      </c>
      <c r="BS121">
        <v>2</v>
      </c>
      <c r="BT121">
        <v>2</v>
      </c>
      <c r="BU121">
        <v>4</v>
      </c>
      <c r="BV121">
        <v>5</v>
      </c>
      <c r="BW121">
        <v>5</v>
      </c>
      <c r="BX121">
        <v>4</v>
      </c>
      <c r="BY121">
        <v>5</v>
      </c>
      <c r="BZ121">
        <v>4</v>
      </c>
      <c r="CA121">
        <v>3</v>
      </c>
      <c r="CB121">
        <v>3</v>
      </c>
      <c r="CC121">
        <v>4</v>
      </c>
      <c r="CD121">
        <v>4</v>
      </c>
      <c r="CE121">
        <v>5</v>
      </c>
      <c r="CF121">
        <v>3</v>
      </c>
      <c r="CG121">
        <v>4</v>
      </c>
      <c r="CH121">
        <v>1</v>
      </c>
      <c r="CI121">
        <v>5</v>
      </c>
      <c r="CJ121">
        <v>3</v>
      </c>
      <c r="CK121">
        <v>5</v>
      </c>
      <c r="CL121">
        <v>6</v>
      </c>
      <c r="CM121">
        <v>9</v>
      </c>
      <c r="CN121">
        <v>6</v>
      </c>
      <c r="CO121">
        <v>9</v>
      </c>
      <c r="CP121">
        <v>9</v>
      </c>
      <c r="CQ121">
        <v>9</v>
      </c>
      <c r="CR121">
        <v>1</v>
      </c>
      <c r="CS121">
        <v>1</v>
      </c>
      <c r="CT121">
        <v>6</v>
      </c>
      <c r="CU121">
        <v>6</v>
      </c>
      <c r="CX121">
        <v>6</v>
      </c>
      <c r="CZ121">
        <v>7</v>
      </c>
      <c r="DA121">
        <v>4</v>
      </c>
      <c r="DB121">
        <v>1</v>
      </c>
      <c r="DC121">
        <v>5</v>
      </c>
      <c r="DD121">
        <v>3</v>
      </c>
      <c r="DE121">
        <v>5</v>
      </c>
      <c r="DF121">
        <v>4</v>
      </c>
      <c r="DJ121">
        <v>6</v>
      </c>
      <c r="DL121">
        <v>9</v>
      </c>
      <c r="DM121">
        <v>1</v>
      </c>
      <c r="DP121">
        <v>6</v>
      </c>
      <c r="DT121">
        <v>1</v>
      </c>
      <c r="DU121">
        <v>1</v>
      </c>
      <c r="DV121">
        <v>2</v>
      </c>
      <c r="DW121">
        <v>2</v>
      </c>
      <c r="DX121">
        <v>1</v>
      </c>
      <c r="DY121">
        <v>1</v>
      </c>
      <c r="DZ121">
        <v>2</v>
      </c>
      <c r="EA121">
        <v>2</v>
      </c>
      <c r="EB121">
        <v>2</v>
      </c>
      <c r="EC121">
        <v>1</v>
      </c>
      <c r="ED121">
        <v>1</v>
      </c>
      <c r="EE121">
        <v>2</v>
      </c>
      <c r="EF121">
        <v>2</v>
      </c>
      <c r="EG121">
        <v>1</v>
      </c>
      <c r="EH121">
        <v>2</v>
      </c>
      <c r="EI121">
        <v>1</v>
      </c>
      <c r="EJ121">
        <v>1</v>
      </c>
      <c r="EK121">
        <v>1</v>
      </c>
      <c r="EL121">
        <v>2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2</v>
      </c>
      <c r="ET121">
        <v>2</v>
      </c>
      <c r="EU121">
        <v>1</v>
      </c>
      <c r="EV121">
        <v>2</v>
      </c>
      <c r="EW121">
        <v>2</v>
      </c>
      <c r="EX121">
        <v>1</v>
      </c>
      <c r="EY121">
        <v>1</v>
      </c>
      <c r="EZ121">
        <v>2</v>
      </c>
      <c r="FA121">
        <v>1</v>
      </c>
      <c r="FC121">
        <v>6</v>
      </c>
      <c r="FE121">
        <v>2</v>
      </c>
      <c r="FF121" s="3">
        <v>90000</v>
      </c>
      <c r="FG121">
        <v>4</v>
      </c>
      <c r="FI121">
        <v>6</v>
      </c>
      <c r="FJ121">
        <v>7</v>
      </c>
      <c r="FK121" t="s">
        <v>486</v>
      </c>
      <c r="FL121">
        <v>6</v>
      </c>
      <c r="FM121" s="4">
        <v>34319</v>
      </c>
      <c r="FN121">
        <v>33.307205200195</v>
      </c>
      <c r="FO121">
        <v>-87.585899353027003</v>
      </c>
      <c r="FP121">
        <v>-1</v>
      </c>
    </row>
    <row r="122" spans="2:172" x14ac:dyDescent="0.2">
      <c r="B122" t="s">
        <v>487</v>
      </c>
      <c r="C122" t="s">
        <v>340</v>
      </c>
      <c r="D122" t="s">
        <v>341</v>
      </c>
      <c r="G122" t="s">
        <v>355</v>
      </c>
      <c r="H122">
        <v>0</v>
      </c>
      <c r="I122" s="1">
        <v>41194.678761574076</v>
      </c>
      <c r="J122" s="1">
        <v>41194.697106481479</v>
      </c>
      <c r="K122">
        <v>1</v>
      </c>
      <c r="L122">
        <v>2115</v>
      </c>
      <c r="M122">
        <v>7</v>
      </c>
      <c r="N122">
        <v>9</v>
      </c>
      <c r="O122">
        <v>9</v>
      </c>
      <c r="P122">
        <v>4</v>
      </c>
      <c r="Q122">
        <v>9</v>
      </c>
      <c r="R122">
        <v>3</v>
      </c>
      <c r="S122">
        <v>3</v>
      </c>
      <c r="T122">
        <v>1</v>
      </c>
      <c r="U122">
        <v>1</v>
      </c>
      <c r="V122">
        <v>3</v>
      </c>
      <c r="W122">
        <v>9</v>
      </c>
      <c r="X122">
        <v>6</v>
      </c>
      <c r="Y122">
        <v>2</v>
      </c>
      <c r="Z122">
        <v>9</v>
      </c>
      <c r="AA122">
        <v>7</v>
      </c>
      <c r="AB122">
        <v>4</v>
      </c>
      <c r="AC122">
        <v>5</v>
      </c>
      <c r="AD122">
        <v>3</v>
      </c>
      <c r="AE122">
        <v>9</v>
      </c>
      <c r="AF122">
        <v>7</v>
      </c>
      <c r="AG122">
        <v>2</v>
      </c>
      <c r="AH122">
        <v>3</v>
      </c>
      <c r="AI122">
        <v>4</v>
      </c>
      <c r="AJ122">
        <v>9</v>
      </c>
      <c r="AK122">
        <v>1</v>
      </c>
      <c r="AL122">
        <v>3</v>
      </c>
      <c r="AM122">
        <v>3</v>
      </c>
      <c r="AN122">
        <v>1</v>
      </c>
      <c r="AO122">
        <v>4</v>
      </c>
      <c r="AP122">
        <v>8</v>
      </c>
      <c r="AQ122">
        <v>8</v>
      </c>
      <c r="AR122">
        <v>8</v>
      </c>
      <c r="AS122">
        <v>8</v>
      </c>
      <c r="AT122">
        <v>2</v>
      </c>
      <c r="AU122">
        <v>4</v>
      </c>
      <c r="AV122">
        <v>4</v>
      </c>
      <c r="AW122">
        <v>3</v>
      </c>
      <c r="AX122">
        <v>2</v>
      </c>
      <c r="AY122">
        <v>5</v>
      </c>
      <c r="AZ122">
        <v>4</v>
      </c>
      <c r="BA122">
        <v>4</v>
      </c>
      <c r="BB122">
        <v>3</v>
      </c>
      <c r="BC122">
        <v>4</v>
      </c>
      <c r="BD122">
        <v>3</v>
      </c>
      <c r="BE122">
        <v>3</v>
      </c>
      <c r="BF122">
        <v>4</v>
      </c>
      <c r="BG122">
        <v>3</v>
      </c>
      <c r="BH122">
        <v>5</v>
      </c>
      <c r="BI122">
        <v>2</v>
      </c>
      <c r="BJ122">
        <v>2</v>
      </c>
      <c r="BK122">
        <v>1</v>
      </c>
      <c r="BL122">
        <v>5</v>
      </c>
      <c r="BM122">
        <v>5</v>
      </c>
      <c r="BN122">
        <v>5</v>
      </c>
      <c r="BO122">
        <v>4</v>
      </c>
      <c r="BP122">
        <v>4</v>
      </c>
      <c r="BQ122">
        <v>2</v>
      </c>
      <c r="BR122">
        <v>1</v>
      </c>
      <c r="BS122">
        <v>1</v>
      </c>
      <c r="BT122">
        <v>1</v>
      </c>
      <c r="BU122">
        <v>4</v>
      </c>
      <c r="BV122">
        <v>1</v>
      </c>
      <c r="BW122">
        <v>2</v>
      </c>
      <c r="BX122">
        <v>4</v>
      </c>
      <c r="BY122">
        <v>5</v>
      </c>
      <c r="BZ122">
        <v>5</v>
      </c>
      <c r="CA122">
        <v>3</v>
      </c>
      <c r="CB122">
        <v>4</v>
      </c>
      <c r="CC122">
        <v>2</v>
      </c>
      <c r="CD122">
        <v>4</v>
      </c>
      <c r="CE122">
        <v>4</v>
      </c>
      <c r="CF122">
        <v>3</v>
      </c>
      <c r="CG122">
        <v>5</v>
      </c>
      <c r="CH122">
        <v>5</v>
      </c>
      <c r="CI122">
        <v>4</v>
      </c>
      <c r="CJ122">
        <v>1</v>
      </c>
      <c r="CK122">
        <v>1</v>
      </c>
      <c r="CL122">
        <v>6</v>
      </c>
      <c r="CM122">
        <v>5</v>
      </c>
      <c r="CN122">
        <v>1</v>
      </c>
      <c r="CO122">
        <v>6</v>
      </c>
      <c r="CP122">
        <v>3</v>
      </c>
      <c r="CQ122">
        <v>2</v>
      </c>
      <c r="CR122">
        <v>7</v>
      </c>
      <c r="CS122">
        <v>5</v>
      </c>
      <c r="CT122">
        <v>6</v>
      </c>
      <c r="CU122">
        <v>2</v>
      </c>
      <c r="CW122">
        <v>6</v>
      </c>
      <c r="CZ122">
        <v>1</v>
      </c>
      <c r="DA122">
        <v>5</v>
      </c>
      <c r="DB122">
        <v>4</v>
      </c>
      <c r="DC122">
        <v>4</v>
      </c>
      <c r="DD122">
        <v>8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3</v>
      </c>
      <c r="DK122">
        <v>3</v>
      </c>
      <c r="DL122">
        <v>3</v>
      </c>
      <c r="DM122">
        <v>7</v>
      </c>
      <c r="DN122">
        <v>1</v>
      </c>
      <c r="DO122">
        <v>1</v>
      </c>
      <c r="DP122">
        <v>4</v>
      </c>
      <c r="DQ122">
        <v>3</v>
      </c>
      <c r="DT122">
        <v>1</v>
      </c>
      <c r="DU122">
        <v>2</v>
      </c>
      <c r="DV122">
        <v>1</v>
      </c>
      <c r="DW122">
        <v>2</v>
      </c>
      <c r="DX122">
        <v>1</v>
      </c>
      <c r="DY122">
        <v>1</v>
      </c>
      <c r="DZ122">
        <v>1</v>
      </c>
      <c r="EA122">
        <v>2</v>
      </c>
      <c r="EB122">
        <v>2</v>
      </c>
      <c r="EC122">
        <v>1</v>
      </c>
      <c r="ED122">
        <v>1</v>
      </c>
      <c r="EE122">
        <v>1</v>
      </c>
      <c r="EF122">
        <v>2</v>
      </c>
      <c r="EG122">
        <v>1</v>
      </c>
      <c r="EH122">
        <v>1</v>
      </c>
      <c r="EI122">
        <v>2</v>
      </c>
      <c r="EJ122">
        <v>1</v>
      </c>
      <c r="EK122">
        <v>2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2</v>
      </c>
      <c r="ET122">
        <v>2</v>
      </c>
      <c r="EU122">
        <v>1</v>
      </c>
      <c r="EV122">
        <v>2</v>
      </c>
      <c r="EW122">
        <v>1</v>
      </c>
      <c r="EX122">
        <v>2</v>
      </c>
      <c r="EY122">
        <v>2</v>
      </c>
      <c r="EZ122">
        <v>2</v>
      </c>
      <c r="FA122">
        <v>1</v>
      </c>
      <c r="FC122">
        <v>6</v>
      </c>
      <c r="FE122">
        <v>2</v>
      </c>
      <c r="FF122" s="3">
        <v>200000</v>
      </c>
      <c r="FG122">
        <v>6</v>
      </c>
      <c r="FI122">
        <v>6</v>
      </c>
      <c r="FJ122">
        <v>6</v>
      </c>
      <c r="FL122">
        <v>6</v>
      </c>
      <c r="FM122" s="4">
        <v>34491</v>
      </c>
      <c r="FN122">
        <v>33.307205200195</v>
      </c>
      <c r="FO122">
        <v>-87.585899353027003</v>
      </c>
      <c r="FP122">
        <v>-1</v>
      </c>
    </row>
    <row r="123" spans="2:172" x14ac:dyDescent="0.2">
      <c r="B123" t="s">
        <v>488</v>
      </c>
      <c r="C123" t="s">
        <v>340</v>
      </c>
      <c r="D123" t="s">
        <v>341</v>
      </c>
      <c r="G123" t="s">
        <v>360</v>
      </c>
      <c r="H123">
        <v>0</v>
      </c>
      <c r="I123" s="1">
        <v>41194.681909722225</v>
      </c>
      <c r="J123" s="1">
        <v>41194.699270833335</v>
      </c>
      <c r="K123">
        <v>1</v>
      </c>
      <c r="L123">
        <v>2116</v>
      </c>
      <c r="M123">
        <v>5</v>
      </c>
      <c r="N123">
        <v>7</v>
      </c>
      <c r="O123">
        <v>8</v>
      </c>
      <c r="P123">
        <v>4</v>
      </c>
      <c r="Q123">
        <v>7</v>
      </c>
      <c r="R123">
        <v>6</v>
      </c>
      <c r="S123">
        <v>5</v>
      </c>
      <c r="T123">
        <v>5</v>
      </c>
      <c r="U123">
        <v>3</v>
      </c>
      <c r="V123">
        <v>6</v>
      </c>
      <c r="W123">
        <v>2</v>
      </c>
      <c r="X123">
        <v>9</v>
      </c>
      <c r="Y123">
        <v>5</v>
      </c>
      <c r="Z123">
        <v>6</v>
      </c>
      <c r="AA123">
        <v>2</v>
      </c>
      <c r="AB123">
        <v>4</v>
      </c>
      <c r="AC123">
        <v>5</v>
      </c>
      <c r="AD123">
        <v>1</v>
      </c>
      <c r="AE123">
        <v>8</v>
      </c>
      <c r="AF123">
        <v>3</v>
      </c>
      <c r="AG123">
        <v>7</v>
      </c>
      <c r="AH123">
        <v>1</v>
      </c>
      <c r="AI123">
        <v>3</v>
      </c>
      <c r="AJ123">
        <v>3</v>
      </c>
      <c r="AK123">
        <v>2</v>
      </c>
      <c r="AL123">
        <v>1</v>
      </c>
      <c r="AM123">
        <v>2</v>
      </c>
      <c r="AN123">
        <v>9</v>
      </c>
      <c r="AO123">
        <v>6</v>
      </c>
      <c r="AP123">
        <v>3</v>
      </c>
      <c r="AQ123">
        <v>4</v>
      </c>
      <c r="AR123">
        <v>2</v>
      </c>
      <c r="AS123">
        <v>3</v>
      </c>
      <c r="AT123">
        <v>3</v>
      </c>
      <c r="AU123">
        <v>2</v>
      </c>
      <c r="AV123">
        <v>4</v>
      </c>
      <c r="AW123">
        <v>1</v>
      </c>
      <c r="AX123">
        <v>4</v>
      </c>
      <c r="AY123">
        <v>4</v>
      </c>
      <c r="AZ123">
        <v>5</v>
      </c>
      <c r="BA123">
        <v>4</v>
      </c>
      <c r="BB123">
        <v>5</v>
      </c>
      <c r="BC123">
        <v>4</v>
      </c>
      <c r="BD123">
        <v>4</v>
      </c>
      <c r="BE123">
        <v>2</v>
      </c>
      <c r="BF123">
        <v>5</v>
      </c>
      <c r="BG123">
        <v>4</v>
      </c>
      <c r="BH123">
        <v>5</v>
      </c>
      <c r="BI123">
        <v>5</v>
      </c>
      <c r="BJ123">
        <v>5</v>
      </c>
      <c r="BK123">
        <v>1</v>
      </c>
      <c r="BL123">
        <v>3</v>
      </c>
      <c r="BM123">
        <v>4</v>
      </c>
      <c r="BN123">
        <v>4</v>
      </c>
      <c r="BO123">
        <v>5</v>
      </c>
      <c r="BP123">
        <v>4</v>
      </c>
      <c r="BQ123">
        <v>2</v>
      </c>
      <c r="BR123">
        <v>3</v>
      </c>
      <c r="BS123">
        <v>2</v>
      </c>
      <c r="BT123">
        <v>2</v>
      </c>
      <c r="BU123">
        <v>5</v>
      </c>
      <c r="BV123">
        <v>4</v>
      </c>
      <c r="BW123">
        <v>4</v>
      </c>
      <c r="BX123">
        <v>4</v>
      </c>
      <c r="BY123">
        <v>5</v>
      </c>
      <c r="BZ123">
        <v>4</v>
      </c>
      <c r="CA123">
        <v>4</v>
      </c>
      <c r="CB123">
        <v>5</v>
      </c>
      <c r="CC123">
        <v>4</v>
      </c>
      <c r="CD123">
        <v>4</v>
      </c>
      <c r="CE123">
        <v>5</v>
      </c>
      <c r="CF123">
        <v>4</v>
      </c>
      <c r="CG123">
        <v>4</v>
      </c>
      <c r="CH123">
        <v>2</v>
      </c>
      <c r="CI123">
        <v>5</v>
      </c>
      <c r="CJ123">
        <v>4</v>
      </c>
      <c r="CK123">
        <v>2</v>
      </c>
      <c r="CL123">
        <v>8</v>
      </c>
      <c r="CM123">
        <v>8</v>
      </c>
      <c r="CN123">
        <v>7</v>
      </c>
      <c r="CO123">
        <v>8</v>
      </c>
      <c r="CP123">
        <v>9</v>
      </c>
      <c r="CQ123">
        <v>8</v>
      </c>
      <c r="CR123">
        <v>2</v>
      </c>
      <c r="CS123">
        <v>1</v>
      </c>
      <c r="CT123">
        <v>2</v>
      </c>
      <c r="CU123">
        <v>6</v>
      </c>
      <c r="CV123">
        <v>2</v>
      </c>
      <c r="CW123">
        <v>8</v>
      </c>
      <c r="CX123">
        <v>5</v>
      </c>
      <c r="CY123">
        <v>2</v>
      </c>
      <c r="CZ123">
        <v>7</v>
      </c>
      <c r="DA123">
        <v>1</v>
      </c>
      <c r="DB123">
        <v>1</v>
      </c>
      <c r="DC123">
        <v>6</v>
      </c>
      <c r="DD123">
        <v>2</v>
      </c>
      <c r="DE123">
        <v>1</v>
      </c>
      <c r="DF123">
        <v>1</v>
      </c>
      <c r="DG123">
        <v>1</v>
      </c>
      <c r="DH123">
        <v>5</v>
      </c>
      <c r="DI123">
        <v>7</v>
      </c>
      <c r="DJ123">
        <v>8</v>
      </c>
      <c r="DK123">
        <v>8</v>
      </c>
      <c r="DL123">
        <v>7</v>
      </c>
      <c r="DM123">
        <v>1</v>
      </c>
      <c r="DN123">
        <v>1</v>
      </c>
      <c r="DO123">
        <v>8</v>
      </c>
      <c r="DP123">
        <v>9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2</v>
      </c>
      <c r="DX123">
        <v>1</v>
      </c>
      <c r="DY123">
        <v>1</v>
      </c>
      <c r="DZ123">
        <v>1</v>
      </c>
      <c r="EA123">
        <v>2</v>
      </c>
      <c r="EB123">
        <v>1</v>
      </c>
      <c r="EC123">
        <v>2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2</v>
      </c>
      <c r="EK123">
        <v>2</v>
      </c>
      <c r="EL123">
        <v>1</v>
      </c>
      <c r="EM123">
        <v>1</v>
      </c>
      <c r="EN123">
        <v>1</v>
      </c>
      <c r="EO123">
        <v>1</v>
      </c>
      <c r="EP123">
        <v>2</v>
      </c>
      <c r="EQ123">
        <v>1</v>
      </c>
      <c r="ER123">
        <v>1</v>
      </c>
      <c r="ES123">
        <v>2</v>
      </c>
      <c r="ET123">
        <v>2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2</v>
      </c>
      <c r="FC123">
        <v>6</v>
      </c>
      <c r="FE123">
        <v>2</v>
      </c>
      <c r="FF123" s="2">
        <v>100000</v>
      </c>
      <c r="FG123">
        <v>4</v>
      </c>
      <c r="FI123">
        <v>6</v>
      </c>
      <c r="FJ123">
        <v>3</v>
      </c>
      <c r="FL123">
        <v>6</v>
      </c>
      <c r="FM123" s="4">
        <v>34404</v>
      </c>
      <c r="FN123">
        <v>33.307205200195</v>
      </c>
      <c r="FO123">
        <v>-87.585899353027003</v>
      </c>
      <c r="FP123">
        <v>-1</v>
      </c>
    </row>
    <row r="124" spans="2:172" x14ac:dyDescent="0.2">
      <c r="B124" t="s">
        <v>489</v>
      </c>
      <c r="C124" t="s">
        <v>340</v>
      </c>
      <c r="D124" t="s">
        <v>341</v>
      </c>
      <c r="G124" t="s">
        <v>355</v>
      </c>
      <c r="H124">
        <v>0</v>
      </c>
      <c r="I124" s="1">
        <v>41194.697430555556</v>
      </c>
      <c r="J124" s="1">
        <v>41194.711377314816</v>
      </c>
      <c r="K124">
        <v>1</v>
      </c>
      <c r="L124">
        <v>2117</v>
      </c>
      <c r="M124">
        <v>7</v>
      </c>
      <c r="N124">
        <v>9</v>
      </c>
      <c r="O124">
        <v>9</v>
      </c>
      <c r="P124">
        <v>5</v>
      </c>
      <c r="Q124">
        <v>9</v>
      </c>
      <c r="R124">
        <v>2</v>
      </c>
      <c r="S124">
        <v>2</v>
      </c>
      <c r="T124">
        <v>9</v>
      </c>
      <c r="U124">
        <v>4</v>
      </c>
      <c r="V124">
        <v>4</v>
      </c>
      <c r="W124">
        <v>8</v>
      </c>
      <c r="X124">
        <v>1</v>
      </c>
      <c r="Y124">
        <v>2</v>
      </c>
      <c r="Z124">
        <v>8</v>
      </c>
      <c r="AA124">
        <v>1</v>
      </c>
      <c r="AB124">
        <v>2</v>
      </c>
      <c r="AC124">
        <v>7</v>
      </c>
      <c r="AD124">
        <v>1</v>
      </c>
      <c r="AE124">
        <v>9</v>
      </c>
      <c r="AF124">
        <v>1</v>
      </c>
      <c r="AG124">
        <v>1</v>
      </c>
      <c r="AH124">
        <v>1</v>
      </c>
      <c r="AI124">
        <v>1</v>
      </c>
      <c r="AJ124">
        <v>8</v>
      </c>
      <c r="AK124">
        <v>2</v>
      </c>
      <c r="AL124">
        <v>1</v>
      </c>
      <c r="AM124">
        <v>1</v>
      </c>
      <c r="AN124">
        <v>9</v>
      </c>
      <c r="AO124">
        <v>8</v>
      </c>
      <c r="AP124">
        <v>2</v>
      </c>
      <c r="AQ124">
        <v>2</v>
      </c>
      <c r="AR124">
        <v>2</v>
      </c>
      <c r="AS124">
        <v>2</v>
      </c>
      <c r="AT124">
        <v>3</v>
      </c>
      <c r="AU124">
        <v>4</v>
      </c>
      <c r="AV124">
        <v>4</v>
      </c>
      <c r="AW124">
        <v>1</v>
      </c>
      <c r="AX124">
        <v>2</v>
      </c>
      <c r="AY124">
        <v>4</v>
      </c>
      <c r="AZ124">
        <v>4</v>
      </c>
      <c r="BA124">
        <v>2</v>
      </c>
      <c r="BB124">
        <v>4</v>
      </c>
      <c r="BC124">
        <v>4</v>
      </c>
      <c r="BD124">
        <v>4</v>
      </c>
      <c r="BE124">
        <v>1</v>
      </c>
      <c r="BF124">
        <v>5</v>
      </c>
      <c r="BG124">
        <v>1</v>
      </c>
      <c r="BH124">
        <v>2</v>
      </c>
      <c r="BI124">
        <v>5</v>
      </c>
      <c r="BJ124">
        <v>5</v>
      </c>
      <c r="BK124">
        <v>2</v>
      </c>
      <c r="BL124">
        <v>1</v>
      </c>
      <c r="BM124">
        <v>4</v>
      </c>
      <c r="BN124">
        <v>2</v>
      </c>
      <c r="BO124">
        <v>5</v>
      </c>
      <c r="BP124">
        <v>2</v>
      </c>
      <c r="BQ124">
        <v>5</v>
      </c>
      <c r="BR124">
        <v>2</v>
      </c>
      <c r="BS124">
        <v>4</v>
      </c>
      <c r="BT124">
        <v>1</v>
      </c>
      <c r="BU124">
        <v>4</v>
      </c>
      <c r="BV124">
        <v>1</v>
      </c>
      <c r="BW124">
        <v>2</v>
      </c>
      <c r="BX124">
        <v>4</v>
      </c>
      <c r="BY124">
        <v>5</v>
      </c>
      <c r="BZ124">
        <v>4</v>
      </c>
      <c r="CA124">
        <v>4</v>
      </c>
      <c r="CB124">
        <v>4</v>
      </c>
      <c r="CC124">
        <v>4</v>
      </c>
      <c r="CD124">
        <v>2</v>
      </c>
      <c r="CE124">
        <v>4</v>
      </c>
      <c r="CF124">
        <v>2</v>
      </c>
      <c r="CG124">
        <v>4</v>
      </c>
      <c r="CH124">
        <v>2</v>
      </c>
      <c r="CI124">
        <v>5</v>
      </c>
      <c r="CJ124">
        <v>4</v>
      </c>
      <c r="CK124">
        <v>4</v>
      </c>
      <c r="CL124">
        <v>1</v>
      </c>
      <c r="CN124">
        <v>1</v>
      </c>
      <c r="CP124">
        <v>6</v>
      </c>
      <c r="CQ124">
        <v>6</v>
      </c>
      <c r="CR124">
        <v>1</v>
      </c>
      <c r="CS124">
        <v>1</v>
      </c>
      <c r="CT124">
        <v>5</v>
      </c>
      <c r="CU124">
        <v>3</v>
      </c>
      <c r="CV124">
        <v>1</v>
      </c>
      <c r="CW124">
        <v>2</v>
      </c>
      <c r="CX124">
        <v>1</v>
      </c>
      <c r="CY124">
        <v>1</v>
      </c>
      <c r="CZ124">
        <v>4</v>
      </c>
      <c r="DA124">
        <v>5</v>
      </c>
      <c r="DB124">
        <v>2</v>
      </c>
      <c r="DC124">
        <v>4</v>
      </c>
      <c r="DD124">
        <v>8</v>
      </c>
      <c r="DE124">
        <v>1</v>
      </c>
      <c r="DF124">
        <v>2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9</v>
      </c>
      <c r="DM124">
        <v>9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2</v>
      </c>
      <c r="DV124">
        <v>1</v>
      </c>
      <c r="DW124">
        <v>1</v>
      </c>
      <c r="DX124">
        <v>1</v>
      </c>
      <c r="DY124">
        <v>1</v>
      </c>
      <c r="DZ124">
        <v>2</v>
      </c>
      <c r="EA124">
        <v>2</v>
      </c>
      <c r="EB124">
        <v>1</v>
      </c>
      <c r="EC124">
        <v>1</v>
      </c>
      <c r="ED124">
        <v>1</v>
      </c>
      <c r="EE124">
        <v>1</v>
      </c>
      <c r="EF124">
        <v>2</v>
      </c>
      <c r="EG124">
        <v>2</v>
      </c>
      <c r="EH124">
        <v>2</v>
      </c>
      <c r="EI124">
        <v>2</v>
      </c>
      <c r="EJ124">
        <v>1</v>
      </c>
      <c r="EK124">
        <v>2</v>
      </c>
      <c r="EL124">
        <v>2</v>
      </c>
      <c r="EM124">
        <v>1</v>
      </c>
      <c r="EN124">
        <v>1</v>
      </c>
      <c r="EO124">
        <v>1</v>
      </c>
      <c r="EP124">
        <v>1</v>
      </c>
      <c r="EQ124">
        <v>2</v>
      </c>
      <c r="ER124">
        <v>1</v>
      </c>
      <c r="ES124">
        <v>2</v>
      </c>
      <c r="ET124">
        <v>2</v>
      </c>
      <c r="EU124">
        <v>1</v>
      </c>
      <c r="EV124">
        <v>2</v>
      </c>
      <c r="EW124">
        <v>1</v>
      </c>
      <c r="EX124">
        <v>2</v>
      </c>
      <c r="EY124">
        <v>2</v>
      </c>
      <c r="EZ124">
        <v>1</v>
      </c>
      <c r="FA124">
        <v>2</v>
      </c>
      <c r="FC124">
        <v>1</v>
      </c>
      <c r="FE124">
        <v>2</v>
      </c>
      <c r="FF124" s="3">
        <v>100000</v>
      </c>
      <c r="FG124">
        <v>6</v>
      </c>
      <c r="FI124">
        <v>6</v>
      </c>
      <c r="FJ124">
        <v>5</v>
      </c>
      <c r="FL124">
        <v>6</v>
      </c>
      <c r="FM124" s="4">
        <v>34311</v>
      </c>
      <c r="FN124">
        <v>33.307205200195</v>
      </c>
      <c r="FO124">
        <v>-87.585899353027003</v>
      </c>
      <c r="FP124">
        <v>-1</v>
      </c>
    </row>
    <row r="125" spans="2:172" x14ac:dyDescent="0.2">
      <c r="B125" t="s">
        <v>490</v>
      </c>
      <c r="C125" t="s">
        <v>340</v>
      </c>
      <c r="D125" t="s">
        <v>341</v>
      </c>
      <c r="G125" t="s">
        <v>364</v>
      </c>
      <c r="H125">
        <v>0</v>
      </c>
      <c r="I125" s="1">
        <v>41194.699537037035</v>
      </c>
      <c r="J125" s="1">
        <v>41194.715405092589</v>
      </c>
      <c r="K125">
        <v>1</v>
      </c>
      <c r="L125">
        <v>2118</v>
      </c>
      <c r="M125">
        <v>5</v>
      </c>
      <c r="N125">
        <v>9</v>
      </c>
      <c r="O125">
        <v>9</v>
      </c>
      <c r="P125">
        <v>6</v>
      </c>
      <c r="Q125">
        <v>9</v>
      </c>
      <c r="R125">
        <v>5</v>
      </c>
      <c r="S125">
        <v>3</v>
      </c>
      <c r="T125">
        <v>2</v>
      </c>
      <c r="U125">
        <v>3</v>
      </c>
      <c r="V125">
        <v>2</v>
      </c>
      <c r="W125">
        <v>8</v>
      </c>
      <c r="X125">
        <v>7</v>
      </c>
      <c r="Y125">
        <v>1</v>
      </c>
      <c r="Z125">
        <v>9</v>
      </c>
      <c r="AA125">
        <v>4</v>
      </c>
      <c r="AB125">
        <v>1</v>
      </c>
      <c r="AC125">
        <v>4</v>
      </c>
      <c r="AD125">
        <v>1</v>
      </c>
      <c r="AE125">
        <v>9</v>
      </c>
      <c r="AF125">
        <v>1</v>
      </c>
      <c r="AG125">
        <v>1</v>
      </c>
      <c r="AH125">
        <v>1</v>
      </c>
      <c r="AI125">
        <v>7</v>
      </c>
      <c r="AJ125">
        <v>4</v>
      </c>
      <c r="AK125">
        <v>1</v>
      </c>
      <c r="AL125">
        <v>2</v>
      </c>
      <c r="AM125">
        <v>1</v>
      </c>
      <c r="AN125">
        <v>2</v>
      </c>
      <c r="AO125">
        <v>3</v>
      </c>
      <c r="AP125">
        <v>2</v>
      </c>
      <c r="AQ125">
        <v>2</v>
      </c>
      <c r="AR125">
        <v>2</v>
      </c>
      <c r="AS125">
        <v>2</v>
      </c>
      <c r="AT125">
        <v>4</v>
      </c>
      <c r="AU125">
        <v>4</v>
      </c>
      <c r="AV125">
        <v>5</v>
      </c>
      <c r="AW125">
        <v>1</v>
      </c>
      <c r="AX125">
        <v>4</v>
      </c>
      <c r="AY125">
        <v>3</v>
      </c>
      <c r="AZ125">
        <v>5</v>
      </c>
      <c r="BA125">
        <v>3</v>
      </c>
      <c r="BB125">
        <v>2</v>
      </c>
      <c r="BC125">
        <v>5</v>
      </c>
      <c r="BD125">
        <v>5</v>
      </c>
      <c r="BE125">
        <v>1</v>
      </c>
      <c r="BF125">
        <v>5</v>
      </c>
      <c r="BG125">
        <v>3</v>
      </c>
      <c r="BH125">
        <v>3</v>
      </c>
      <c r="BI125">
        <v>5</v>
      </c>
      <c r="BJ125">
        <v>5</v>
      </c>
      <c r="BK125">
        <v>1</v>
      </c>
      <c r="BL125">
        <v>5</v>
      </c>
      <c r="BM125">
        <v>5</v>
      </c>
      <c r="BN125">
        <v>1</v>
      </c>
      <c r="BO125">
        <v>5</v>
      </c>
      <c r="BP125">
        <v>4</v>
      </c>
      <c r="BQ125">
        <v>5</v>
      </c>
      <c r="BR125">
        <v>5</v>
      </c>
      <c r="BS125">
        <v>3</v>
      </c>
      <c r="BT125">
        <v>4</v>
      </c>
      <c r="BU125">
        <v>5</v>
      </c>
      <c r="BV125">
        <v>4</v>
      </c>
      <c r="BW125">
        <v>5</v>
      </c>
      <c r="BX125">
        <v>5</v>
      </c>
      <c r="BY125">
        <v>5</v>
      </c>
      <c r="BZ125">
        <v>5</v>
      </c>
      <c r="CA125">
        <v>5</v>
      </c>
      <c r="CB125">
        <v>3</v>
      </c>
      <c r="CC125">
        <v>3</v>
      </c>
      <c r="CD125">
        <v>2</v>
      </c>
      <c r="CE125">
        <v>5</v>
      </c>
      <c r="CF125">
        <v>5</v>
      </c>
      <c r="CG125">
        <v>5</v>
      </c>
      <c r="CH125">
        <v>1</v>
      </c>
      <c r="CI125">
        <v>5</v>
      </c>
      <c r="CJ125">
        <v>5</v>
      </c>
      <c r="CK125">
        <v>5</v>
      </c>
      <c r="CL125">
        <v>7</v>
      </c>
      <c r="CN125">
        <v>1</v>
      </c>
      <c r="CO125">
        <v>9</v>
      </c>
      <c r="CT125">
        <v>9</v>
      </c>
      <c r="CU125">
        <v>1</v>
      </c>
      <c r="CZ125">
        <v>1</v>
      </c>
      <c r="DA125">
        <v>1</v>
      </c>
      <c r="DB125">
        <v>1</v>
      </c>
      <c r="DC125">
        <v>3</v>
      </c>
      <c r="DD125">
        <v>8</v>
      </c>
      <c r="DE125">
        <v>1</v>
      </c>
      <c r="DF125">
        <v>1</v>
      </c>
      <c r="DG125">
        <v>1</v>
      </c>
      <c r="DH125">
        <v>1</v>
      </c>
      <c r="DL125">
        <v>6</v>
      </c>
      <c r="DM125">
        <v>9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2</v>
      </c>
      <c r="DX125">
        <v>2</v>
      </c>
      <c r="DY125">
        <v>1</v>
      </c>
      <c r="DZ125">
        <v>2</v>
      </c>
      <c r="EA125">
        <v>1</v>
      </c>
      <c r="EB125">
        <v>2</v>
      </c>
      <c r="EC125">
        <v>1</v>
      </c>
      <c r="ED125">
        <v>1</v>
      </c>
      <c r="EE125">
        <v>2</v>
      </c>
      <c r="EF125">
        <v>2</v>
      </c>
      <c r="EG125">
        <v>1</v>
      </c>
      <c r="EH125">
        <v>2</v>
      </c>
      <c r="EI125">
        <v>1</v>
      </c>
      <c r="EJ125">
        <v>1</v>
      </c>
      <c r="EK125">
        <v>2</v>
      </c>
      <c r="EL125">
        <v>2</v>
      </c>
      <c r="EM125">
        <v>1</v>
      </c>
      <c r="EN125">
        <v>1</v>
      </c>
      <c r="EO125">
        <v>2</v>
      </c>
      <c r="EP125">
        <v>2</v>
      </c>
      <c r="EQ125">
        <v>1</v>
      </c>
      <c r="ER125">
        <v>1</v>
      </c>
      <c r="ES125">
        <v>2</v>
      </c>
      <c r="ET125">
        <v>1</v>
      </c>
      <c r="EU125">
        <v>1</v>
      </c>
      <c r="EV125">
        <v>2</v>
      </c>
      <c r="EW125">
        <v>1</v>
      </c>
      <c r="EX125">
        <v>1</v>
      </c>
      <c r="EY125">
        <v>2</v>
      </c>
      <c r="EZ125">
        <v>1</v>
      </c>
      <c r="FA125">
        <v>2</v>
      </c>
      <c r="FC125">
        <v>3</v>
      </c>
      <c r="FE125">
        <v>1</v>
      </c>
      <c r="FF125" s="3">
        <v>250000</v>
      </c>
      <c r="FG125">
        <v>6</v>
      </c>
      <c r="FI125">
        <v>6</v>
      </c>
      <c r="FJ125">
        <v>3</v>
      </c>
      <c r="FL125">
        <v>6</v>
      </c>
      <c r="FM125" s="4">
        <v>34126</v>
      </c>
      <c r="FN125">
        <v>33.307205200195</v>
      </c>
      <c r="FO125">
        <v>-87.585899353027003</v>
      </c>
      <c r="FP125">
        <v>-1</v>
      </c>
    </row>
    <row r="126" spans="2:172" x14ac:dyDescent="0.2">
      <c r="B126" t="s">
        <v>491</v>
      </c>
      <c r="C126" t="s">
        <v>340</v>
      </c>
      <c r="D126" t="s">
        <v>341</v>
      </c>
      <c r="G126" t="s">
        <v>355</v>
      </c>
      <c r="H126">
        <v>0</v>
      </c>
      <c r="I126" s="1">
        <v>41195.413101851853</v>
      </c>
      <c r="J126" s="1">
        <v>41195.422291666669</v>
      </c>
      <c r="K126">
        <v>1</v>
      </c>
      <c r="L126">
        <v>2119</v>
      </c>
      <c r="M126">
        <v>6</v>
      </c>
      <c r="N126">
        <v>8</v>
      </c>
      <c r="O126">
        <v>9</v>
      </c>
      <c r="P126">
        <v>4</v>
      </c>
      <c r="Q126">
        <v>9</v>
      </c>
      <c r="R126">
        <v>7</v>
      </c>
      <c r="S126">
        <v>6</v>
      </c>
      <c r="T126">
        <v>9</v>
      </c>
      <c r="U126">
        <v>2</v>
      </c>
      <c r="V126">
        <v>8</v>
      </c>
      <c r="W126">
        <v>9</v>
      </c>
      <c r="X126">
        <v>1</v>
      </c>
      <c r="Y126">
        <v>1</v>
      </c>
      <c r="Z126">
        <v>9</v>
      </c>
      <c r="AA126">
        <v>1</v>
      </c>
      <c r="AB126">
        <v>3</v>
      </c>
      <c r="AC126">
        <v>9</v>
      </c>
      <c r="AD126">
        <v>1</v>
      </c>
      <c r="AE126">
        <v>9</v>
      </c>
      <c r="AF126">
        <v>2</v>
      </c>
      <c r="AG126">
        <v>2</v>
      </c>
      <c r="AH126">
        <v>1</v>
      </c>
      <c r="AI126">
        <v>2</v>
      </c>
      <c r="AJ126">
        <v>9</v>
      </c>
      <c r="AK126">
        <v>1</v>
      </c>
      <c r="AL126">
        <v>2</v>
      </c>
      <c r="AM126">
        <v>1</v>
      </c>
      <c r="AN126">
        <v>9</v>
      </c>
      <c r="AO126">
        <v>8</v>
      </c>
      <c r="AP126">
        <v>2</v>
      </c>
      <c r="AQ126">
        <v>2</v>
      </c>
      <c r="AR126">
        <v>1</v>
      </c>
      <c r="AS126">
        <v>1</v>
      </c>
      <c r="AT126">
        <v>3</v>
      </c>
      <c r="AU126">
        <v>1</v>
      </c>
      <c r="AV126">
        <v>5</v>
      </c>
      <c r="AW126">
        <v>2</v>
      </c>
      <c r="AX126">
        <v>2</v>
      </c>
      <c r="AY126">
        <v>4</v>
      </c>
      <c r="AZ126">
        <v>5</v>
      </c>
      <c r="BA126">
        <v>1</v>
      </c>
      <c r="BB126">
        <v>5</v>
      </c>
      <c r="BC126">
        <v>4</v>
      </c>
      <c r="BD126">
        <v>4</v>
      </c>
      <c r="BE126">
        <v>1</v>
      </c>
      <c r="BF126">
        <v>5</v>
      </c>
      <c r="BG126">
        <v>1</v>
      </c>
      <c r="BH126">
        <v>4</v>
      </c>
      <c r="BI126">
        <v>3</v>
      </c>
      <c r="BJ126">
        <v>5</v>
      </c>
      <c r="BK126">
        <v>4</v>
      </c>
      <c r="BL126">
        <v>4</v>
      </c>
      <c r="BM126">
        <v>4</v>
      </c>
      <c r="BN126">
        <v>2</v>
      </c>
      <c r="BO126">
        <v>4</v>
      </c>
      <c r="BP126">
        <v>2</v>
      </c>
      <c r="BQ126">
        <v>4</v>
      </c>
      <c r="BR126">
        <v>2</v>
      </c>
      <c r="BS126">
        <v>2</v>
      </c>
      <c r="BT126">
        <v>1</v>
      </c>
      <c r="BU126">
        <v>5</v>
      </c>
      <c r="BV126">
        <v>2</v>
      </c>
      <c r="BW126">
        <v>1</v>
      </c>
      <c r="BX126">
        <v>2</v>
      </c>
      <c r="BY126">
        <v>5</v>
      </c>
      <c r="BZ126">
        <v>5</v>
      </c>
      <c r="CA126">
        <v>5</v>
      </c>
      <c r="CB126">
        <v>5</v>
      </c>
      <c r="CC126">
        <v>4</v>
      </c>
      <c r="CD126">
        <v>1</v>
      </c>
      <c r="CE126">
        <v>4</v>
      </c>
      <c r="CF126">
        <v>4</v>
      </c>
      <c r="CG126">
        <v>5</v>
      </c>
      <c r="CH126">
        <v>5</v>
      </c>
      <c r="CI126">
        <v>5</v>
      </c>
      <c r="CJ126">
        <v>2</v>
      </c>
      <c r="CK126">
        <v>1</v>
      </c>
      <c r="CL126">
        <v>9</v>
      </c>
      <c r="CM126">
        <v>9</v>
      </c>
      <c r="CN126">
        <v>7</v>
      </c>
      <c r="CO126">
        <v>9</v>
      </c>
      <c r="CP126">
        <v>9</v>
      </c>
      <c r="CQ126">
        <v>9</v>
      </c>
      <c r="CR126">
        <v>1</v>
      </c>
      <c r="CS126">
        <v>1</v>
      </c>
      <c r="CT126">
        <v>9</v>
      </c>
      <c r="CU126">
        <v>7</v>
      </c>
      <c r="CV126">
        <v>1</v>
      </c>
      <c r="CW126">
        <v>9</v>
      </c>
      <c r="CX126">
        <v>7</v>
      </c>
      <c r="CY126">
        <v>1</v>
      </c>
      <c r="CZ126">
        <v>6</v>
      </c>
      <c r="DA126">
        <v>5</v>
      </c>
      <c r="DB126">
        <v>1</v>
      </c>
      <c r="DC126">
        <v>8</v>
      </c>
      <c r="DD126">
        <v>1</v>
      </c>
      <c r="DE126">
        <v>7</v>
      </c>
      <c r="DF126">
        <v>7</v>
      </c>
      <c r="DG126">
        <v>9</v>
      </c>
      <c r="DH126">
        <v>9</v>
      </c>
      <c r="DI126">
        <v>1</v>
      </c>
      <c r="DJ126">
        <v>9</v>
      </c>
      <c r="DK126">
        <v>1</v>
      </c>
      <c r="DL126">
        <v>9</v>
      </c>
      <c r="DM126">
        <v>1</v>
      </c>
      <c r="DN126">
        <v>1</v>
      </c>
      <c r="DO126">
        <v>9</v>
      </c>
      <c r="DP126">
        <v>9</v>
      </c>
      <c r="DQ126">
        <v>6</v>
      </c>
      <c r="DR126">
        <v>1</v>
      </c>
      <c r="DS126">
        <v>6</v>
      </c>
      <c r="DT126">
        <v>1</v>
      </c>
      <c r="DU126">
        <v>1</v>
      </c>
      <c r="DV126">
        <v>2</v>
      </c>
      <c r="DW126">
        <v>2</v>
      </c>
      <c r="DX126">
        <v>1</v>
      </c>
      <c r="DY126">
        <v>2</v>
      </c>
      <c r="DZ126">
        <v>1</v>
      </c>
      <c r="EA126">
        <v>1</v>
      </c>
      <c r="EB126">
        <v>2</v>
      </c>
      <c r="EC126">
        <v>1</v>
      </c>
      <c r="ED126">
        <v>1</v>
      </c>
      <c r="EE126">
        <v>1</v>
      </c>
      <c r="EF126">
        <v>1</v>
      </c>
      <c r="EG126">
        <v>2</v>
      </c>
      <c r="EH126">
        <v>1</v>
      </c>
      <c r="EI126">
        <v>1</v>
      </c>
      <c r="EJ126">
        <v>1</v>
      </c>
      <c r="EK126">
        <v>2</v>
      </c>
      <c r="EL126">
        <v>2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2</v>
      </c>
      <c r="ES126">
        <v>1</v>
      </c>
      <c r="ET126">
        <v>1</v>
      </c>
      <c r="EU126">
        <v>2</v>
      </c>
      <c r="EV126">
        <v>2</v>
      </c>
      <c r="EW126">
        <v>2</v>
      </c>
      <c r="EX126">
        <v>1</v>
      </c>
      <c r="EY126">
        <v>2</v>
      </c>
      <c r="EZ126">
        <v>2</v>
      </c>
      <c r="FA126">
        <v>1</v>
      </c>
      <c r="FC126">
        <v>6</v>
      </c>
      <c r="FE126">
        <v>2</v>
      </c>
      <c r="FF126" s="2">
        <v>90000</v>
      </c>
      <c r="FG126">
        <v>3</v>
      </c>
      <c r="FI126">
        <v>6</v>
      </c>
      <c r="FJ126">
        <v>3</v>
      </c>
      <c r="FL126">
        <v>6</v>
      </c>
      <c r="FM126" s="4">
        <v>34506</v>
      </c>
      <c r="FN126">
        <v>33.307205200195</v>
      </c>
      <c r="FO126">
        <v>-87.585899353027003</v>
      </c>
      <c r="FP126">
        <v>-1</v>
      </c>
    </row>
    <row r="127" spans="2:172" x14ac:dyDescent="0.2">
      <c r="B127" t="s">
        <v>492</v>
      </c>
      <c r="C127" t="s">
        <v>340</v>
      </c>
      <c r="D127" t="s">
        <v>341</v>
      </c>
      <c r="G127" t="s">
        <v>344</v>
      </c>
      <c r="H127">
        <v>0</v>
      </c>
      <c r="I127" s="1">
        <v>41195.416412037041</v>
      </c>
      <c r="J127" s="1">
        <v>41195.429548611108</v>
      </c>
      <c r="K127">
        <v>1</v>
      </c>
      <c r="L127">
        <v>2120</v>
      </c>
      <c r="M127">
        <v>3</v>
      </c>
      <c r="N127">
        <v>9</v>
      </c>
      <c r="O127">
        <v>9</v>
      </c>
      <c r="P127">
        <v>5</v>
      </c>
      <c r="Q127">
        <v>9</v>
      </c>
      <c r="R127">
        <v>1</v>
      </c>
      <c r="S127">
        <v>5</v>
      </c>
      <c r="T127">
        <v>9</v>
      </c>
      <c r="U127">
        <v>1</v>
      </c>
      <c r="V127">
        <v>1</v>
      </c>
      <c r="W127">
        <v>9</v>
      </c>
      <c r="X127">
        <v>1</v>
      </c>
      <c r="Y127">
        <v>1</v>
      </c>
      <c r="Z127">
        <v>9</v>
      </c>
      <c r="AA127">
        <v>1</v>
      </c>
      <c r="AB127">
        <v>1</v>
      </c>
      <c r="AC127">
        <v>9</v>
      </c>
      <c r="AD127">
        <v>1</v>
      </c>
      <c r="AE127">
        <v>9</v>
      </c>
      <c r="AF127">
        <v>1</v>
      </c>
      <c r="AG127">
        <v>1</v>
      </c>
      <c r="AH127">
        <v>1</v>
      </c>
      <c r="AI127">
        <v>1</v>
      </c>
      <c r="AJ127">
        <v>9</v>
      </c>
      <c r="AK127">
        <v>1</v>
      </c>
      <c r="AL127">
        <v>1</v>
      </c>
      <c r="AM127">
        <v>1</v>
      </c>
      <c r="AN127">
        <v>9</v>
      </c>
      <c r="AO127">
        <v>9</v>
      </c>
      <c r="AP127">
        <v>1</v>
      </c>
      <c r="AQ127">
        <v>1</v>
      </c>
      <c r="AR127">
        <v>1</v>
      </c>
      <c r="AS127">
        <v>1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5</v>
      </c>
      <c r="BA127">
        <v>4</v>
      </c>
      <c r="BB127">
        <v>3</v>
      </c>
      <c r="BC127">
        <v>4</v>
      </c>
      <c r="BD127">
        <v>3</v>
      </c>
      <c r="BE127">
        <v>3</v>
      </c>
      <c r="BF127">
        <v>5</v>
      </c>
      <c r="BG127">
        <v>5</v>
      </c>
      <c r="BH127">
        <v>5</v>
      </c>
      <c r="BI127">
        <v>3</v>
      </c>
      <c r="BJ127">
        <v>5</v>
      </c>
      <c r="BK127">
        <v>5</v>
      </c>
      <c r="BL127">
        <v>5</v>
      </c>
      <c r="BM127">
        <v>5</v>
      </c>
      <c r="BN127">
        <v>5</v>
      </c>
      <c r="BO127">
        <v>5</v>
      </c>
      <c r="BP127">
        <v>5</v>
      </c>
      <c r="BQ127">
        <v>2</v>
      </c>
      <c r="BR127">
        <v>4</v>
      </c>
      <c r="BS127">
        <v>5</v>
      </c>
      <c r="BT127">
        <v>5</v>
      </c>
      <c r="BU127">
        <v>3</v>
      </c>
      <c r="BV127">
        <v>5</v>
      </c>
      <c r="BW127">
        <v>5</v>
      </c>
      <c r="BX127">
        <v>5</v>
      </c>
      <c r="BY127">
        <v>5</v>
      </c>
      <c r="BZ127">
        <v>3</v>
      </c>
      <c r="CA127">
        <v>5</v>
      </c>
      <c r="CB127">
        <v>5</v>
      </c>
      <c r="CC127">
        <v>4</v>
      </c>
      <c r="CD127">
        <v>2</v>
      </c>
      <c r="CE127">
        <v>3</v>
      </c>
      <c r="CF127">
        <v>4</v>
      </c>
      <c r="CG127">
        <v>4</v>
      </c>
      <c r="CH127">
        <v>2</v>
      </c>
      <c r="CI127">
        <v>4</v>
      </c>
      <c r="CJ127">
        <v>4</v>
      </c>
      <c r="CK127">
        <v>4</v>
      </c>
      <c r="CL127">
        <v>7</v>
      </c>
      <c r="CM127">
        <v>9</v>
      </c>
      <c r="CN127">
        <v>4</v>
      </c>
      <c r="CO127">
        <v>9</v>
      </c>
      <c r="CP127">
        <v>9</v>
      </c>
      <c r="CQ127">
        <v>9</v>
      </c>
      <c r="CR127">
        <v>1</v>
      </c>
      <c r="CS127">
        <v>1</v>
      </c>
      <c r="CT127">
        <v>9</v>
      </c>
      <c r="CU127">
        <v>2</v>
      </c>
      <c r="CV127">
        <v>5</v>
      </c>
      <c r="CW127">
        <v>7</v>
      </c>
      <c r="CX127">
        <v>1</v>
      </c>
      <c r="CY127">
        <v>1</v>
      </c>
      <c r="CZ127">
        <v>9</v>
      </c>
      <c r="DA127">
        <v>7</v>
      </c>
      <c r="DB127">
        <v>3</v>
      </c>
      <c r="DC127">
        <v>6</v>
      </c>
      <c r="DD127">
        <v>6</v>
      </c>
      <c r="DE127">
        <v>3</v>
      </c>
      <c r="DF127">
        <v>1</v>
      </c>
      <c r="DG127">
        <v>1</v>
      </c>
      <c r="DH127">
        <v>5</v>
      </c>
      <c r="DI127">
        <v>5</v>
      </c>
      <c r="DJ127">
        <v>9</v>
      </c>
      <c r="DK127">
        <v>5</v>
      </c>
      <c r="DL127">
        <v>9</v>
      </c>
      <c r="DM127">
        <v>5</v>
      </c>
      <c r="DN127">
        <v>4</v>
      </c>
      <c r="DO127">
        <v>8</v>
      </c>
      <c r="DP127">
        <v>2</v>
      </c>
      <c r="DQ127">
        <v>2</v>
      </c>
      <c r="DR127">
        <v>2</v>
      </c>
      <c r="DS127">
        <v>2</v>
      </c>
      <c r="DT127">
        <v>1</v>
      </c>
      <c r="DU127">
        <v>1</v>
      </c>
      <c r="DV127">
        <v>1</v>
      </c>
      <c r="DW127">
        <v>2</v>
      </c>
      <c r="DX127">
        <v>1</v>
      </c>
      <c r="DY127">
        <v>1</v>
      </c>
      <c r="DZ127">
        <v>2</v>
      </c>
      <c r="EA127">
        <v>2</v>
      </c>
      <c r="EB127">
        <v>1</v>
      </c>
      <c r="EC127">
        <v>1</v>
      </c>
      <c r="ED127">
        <v>1</v>
      </c>
      <c r="EE127">
        <v>2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2</v>
      </c>
      <c r="EL127">
        <v>2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2</v>
      </c>
      <c r="ES127">
        <v>2</v>
      </c>
      <c r="ET127">
        <v>1</v>
      </c>
      <c r="EU127">
        <v>1</v>
      </c>
      <c r="EV127">
        <v>2</v>
      </c>
      <c r="EW127">
        <v>2</v>
      </c>
      <c r="EX127">
        <v>2</v>
      </c>
      <c r="EY127">
        <v>1</v>
      </c>
      <c r="EZ127">
        <v>2</v>
      </c>
      <c r="FA127">
        <v>2</v>
      </c>
      <c r="FC127">
        <v>6</v>
      </c>
      <c r="FE127">
        <v>2</v>
      </c>
      <c r="FF127" s="3">
        <v>200000</v>
      </c>
      <c r="FG127">
        <v>6</v>
      </c>
      <c r="FI127">
        <v>6</v>
      </c>
      <c r="FJ127">
        <v>6</v>
      </c>
      <c r="FL127">
        <v>6</v>
      </c>
      <c r="FM127" s="4">
        <v>34123</v>
      </c>
      <c r="FN127">
        <v>33.307205200195</v>
      </c>
      <c r="FO127">
        <v>-87.585899353027003</v>
      </c>
      <c r="FP127">
        <v>-1</v>
      </c>
    </row>
    <row r="128" spans="2:172" x14ac:dyDescent="0.2">
      <c r="B128" t="s">
        <v>493</v>
      </c>
      <c r="C128" t="s">
        <v>340</v>
      </c>
      <c r="D128" t="s">
        <v>341</v>
      </c>
      <c r="G128" t="s">
        <v>360</v>
      </c>
      <c r="H128">
        <v>0</v>
      </c>
      <c r="I128" s="1">
        <v>41195.434363425928</v>
      </c>
      <c r="J128" s="1">
        <v>41195.470462962963</v>
      </c>
      <c r="K128">
        <v>1</v>
      </c>
      <c r="L128">
        <v>2122</v>
      </c>
      <c r="M128">
        <v>3</v>
      </c>
      <c r="N128">
        <v>9</v>
      </c>
      <c r="O128">
        <v>9</v>
      </c>
      <c r="P128">
        <v>7</v>
      </c>
      <c r="Q128">
        <v>8</v>
      </c>
      <c r="R128">
        <v>8</v>
      </c>
      <c r="S128">
        <v>3</v>
      </c>
      <c r="T128">
        <v>8</v>
      </c>
      <c r="U128">
        <v>3</v>
      </c>
      <c r="V128">
        <v>2</v>
      </c>
      <c r="W128">
        <v>9</v>
      </c>
      <c r="X128">
        <v>8</v>
      </c>
      <c r="Y128">
        <v>1</v>
      </c>
      <c r="Z128">
        <v>9</v>
      </c>
      <c r="AA128">
        <v>1</v>
      </c>
      <c r="AB128">
        <v>2</v>
      </c>
      <c r="AC128">
        <v>7</v>
      </c>
      <c r="AD128">
        <v>2</v>
      </c>
      <c r="AE128">
        <v>8</v>
      </c>
      <c r="AF128">
        <v>5</v>
      </c>
      <c r="AG128">
        <v>2</v>
      </c>
      <c r="AH128">
        <v>1</v>
      </c>
      <c r="AI128">
        <v>6</v>
      </c>
      <c r="AJ128">
        <v>5</v>
      </c>
      <c r="AK128">
        <v>3</v>
      </c>
      <c r="AL128">
        <v>5</v>
      </c>
      <c r="AM128">
        <v>2</v>
      </c>
      <c r="AN128">
        <v>9</v>
      </c>
      <c r="AO128">
        <v>8</v>
      </c>
      <c r="AP128">
        <v>1</v>
      </c>
      <c r="AQ128">
        <v>5</v>
      </c>
      <c r="AR128">
        <v>1</v>
      </c>
      <c r="AS128">
        <v>5</v>
      </c>
      <c r="AT128">
        <v>5</v>
      </c>
      <c r="AU128">
        <v>4</v>
      </c>
      <c r="AV128">
        <v>4</v>
      </c>
      <c r="AW128">
        <v>2</v>
      </c>
      <c r="AX128">
        <v>4</v>
      </c>
      <c r="AY128">
        <v>2</v>
      </c>
      <c r="AZ128">
        <v>5</v>
      </c>
      <c r="BA128">
        <v>1</v>
      </c>
      <c r="BB128">
        <v>4</v>
      </c>
      <c r="BC128">
        <v>5</v>
      </c>
      <c r="BD128">
        <v>5</v>
      </c>
      <c r="BE128">
        <v>1</v>
      </c>
      <c r="BF128">
        <v>5</v>
      </c>
      <c r="BG128">
        <v>4</v>
      </c>
      <c r="BH128">
        <v>2</v>
      </c>
      <c r="BI128">
        <v>4</v>
      </c>
      <c r="BJ128">
        <v>5</v>
      </c>
      <c r="BK128">
        <v>1</v>
      </c>
      <c r="BL128">
        <v>5</v>
      </c>
      <c r="BM128">
        <v>2</v>
      </c>
      <c r="BN128">
        <v>1</v>
      </c>
      <c r="BO128">
        <v>5</v>
      </c>
      <c r="BP128">
        <v>1</v>
      </c>
      <c r="BQ128">
        <v>4</v>
      </c>
      <c r="BR128">
        <v>1</v>
      </c>
      <c r="BS128">
        <v>4</v>
      </c>
      <c r="BT128">
        <v>4</v>
      </c>
      <c r="BU128">
        <v>5</v>
      </c>
      <c r="BV128">
        <v>5</v>
      </c>
      <c r="BW128">
        <v>4</v>
      </c>
      <c r="BX128">
        <v>1</v>
      </c>
      <c r="BY128">
        <v>5</v>
      </c>
      <c r="BZ128">
        <v>5</v>
      </c>
      <c r="CA128">
        <v>5</v>
      </c>
      <c r="CB128">
        <v>4</v>
      </c>
      <c r="CC128">
        <v>5</v>
      </c>
      <c r="CD128">
        <v>1</v>
      </c>
      <c r="CE128">
        <v>5</v>
      </c>
      <c r="CF128">
        <v>4</v>
      </c>
      <c r="CG128">
        <v>1</v>
      </c>
      <c r="CH128">
        <v>4</v>
      </c>
      <c r="CI128">
        <v>5</v>
      </c>
      <c r="CJ128">
        <v>2</v>
      </c>
      <c r="CK128">
        <v>1</v>
      </c>
      <c r="CL128">
        <v>9</v>
      </c>
      <c r="CM128">
        <v>9</v>
      </c>
      <c r="CN128">
        <v>8</v>
      </c>
      <c r="CO128">
        <v>9</v>
      </c>
      <c r="CP128">
        <v>9</v>
      </c>
      <c r="CQ128">
        <v>9</v>
      </c>
      <c r="CR128">
        <v>1</v>
      </c>
      <c r="CS128">
        <v>1</v>
      </c>
      <c r="CT128">
        <v>9</v>
      </c>
      <c r="CU128">
        <v>9</v>
      </c>
      <c r="CV128">
        <v>7</v>
      </c>
      <c r="CW128">
        <v>7</v>
      </c>
      <c r="CX128">
        <v>7</v>
      </c>
      <c r="CY128">
        <v>7</v>
      </c>
      <c r="CZ128">
        <v>5</v>
      </c>
      <c r="DA128">
        <v>4</v>
      </c>
      <c r="DB128">
        <v>1</v>
      </c>
      <c r="DC128">
        <v>9</v>
      </c>
      <c r="DD128">
        <v>1</v>
      </c>
      <c r="DE128">
        <v>1</v>
      </c>
      <c r="DF128">
        <v>7</v>
      </c>
      <c r="DG128">
        <v>9</v>
      </c>
      <c r="DH128">
        <v>9</v>
      </c>
      <c r="DI128">
        <v>9</v>
      </c>
      <c r="DJ128">
        <v>9</v>
      </c>
      <c r="DK128">
        <v>9</v>
      </c>
      <c r="DL128">
        <v>9</v>
      </c>
      <c r="DM128">
        <v>2</v>
      </c>
      <c r="DN128">
        <v>7</v>
      </c>
      <c r="DO128">
        <v>9</v>
      </c>
      <c r="DP128">
        <v>9</v>
      </c>
      <c r="DQ128">
        <v>1</v>
      </c>
      <c r="DR128">
        <v>7</v>
      </c>
      <c r="DS128">
        <v>1</v>
      </c>
      <c r="DT128">
        <v>1</v>
      </c>
      <c r="DU128">
        <v>1</v>
      </c>
      <c r="DV128">
        <v>1</v>
      </c>
      <c r="DW128">
        <v>2</v>
      </c>
      <c r="DX128">
        <v>1</v>
      </c>
      <c r="DY128">
        <v>1</v>
      </c>
      <c r="DZ128">
        <v>1</v>
      </c>
      <c r="EA128">
        <v>2</v>
      </c>
      <c r="EB128">
        <v>2</v>
      </c>
      <c r="EC128">
        <v>1</v>
      </c>
      <c r="ED128">
        <v>1</v>
      </c>
      <c r="EE128">
        <v>2</v>
      </c>
      <c r="EF128">
        <v>1</v>
      </c>
      <c r="EG128">
        <v>2</v>
      </c>
      <c r="EH128">
        <v>1</v>
      </c>
      <c r="EI128">
        <v>1</v>
      </c>
      <c r="EJ128">
        <v>1</v>
      </c>
      <c r="EK128">
        <v>2</v>
      </c>
      <c r="EL128">
        <v>2</v>
      </c>
      <c r="EM128">
        <v>1</v>
      </c>
      <c r="EN128">
        <v>1</v>
      </c>
      <c r="EO128">
        <v>1</v>
      </c>
      <c r="EP128">
        <v>2</v>
      </c>
      <c r="EQ128">
        <v>1</v>
      </c>
      <c r="ER128">
        <v>1</v>
      </c>
      <c r="ES128">
        <v>1</v>
      </c>
      <c r="ET128">
        <v>2</v>
      </c>
      <c r="EU128">
        <v>1</v>
      </c>
      <c r="EV128">
        <v>2</v>
      </c>
      <c r="EW128">
        <v>2</v>
      </c>
      <c r="EX128">
        <v>1</v>
      </c>
      <c r="EY128">
        <v>1</v>
      </c>
      <c r="EZ128">
        <v>2</v>
      </c>
      <c r="FA128">
        <v>2</v>
      </c>
      <c r="FC128">
        <v>6</v>
      </c>
      <c r="FE128">
        <v>1</v>
      </c>
      <c r="FF128" s="3">
        <v>165000</v>
      </c>
      <c r="FG128">
        <v>6</v>
      </c>
      <c r="FI128">
        <v>6</v>
      </c>
      <c r="FJ128">
        <v>6</v>
      </c>
      <c r="FL128">
        <v>6</v>
      </c>
      <c r="FM128" s="4">
        <v>34540</v>
      </c>
      <c r="FN128">
        <v>33.307205200195</v>
      </c>
      <c r="FO128">
        <v>-87.585899353027003</v>
      </c>
      <c r="FP128">
        <v>-1</v>
      </c>
    </row>
    <row r="129" spans="2:172" x14ac:dyDescent="0.2">
      <c r="B129" t="s">
        <v>494</v>
      </c>
      <c r="C129" t="s">
        <v>340</v>
      </c>
      <c r="D129" t="s">
        <v>341</v>
      </c>
      <c r="G129" t="s">
        <v>355</v>
      </c>
      <c r="H129">
        <v>0</v>
      </c>
      <c r="I129" s="1">
        <v>41195.423067129632</v>
      </c>
      <c r="J129" s="1">
        <v>41195.471400462964</v>
      </c>
      <c r="K129">
        <v>1</v>
      </c>
      <c r="L129">
        <v>2121</v>
      </c>
      <c r="M129">
        <v>1</v>
      </c>
      <c r="N129">
        <v>9</v>
      </c>
      <c r="O129">
        <v>9</v>
      </c>
      <c r="P129">
        <v>2</v>
      </c>
      <c r="Q129">
        <v>9</v>
      </c>
      <c r="R129">
        <v>1</v>
      </c>
      <c r="S129">
        <v>5</v>
      </c>
      <c r="T129">
        <v>9</v>
      </c>
      <c r="U129">
        <v>4</v>
      </c>
      <c r="V129">
        <v>5</v>
      </c>
      <c r="W129">
        <v>9</v>
      </c>
      <c r="X129">
        <v>1</v>
      </c>
      <c r="Y129">
        <v>1</v>
      </c>
      <c r="Z129">
        <v>9</v>
      </c>
      <c r="AA129">
        <v>1</v>
      </c>
      <c r="AB129">
        <v>1</v>
      </c>
      <c r="AC129">
        <v>8</v>
      </c>
      <c r="AD129">
        <v>1</v>
      </c>
      <c r="AE129">
        <v>9</v>
      </c>
      <c r="AF129">
        <v>1</v>
      </c>
      <c r="AG129">
        <v>2</v>
      </c>
      <c r="AH129">
        <v>1</v>
      </c>
      <c r="AI129">
        <v>1</v>
      </c>
      <c r="AJ129">
        <v>9</v>
      </c>
      <c r="AK129">
        <v>1</v>
      </c>
      <c r="AL129">
        <v>2</v>
      </c>
      <c r="AM129">
        <v>1</v>
      </c>
      <c r="AN129">
        <v>9</v>
      </c>
      <c r="AO129">
        <v>8</v>
      </c>
      <c r="AP129">
        <v>1</v>
      </c>
      <c r="AQ129">
        <v>2</v>
      </c>
      <c r="AR129">
        <v>1</v>
      </c>
      <c r="AS129">
        <v>1</v>
      </c>
      <c r="AT129">
        <v>4</v>
      </c>
      <c r="AU129">
        <v>3</v>
      </c>
      <c r="AV129">
        <v>4</v>
      </c>
      <c r="AW129">
        <v>1</v>
      </c>
      <c r="AX129">
        <v>4</v>
      </c>
      <c r="AY129">
        <v>3</v>
      </c>
      <c r="AZ129">
        <v>4</v>
      </c>
      <c r="BA129">
        <v>3</v>
      </c>
      <c r="BB129">
        <v>4</v>
      </c>
      <c r="BC129">
        <v>4</v>
      </c>
      <c r="BD129">
        <v>4</v>
      </c>
      <c r="BE129">
        <v>3</v>
      </c>
      <c r="BF129">
        <v>4</v>
      </c>
      <c r="BG129">
        <v>4</v>
      </c>
      <c r="BH129">
        <v>4</v>
      </c>
      <c r="BI129">
        <v>4</v>
      </c>
      <c r="BJ129">
        <v>4</v>
      </c>
      <c r="BK129">
        <v>3</v>
      </c>
      <c r="BL129">
        <v>3</v>
      </c>
      <c r="BM129">
        <v>5</v>
      </c>
      <c r="BN129">
        <v>4</v>
      </c>
      <c r="BO129">
        <v>4</v>
      </c>
      <c r="BP129">
        <v>3</v>
      </c>
      <c r="BQ129">
        <v>4</v>
      </c>
      <c r="BR129">
        <v>3</v>
      </c>
      <c r="BS129">
        <v>3</v>
      </c>
      <c r="BT129">
        <v>3</v>
      </c>
      <c r="BU129">
        <v>4</v>
      </c>
      <c r="BV129">
        <v>4</v>
      </c>
      <c r="BW129">
        <v>3</v>
      </c>
      <c r="BX129">
        <v>4</v>
      </c>
      <c r="BY129">
        <v>4</v>
      </c>
      <c r="BZ129">
        <v>4</v>
      </c>
      <c r="CA129">
        <v>4</v>
      </c>
      <c r="CB129">
        <v>3</v>
      </c>
      <c r="CC129">
        <v>3</v>
      </c>
      <c r="CD129">
        <v>2</v>
      </c>
      <c r="CE129">
        <v>4</v>
      </c>
      <c r="CF129">
        <v>2</v>
      </c>
      <c r="CG129">
        <v>4</v>
      </c>
      <c r="CH129">
        <v>3</v>
      </c>
      <c r="CI129">
        <v>4</v>
      </c>
      <c r="CJ129">
        <v>3</v>
      </c>
      <c r="CK129">
        <v>2</v>
      </c>
      <c r="CL129">
        <v>9</v>
      </c>
      <c r="CM129">
        <v>8</v>
      </c>
      <c r="CN129">
        <v>6</v>
      </c>
      <c r="CO129">
        <v>8</v>
      </c>
      <c r="CP129">
        <v>8</v>
      </c>
      <c r="CQ129">
        <v>8</v>
      </c>
      <c r="CR129">
        <v>4</v>
      </c>
      <c r="CS129">
        <v>2</v>
      </c>
      <c r="CT129">
        <v>7</v>
      </c>
      <c r="CU129">
        <v>5</v>
      </c>
      <c r="CV129">
        <v>9</v>
      </c>
      <c r="CW129">
        <v>9</v>
      </c>
      <c r="CX129">
        <v>8</v>
      </c>
      <c r="CZ129">
        <v>5</v>
      </c>
      <c r="DA129">
        <v>3</v>
      </c>
      <c r="DB129">
        <v>5</v>
      </c>
      <c r="DC129">
        <v>7</v>
      </c>
      <c r="DD129">
        <v>2</v>
      </c>
      <c r="DE129">
        <v>5</v>
      </c>
      <c r="DF129">
        <v>7</v>
      </c>
      <c r="DG129">
        <v>6</v>
      </c>
      <c r="DH129">
        <v>2</v>
      </c>
      <c r="DI129">
        <v>9</v>
      </c>
      <c r="DJ129">
        <v>9</v>
      </c>
      <c r="DK129">
        <v>9</v>
      </c>
      <c r="DL129">
        <v>6</v>
      </c>
      <c r="DM129">
        <v>2</v>
      </c>
      <c r="DN129">
        <v>5</v>
      </c>
      <c r="DO129">
        <v>5</v>
      </c>
      <c r="DP129">
        <v>8</v>
      </c>
      <c r="DQ129">
        <v>2</v>
      </c>
      <c r="DR129">
        <v>9</v>
      </c>
      <c r="DS129">
        <v>5</v>
      </c>
      <c r="DT129">
        <v>1</v>
      </c>
      <c r="DU129">
        <v>1</v>
      </c>
      <c r="DV129">
        <v>2</v>
      </c>
      <c r="DW129">
        <v>2</v>
      </c>
      <c r="DX129">
        <v>1</v>
      </c>
      <c r="DY129">
        <v>1</v>
      </c>
      <c r="DZ129">
        <v>1</v>
      </c>
      <c r="EA129">
        <v>1</v>
      </c>
      <c r="EB129">
        <v>2</v>
      </c>
      <c r="EC129">
        <v>2</v>
      </c>
      <c r="ED129">
        <v>1</v>
      </c>
      <c r="EE129">
        <v>1</v>
      </c>
      <c r="EF129">
        <v>1</v>
      </c>
      <c r="EG129">
        <v>2</v>
      </c>
      <c r="EH129">
        <v>1</v>
      </c>
      <c r="EI129">
        <v>2</v>
      </c>
      <c r="EJ129">
        <v>1</v>
      </c>
      <c r="EK129">
        <v>1</v>
      </c>
      <c r="EL129">
        <v>2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2</v>
      </c>
      <c r="EW129">
        <v>2</v>
      </c>
      <c r="EX129">
        <v>1</v>
      </c>
      <c r="EY129">
        <v>2</v>
      </c>
      <c r="EZ129">
        <v>1</v>
      </c>
      <c r="FA129">
        <v>2</v>
      </c>
      <c r="FC129">
        <v>6</v>
      </c>
      <c r="FE129">
        <v>2</v>
      </c>
      <c r="FF129" s="3">
        <v>100000</v>
      </c>
      <c r="FG129">
        <v>6</v>
      </c>
      <c r="FI129">
        <v>6</v>
      </c>
      <c r="FJ129">
        <v>5</v>
      </c>
      <c r="FL129">
        <v>5</v>
      </c>
      <c r="FM129" s="4">
        <v>34244</v>
      </c>
      <c r="FN129">
        <v>33.307205200195</v>
      </c>
      <c r="FO129">
        <v>-87.585899353027003</v>
      </c>
      <c r="FP129">
        <v>-1</v>
      </c>
    </row>
    <row r="130" spans="2:172" x14ac:dyDescent="0.2">
      <c r="B130" t="s">
        <v>495</v>
      </c>
      <c r="C130" t="s">
        <v>340</v>
      </c>
      <c r="D130" t="s">
        <v>341</v>
      </c>
      <c r="G130" t="s">
        <v>355</v>
      </c>
      <c r="H130">
        <v>0</v>
      </c>
      <c r="I130" s="1">
        <v>41195.471898148149</v>
      </c>
      <c r="J130" s="1">
        <v>41195.483229166668</v>
      </c>
      <c r="K130">
        <v>1</v>
      </c>
      <c r="L130">
        <v>2124</v>
      </c>
      <c r="M130">
        <v>4</v>
      </c>
      <c r="N130">
        <v>9</v>
      </c>
      <c r="O130">
        <v>9</v>
      </c>
      <c r="P130">
        <v>1</v>
      </c>
      <c r="Q130">
        <v>9</v>
      </c>
      <c r="R130">
        <v>1</v>
      </c>
      <c r="S130">
        <v>3</v>
      </c>
      <c r="T130">
        <v>9</v>
      </c>
      <c r="U130">
        <v>2</v>
      </c>
      <c r="V130">
        <v>4</v>
      </c>
      <c r="W130">
        <v>9</v>
      </c>
      <c r="X130">
        <v>1</v>
      </c>
      <c r="Y130">
        <v>1</v>
      </c>
      <c r="Z130">
        <v>9</v>
      </c>
      <c r="AA130">
        <v>1</v>
      </c>
      <c r="AB130">
        <v>1</v>
      </c>
      <c r="AC130">
        <v>9</v>
      </c>
      <c r="AD130">
        <v>1</v>
      </c>
      <c r="AE130">
        <v>9</v>
      </c>
      <c r="AF130">
        <v>7</v>
      </c>
      <c r="AG130">
        <v>3</v>
      </c>
      <c r="AH130">
        <v>1</v>
      </c>
      <c r="AI130">
        <v>1</v>
      </c>
      <c r="AJ130">
        <v>9</v>
      </c>
      <c r="AK130">
        <v>1</v>
      </c>
      <c r="AL130">
        <v>1</v>
      </c>
      <c r="AM130">
        <v>1</v>
      </c>
      <c r="AN130">
        <v>1</v>
      </c>
      <c r="AO130">
        <v>8</v>
      </c>
      <c r="AP130">
        <v>1</v>
      </c>
      <c r="AQ130">
        <v>1</v>
      </c>
      <c r="AR130">
        <v>1</v>
      </c>
      <c r="AS130">
        <v>1</v>
      </c>
      <c r="AT130">
        <v>4</v>
      </c>
      <c r="AU130">
        <v>2</v>
      </c>
      <c r="AV130">
        <v>5</v>
      </c>
      <c r="AW130">
        <v>1</v>
      </c>
      <c r="AX130">
        <v>4</v>
      </c>
      <c r="AY130">
        <v>4</v>
      </c>
      <c r="AZ130">
        <v>4</v>
      </c>
      <c r="BA130">
        <v>2</v>
      </c>
      <c r="BB130">
        <v>4</v>
      </c>
      <c r="BC130">
        <v>5</v>
      </c>
      <c r="BD130">
        <v>4</v>
      </c>
      <c r="BE130">
        <v>1</v>
      </c>
      <c r="BF130">
        <v>5</v>
      </c>
      <c r="BG130">
        <v>2</v>
      </c>
      <c r="BH130">
        <v>3</v>
      </c>
      <c r="BI130">
        <v>4</v>
      </c>
      <c r="BJ130">
        <v>4</v>
      </c>
      <c r="BK130">
        <v>1</v>
      </c>
      <c r="BL130">
        <v>3</v>
      </c>
      <c r="BM130">
        <v>4</v>
      </c>
      <c r="BN130">
        <v>2</v>
      </c>
      <c r="BO130">
        <v>4</v>
      </c>
      <c r="BP130">
        <v>1</v>
      </c>
      <c r="BQ130">
        <v>5</v>
      </c>
      <c r="BR130">
        <v>5</v>
      </c>
      <c r="BS130">
        <v>2</v>
      </c>
      <c r="BT130">
        <v>2</v>
      </c>
      <c r="BU130">
        <v>5</v>
      </c>
      <c r="BV130">
        <v>3</v>
      </c>
      <c r="BW130">
        <v>5</v>
      </c>
      <c r="BX130">
        <v>4</v>
      </c>
      <c r="BY130">
        <v>4</v>
      </c>
      <c r="BZ130">
        <v>5</v>
      </c>
      <c r="CA130">
        <v>5</v>
      </c>
      <c r="CB130">
        <v>5</v>
      </c>
      <c r="CC130">
        <v>5</v>
      </c>
      <c r="CD130">
        <v>3</v>
      </c>
      <c r="CE130">
        <v>4</v>
      </c>
      <c r="CF130">
        <v>4</v>
      </c>
      <c r="CG130">
        <v>4</v>
      </c>
      <c r="CH130">
        <v>4</v>
      </c>
      <c r="CI130">
        <v>4</v>
      </c>
      <c r="CJ130">
        <v>3</v>
      </c>
      <c r="CK130">
        <v>5</v>
      </c>
      <c r="CL130">
        <v>9</v>
      </c>
      <c r="CM130">
        <v>8</v>
      </c>
      <c r="CN130">
        <v>7</v>
      </c>
      <c r="CO130">
        <v>7</v>
      </c>
      <c r="CP130">
        <v>9</v>
      </c>
      <c r="CQ130">
        <v>9</v>
      </c>
      <c r="CR130">
        <v>1</v>
      </c>
      <c r="CS130">
        <v>1</v>
      </c>
      <c r="CT130">
        <v>8</v>
      </c>
      <c r="CU130">
        <v>6</v>
      </c>
      <c r="CV130">
        <v>1</v>
      </c>
      <c r="CW130">
        <v>9</v>
      </c>
      <c r="CX130">
        <v>8</v>
      </c>
      <c r="CY130">
        <v>1</v>
      </c>
      <c r="CZ130">
        <v>5</v>
      </c>
      <c r="DA130">
        <v>1</v>
      </c>
      <c r="DB130">
        <v>1</v>
      </c>
      <c r="DC130">
        <v>6</v>
      </c>
      <c r="DD130">
        <v>4</v>
      </c>
      <c r="DE130">
        <v>1</v>
      </c>
      <c r="DF130">
        <v>6</v>
      </c>
      <c r="DG130">
        <v>3</v>
      </c>
      <c r="DH130">
        <v>1</v>
      </c>
      <c r="DI130">
        <v>1</v>
      </c>
      <c r="DJ130">
        <v>9</v>
      </c>
      <c r="DK130">
        <v>9</v>
      </c>
      <c r="DL130">
        <v>9</v>
      </c>
      <c r="DM130">
        <v>2</v>
      </c>
      <c r="DN130">
        <v>9</v>
      </c>
      <c r="DO130">
        <v>9</v>
      </c>
      <c r="DP130">
        <v>9</v>
      </c>
      <c r="DQ130">
        <v>2</v>
      </c>
      <c r="DR130">
        <v>1</v>
      </c>
      <c r="DS130">
        <v>1</v>
      </c>
      <c r="DT130">
        <v>1</v>
      </c>
      <c r="DU130">
        <v>1</v>
      </c>
      <c r="DV130">
        <v>2</v>
      </c>
      <c r="DW130">
        <v>2</v>
      </c>
      <c r="DX130">
        <v>1</v>
      </c>
      <c r="DY130">
        <v>1</v>
      </c>
      <c r="DZ130">
        <v>1</v>
      </c>
      <c r="EA130">
        <v>1</v>
      </c>
      <c r="EB130">
        <v>2</v>
      </c>
      <c r="EC130">
        <v>1</v>
      </c>
      <c r="ED130">
        <v>2</v>
      </c>
      <c r="EE130">
        <v>2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2</v>
      </c>
      <c r="EL130">
        <v>1</v>
      </c>
      <c r="EM130">
        <v>1</v>
      </c>
      <c r="EN130">
        <v>1</v>
      </c>
      <c r="EO130">
        <v>1</v>
      </c>
      <c r="EP130">
        <v>2</v>
      </c>
      <c r="EQ130">
        <v>1</v>
      </c>
      <c r="ER130">
        <v>1</v>
      </c>
      <c r="ES130">
        <v>2</v>
      </c>
      <c r="ET130">
        <v>1</v>
      </c>
      <c r="EU130">
        <v>1</v>
      </c>
      <c r="EV130">
        <v>1</v>
      </c>
      <c r="EW130">
        <v>2</v>
      </c>
      <c r="EX130">
        <v>2</v>
      </c>
      <c r="EY130">
        <v>2</v>
      </c>
      <c r="EZ130">
        <v>2</v>
      </c>
      <c r="FA130">
        <v>1</v>
      </c>
      <c r="FC130">
        <v>6</v>
      </c>
      <c r="FE130">
        <v>2</v>
      </c>
      <c r="FF130" s="3">
        <v>70000</v>
      </c>
      <c r="FG130">
        <v>6</v>
      </c>
      <c r="FI130">
        <v>6</v>
      </c>
      <c r="FJ130">
        <v>6</v>
      </c>
      <c r="FL130">
        <v>6</v>
      </c>
      <c r="FM130" s="4">
        <v>34295</v>
      </c>
      <c r="FN130">
        <v>33.307205200195</v>
      </c>
      <c r="FO130">
        <v>-87.585899353027003</v>
      </c>
      <c r="FP130">
        <v>-1</v>
      </c>
    </row>
    <row r="131" spans="2:172" x14ac:dyDescent="0.2">
      <c r="B131" t="s">
        <v>496</v>
      </c>
      <c r="C131" t="s">
        <v>340</v>
      </c>
      <c r="D131" t="s">
        <v>341</v>
      </c>
      <c r="G131" t="s">
        <v>344</v>
      </c>
      <c r="H131">
        <v>0</v>
      </c>
      <c r="I131" s="1">
        <v>41195.470659722225</v>
      </c>
      <c r="J131" s="1">
        <v>41195.485752314817</v>
      </c>
      <c r="K131">
        <v>1</v>
      </c>
      <c r="L131">
        <v>2123</v>
      </c>
      <c r="M131">
        <v>9</v>
      </c>
      <c r="N131">
        <v>5</v>
      </c>
      <c r="O131">
        <v>9</v>
      </c>
      <c r="P131">
        <v>1</v>
      </c>
      <c r="Q131">
        <v>9</v>
      </c>
      <c r="R131">
        <v>1</v>
      </c>
      <c r="S131">
        <v>1</v>
      </c>
      <c r="T131">
        <v>9</v>
      </c>
      <c r="U131">
        <v>9</v>
      </c>
      <c r="V131">
        <v>9</v>
      </c>
      <c r="W131">
        <v>9</v>
      </c>
      <c r="X131">
        <v>9</v>
      </c>
      <c r="Y131">
        <v>1</v>
      </c>
      <c r="Z131">
        <v>9</v>
      </c>
      <c r="AA131">
        <v>7</v>
      </c>
      <c r="AB131">
        <v>8</v>
      </c>
      <c r="AC131">
        <v>5</v>
      </c>
      <c r="AD131">
        <v>1</v>
      </c>
      <c r="AE131">
        <v>9</v>
      </c>
      <c r="AF131">
        <v>1</v>
      </c>
      <c r="AG131">
        <v>1</v>
      </c>
      <c r="AH131">
        <v>1</v>
      </c>
      <c r="AI131">
        <v>7</v>
      </c>
      <c r="AJ131">
        <v>1</v>
      </c>
      <c r="AK131">
        <v>1</v>
      </c>
      <c r="AL131">
        <v>1</v>
      </c>
      <c r="AM131">
        <v>1</v>
      </c>
      <c r="AN131">
        <v>9</v>
      </c>
      <c r="AO131">
        <v>1</v>
      </c>
      <c r="AP131">
        <v>2</v>
      </c>
      <c r="AQ131">
        <v>2</v>
      </c>
      <c r="AR131">
        <v>2</v>
      </c>
      <c r="AS131">
        <v>2</v>
      </c>
      <c r="AT131">
        <v>5</v>
      </c>
      <c r="AU131">
        <v>5</v>
      </c>
      <c r="AV131">
        <v>5</v>
      </c>
      <c r="AW131">
        <v>2</v>
      </c>
      <c r="AX131">
        <v>5</v>
      </c>
      <c r="AY131">
        <v>5</v>
      </c>
      <c r="AZ131">
        <v>5</v>
      </c>
      <c r="BA131">
        <v>2</v>
      </c>
      <c r="BB131">
        <v>1</v>
      </c>
      <c r="BC131">
        <v>1</v>
      </c>
      <c r="BD131">
        <v>5</v>
      </c>
      <c r="BE131">
        <v>1</v>
      </c>
      <c r="BF131">
        <v>5</v>
      </c>
      <c r="BG131">
        <v>4</v>
      </c>
      <c r="BH131">
        <v>5</v>
      </c>
      <c r="BI131">
        <v>5</v>
      </c>
      <c r="BJ131">
        <v>4</v>
      </c>
      <c r="BK131">
        <v>4</v>
      </c>
      <c r="BL131">
        <v>5</v>
      </c>
      <c r="BM131">
        <v>5</v>
      </c>
      <c r="BN131">
        <v>2</v>
      </c>
      <c r="BO131">
        <v>1</v>
      </c>
      <c r="BP131">
        <v>4</v>
      </c>
      <c r="BQ131">
        <v>4</v>
      </c>
      <c r="BR131">
        <v>5</v>
      </c>
      <c r="BS131">
        <v>5</v>
      </c>
      <c r="BT131">
        <v>1</v>
      </c>
      <c r="BU131">
        <v>2</v>
      </c>
      <c r="BV131">
        <v>5</v>
      </c>
      <c r="BW131">
        <v>5</v>
      </c>
      <c r="BX131">
        <v>2</v>
      </c>
      <c r="BY131">
        <v>4</v>
      </c>
      <c r="BZ131">
        <v>2</v>
      </c>
      <c r="CA131">
        <v>2</v>
      </c>
      <c r="CB131">
        <v>5</v>
      </c>
      <c r="CC131">
        <v>5</v>
      </c>
      <c r="CD131">
        <v>4</v>
      </c>
      <c r="CE131">
        <v>2</v>
      </c>
      <c r="CF131">
        <v>1</v>
      </c>
      <c r="CG131">
        <v>5</v>
      </c>
      <c r="CH131">
        <v>1</v>
      </c>
      <c r="CI131">
        <v>5</v>
      </c>
      <c r="CJ131">
        <v>5</v>
      </c>
      <c r="CK131">
        <v>1</v>
      </c>
      <c r="CL131">
        <v>9</v>
      </c>
      <c r="CM131">
        <v>9</v>
      </c>
      <c r="CN131">
        <v>1</v>
      </c>
      <c r="CO131">
        <v>3</v>
      </c>
      <c r="CP131">
        <v>8</v>
      </c>
      <c r="CR131">
        <v>1</v>
      </c>
      <c r="CS131">
        <v>1</v>
      </c>
      <c r="CT131">
        <v>1</v>
      </c>
      <c r="CU131">
        <v>2</v>
      </c>
      <c r="CV131">
        <v>7</v>
      </c>
      <c r="CW131">
        <v>8</v>
      </c>
      <c r="CX131">
        <v>1</v>
      </c>
      <c r="CY131">
        <v>1</v>
      </c>
      <c r="CZ131">
        <v>1</v>
      </c>
      <c r="DA131">
        <v>1</v>
      </c>
      <c r="DB131">
        <v>9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7</v>
      </c>
      <c r="DK131">
        <v>1</v>
      </c>
      <c r="DL131">
        <v>1</v>
      </c>
      <c r="DM131">
        <v>7</v>
      </c>
      <c r="DN131">
        <v>9</v>
      </c>
      <c r="DO131">
        <v>1</v>
      </c>
      <c r="DP131">
        <v>8</v>
      </c>
      <c r="DQ131">
        <v>1</v>
      </c>
      <c r="DR131">
        <v>7</v>
      </c>
      <c r="DS131">
        <v>1</v>
      </c>
      <c r="DT131">
        <v>1</v>
      </c>
      <c r="DU131">
        <v>1</v>
      </c>
      <c r="DV131">
        <v>1</v>
      </c>
      <c r="DW131">
        <v>2</v>
      </c>
      <c r="DX131">
        <v>1</v>
      </c>
      <c r="DY131">
        <v>1</v>
      </c>
      <c r="DZ131">
        <v>1</v>
      </c>
      <c r="EA131">
        <v>1</v>
      </c>
      <c r="EB131">
        <v>2</v>
      </c>
      <c r="EC131">
        <v>2</v>
      </c>
      <c r="ED131">
        <v>2</v>
      </c>
      <c r="EE131">
        <v>1</v>
      </c>
      <c r="EF131">
        <v>2</v>
      </c>
      <c r="EG131">
        <v>2</v>
      </c>
      <c r="EH131">
        <v>1</v>
      </c>
      <c r="EI131">
        <v>2</v>
      </c>
      <c r="EJ131">
        <v>1</v>
      </c>
      <c r="EK131">
        <v>2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2</v>
      </c>
      <c r="ET131">
        <v>1</v>
      </c>
      <c r="EU131">
        <v>2</v>
      </c>
      <c r="EV131">
        <v>2</v>
      </c>
      <c r="EW131">
        <v>2</v>
      </c>
      <c r="EX131">
        <v>1</v>
      </c>
      <c r="EY131">
        <v>2</v>
      </c>
      <c r="EZ131">
        <v>2</v>
      </c>
      <c r="FA131">
        <v>2</v>
      </c>
      <c r="FC131">
        <v>1</v>
      </c>
      <c r="FE131">
        <v>2</v>
      </c>
      <c r="FF131" s="3">
        <v>16000</v>
      </c>
      <c r="FG131">
        <v>3</v>
      </c>
      <c r="FI131">
        <v>2</v>
      </c>
      <c r="FJ131">
        <v>3</v>
      </c>
      <c r="FL131">
        <v>6</v>
      </c>
      <c r="FM131" s="4">
        <v>34370</v>
      </c>
      <c r="FN131">
        <v>33.307205200195</v>
      </c>
      <c r="FO131">
        <v>-87.585899353027003</v>
      </c>
      <c r="FP131">
        <v>-1</v>
      </c>
    </row>
    <row r="132" spans="2:172" x14ac:dyDescent="0.2">
      <c r="B132" t="s">
        <v>497</v>
      </c>
      <c r="C132" t="s">
        <v>340</v>
      </c>
      <c r="D132" t="s">
        <v>341</v>
      </c>
      <c r="G132" t="s">
        <v>364</v>
      </c>
      <c r="H132">
        <v>0</v>
      </c>
      <c r="I132" s="1">
        <v>41195.486597222225</v>
      </c>
      <c r="J132" s="1">
        <v>41195.512754629628</v>
      </c>
      <c r="K132">
        <v>1</v>
      </c>
      <c r="L132">
        <v>2126</v>
      </c>
      <c r="M132">
        <v>1</v>
      </c>
      <c r="N132">
        <v>5</v>
      </c>
      <c r="O132">
        <v>9</v>
      </c>
      <c r="P132">
        <v>5</v>
      </c>
      <c r="Q132">
        <v>5</v>
      </c>
      <c r="R132">
        <v>7</v>
      </c>
      <c r="S132">
        <v>7</v>
      </c>
      <c r="T132">
        <v>1</v>
      </c>
      <c r="U132">
        <v>5</v>
      </c>
      <c r="V132">
        <v>6</v>
      </c>
      <c r="W132">
        <v>9</v>
      </c>
      <c r="X132">
        <v>1</v>
      </c>
      <c r="Y132">
        <v>8</v>
      </c>
      <c r="Z132">
        <v>9</v>
      </c>
      <c r="AA132">
        <v>1</v>
      </c>
      <c r="AB132">
        <v>4</v>
      </c>
      <c r="AC132">
        <v>5</v>
      </c>
      <c r="AD132">
        <v>1</v>
      </c>
      <c r="AE132">
        <v>9</v>
      </c>
      <c r="AF132">
        <v>1</v>
      </c>
      <c r="AG132">
        <v>7</v>
      </c>
      <c r="AH132">
        <v>4</v>
      </c>
      <c r="AI132">
        <v>9</v>
      </c>
      <c r="AJ132">
        <v>9</v>
      </c>
      <c r="AK132">
        <v>2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5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5</v>
      </c>
      <c r="BC132">
        <v>5</v>
      </c>
      <c r="BD132">
        <v>5</v>
      </c>
      <c r="BE132">
        <v>3</v>
      </c>
      <c r="BF132">
        <v>5</v>
      </c>
      <c r="BG132">
        <v>5</v>
      </c>
      <c r="BH132">
        <v>3</v>
      </c>
      <c r="BI132">
        <v>3</v>
      </c>
      <c r="BJ132">
        <v>4</v>
      </c>
      <c r="BK132">
        <v>5</v>
      </c>
      <c r="BL132">
        <v>3</v>
      </c>
      <c r="BM132">
        <v>5</v>
      </c>
      <c r="BN132">
        <v>2</v>
      </c>
      <c r="BO132">
        <v>3</v>
      </c>
      <c r="BP132">
        <v>3</v>
      </c>
      <c r="BQ132">
        <v>2</v>
      </c>
      <c r="BR132">
        <v>4</v>
      </c>
      <c r="BS132">
        <v>5</v>
      </c>
      <c r="BT132">
        <v>5</v>
      </c>
      <c r="BU132">
        <v>3</v>
      </c>
      <c r="BV132">
        <v>3</v>
      </c>
      <c r="BW132">
        <v>1</v>
      </c>
      <c r="BX132">
        <v>2</v>
      </c>
      <c r="BY132">
        <v>4</v>
      </c>
      <c r="BZ132">
        <v>5</v>
      </c>
      <c r="CA132">
        <v>5</v>
      </c>
      <c r="CB132">
        <v>5</v>
      </c>
      <c r="CC132">
        <v>3</v>
      </c>
      <c r="CD132">
        <v>3</v>
      </c>
      <c r="CE132">
        <v>4</v>
      </c>
      <c r="CF132">
        <v>1</v>
      </c>
      <c r="CG132">
        <v>5</v>
      </c>
      <c r="CH132">
        <v>4</v>
      </c>
      <c r="CI132">
        <v>3</v>
      </c>
      <c r="CJ132">
        <v>4</v>
      </c>
      <c r="CK132">
        <v>1</v>
      </c>
      <c r="CL132">
        <v>9</v>
      </c>
      <c r="CM132">
        <v>9</v>
      </c>
      <c r="CN132">
        <v>6</v>
      </c>
      <c r="CO132">
        <v>9</v>
      </c>
      <c r="CP132">
        <v>7</v>
      </c>
      <c r="CQ132">
        <v>7</v>
      </c>
      <c r="CR132">
        <v>2</v>
      </c>
      <c r="CS132">
        <v>2</v>
      </c>
      <c r="CT132">
        <v>1</v>
      </c>
      <c r="CU132">
        <v>1</v>
      </c>
      <c r="CV132">
        <v>7</v>
      </c>
      <c r="CW132">
        <v>7</v>
      </c>
      <c r="CZ132">
        <v>1</v>
      </c>
      <c r="DA132">
        <v>1</v>
      </c>
      <c r="DB132">
        <v>1</v>
      </c>
      <c r="DC132">
        <v>3</v>
      </c>
      <c r="DD132">
        <v>7</v>
      </c>
      <c r="DE132">
        <v>1</v>
      </c>
      <c r="DF132">
        <v>1</v>
      </c>
      <c r="DG132">
        <v>1</v>
      </c>
      <c r="DH132">
        <v>1</v>
      </c>
      <c r="DJ132">
        <v>5</v>
      </c>
      <c r="DL132">
        <v>9</v>
      </c>
      <c r="DM132">
        <v>5</v>
      </c>
      <c r="DP132">
        <v>5</v>
      </c>
      <c r="DR132">
        <v>3</v>
      </c>
      <c r="DS132">
        <v>5</v>
      </c>
      <c r="DT132">
        <v>1</v>
      </c>
      <c r="DU132">
        <v>1</v>
      </c>
      <c r="DV132">
        <v>2</v>
      </c>
      <c r="DW132">
        <v>2</v>
      </c>
      <c r="DX132">
        <v>2</v>
      </c>
      <c r="DY132">
        <v>1</v>
      </c>
      <c r="DZ132">
        <v>2</v>
      </c>
      <c r="EA132">
        <v>2</v>
      </c>
      <c r="EB132">
        <v>2</v>
      </c>
      <c r="EC132">
        <v>1</v>
      </c>
      <c r="ED132">
        <v>2</v>
      </c>
      <c r="EE132">
        <v>2</v>
      </c>
      <c r="EF132">
        <v>2</v>
      </c>
      <c r="EG132">
        <v>1</v>
      </c>
      <c r="EH132">
        <v>1</v>
      </c>
      <c r="EI132">
        <v>2</v>
      </c>
      <c r="EJ132">
        <v>2</v>
      </c>
      <c r="EK132">
        <v>2</v>
      </c>
      <c r="EL132">
        <v>1</v>
      </c>
      <c r="EM132">
        <v>1</v>
      </c>
      <c r="EN132">
        <v>2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2</v>
      </c>
      <c r="EU132">
        <v>1</v>
      </c>
      <c r="EV132">
        <v>2</v>
      </c>
      <c r="EW132">
        <v>1</v>
      </c>
      <c r="EX132">
        <v>2</v>
      </c>
      <c r="EY132">
        <v>1</v>
      </c>
      <c r="EZ132">
        <v>2</v>
      </c>
      <c r="FA132">
        <v>1</v>
      </c>
      <c r="FC132">
        <v>6</v>
      </c>
      <c r="FE132">
        <v>1</v>
      </c>
      <c r="FF132" s="3">
        <v>200000</v>
      </c>
      <c r="FG132">
        <v>6</v>
      </c>
      <c r="FI132">
        <v>6</v>
      </c>
      <c r="FJ132">
        <v>6</v>
      </c>
      <c r="FL132">
        <v>6</v>
      </c>
      <c r="FM132" s="4">
        <v>34496</v>
      </c>
      <c r="FN132">
        <v>33.307205200195</v>
      </c>
      <c r="FO132">
        <v>-87.585899353027003</v>
      </c>
      <c r="FP132">
        <v>-1</v>
      </c>
    </row>
    <row r="133" spans="2:172" x14ac:dyDescent="0.2">
      <c r="B133" t="s">
        <v>498</v>
      </c>
      <c r="C133" t="s">
        <v>340</v>
      </c>
      <c r="D133" t="s">
        <v>341</v>
      </c>
      <c r="G133" t="s">
        <v>355</v>
      </c>
      <c r="H133">
        <v>0</v>
      </c>
      <c r="I133" s="1">
        <v>41195.486006944448</v>
      </c>
      <c r="J133" s="1">
        <v>41195.513356481482</v>
      </c>
      <c r="K133">
        <v>1</v>
      </c>
      <c r="L133">
        <v>2125</v>
      </c>
      <c r="M133">
        <v>6</v>
      </c>
      <c r="N133">
        <v>9</v>
      </c>
      <c r="O133">
        <v>9</v>
      </c>
      <c r="P133">
        <v>2</v>
      </c>
      <c r="Q133">
        <v>9</v>
      </c>
      <c r="R133">
        <v>3</v>
      </c>
      <c r="S133">
        <v>1</v>
      </c>
      <c r="T133">
        <v>9</v>
      </c>
      <c r="U133">
        <v>1</v>
      </c>
      <c r="V133">
        <v>1</v>
      </c>
      <c r="W133">
        <v>9</v>
      </c>
      <c r="X133">
        <v>1</v>
      </c>
      <c r="Y133">
        <v>1</v>
      </c>
      <c r="Z133">
        <v>9</v>
      </c>
      <c r="AA133">
        <v>1</v>
      </c>
      <c r="AB133">
        <v>1</v>
      </c>
      <c r="AC133">
        <v>1</v>
      </c>
      <c r="AD133">
        <v>1</v>
      </c>
      <c r="AE133">
        <v>9</v>
      </c>
      <c r="AF133">
        <v>1</v>
      </c>
      <c r="AG133">
        <v>1</v>
      </c>
      <c r="AH133">
        <v>1</v>
      </c>
      <c r="AI133">
        <v>1</v>
      </c>
      <c r="AJ133">
        <v>9</v>
      </c>
      <c r="AK133">
        <v>1</v>
      </c>
      <c r="AL133">
        <v>1</v>
      </c>
      <c r="AM133">
        <v>1</v>
      </c>
      <c r="AN133">
        <v>9</v>
      </c>
      <c r="AO133">
        <v>9</v>
      </c>
      <c r="AP133">
        <v>1</v>
      </c>
      <c r="AQ133">
        <v>1</v>
      </c>
      <c r="AR133">
        <v>1</v>
      </c>
      <c r="AS133">
        <v>1</v>
      </c>
      <c r="AT133">
        <v>5</v>
      </c>
      <c r="AU133">
        <v>2</v>
      </c>
      <c r="AV133">
        <v>4</v>
      </c>
      <c r="AW133">
        <v>1</v>
      </c>
      <c r="AX133">
        <v>4</v>
      </c>
      <c r="AY133">
        <v>2</v>
      </c>
      <c r="AZ133">
        <v>4</v>
      </c>
      <c r="BA133">
        <v>1</v>
      </c>
      <c r="BB133">
        <v>2</v>
      </c>
      <c r="BC133">
        <v>5</v>
      </c>
      <c r="BD133">
        <v>5</v>
      </c>
      <c r="BE133">
        <v>1</v>
      </c>
      <c r="BF133">
        <v>5</v>
      </c>
      <c r="BG133">
        <v>2</v>
      </c>
      <c r="BH133">
        <v>2</v>
      </c>
      <c r="BI133">
        <v>5</v>
      </c>
      <c r="BJ133">
        <v>5</v>
      </c>
      <c r="BK133">
        <v>3</v>
      </c>
      <c r="BL133">
        <v>2</v>
      </c>
      <c r="BM133">
        <v>5</v>
      </c>
      <c r="BN133">
        <v>2</v>
      </c>
      <c r="BO133">
        <v>5</v>
      </c>
      <c r="BP133">
        <v>4</v>
      </c>
      <c r="BQ133">
        <v>2</v>
      </c>
      <c r="BR133">
        <v>3</v>
      </c>
      <c r="BS133">
        <v>5</v>
      </c>
      <c r="BT133">
        <v>1</v>
      </c>
      <c r="BU133">
        <v>4</v>
      </c>
      <c r="BV133">
        <v>4</v>
      </c>
      <c r="BW133">
        <v>5</v>
      </c>
      <c r="BX133">
        <v>2</v>
      </c>
      <c r="BY133">
        <v>5</v>
      </c>
      <c r="BZ133">
        <v>4</v>
      </c>
      <c r="CA133">
        <v>4</v>
      </c>
      <c r="CB133">
        <v>4</v>
      </c>
      <c r="CC133">
        <v>5</v>
      </c>
      <c r="CD133">
        <v>1</v>
      </c>
      <c r="CE133">
        <v>5</v>
      </c>
      <c r="CF133">
        <v>5</v>
      </c>
      <c r="CG133">
        <v>5</v>
      </c>
      <c r="CH133">
        <v>2</v>
      </c>
      <c r="CI133">
        <v>5</v>
      </c>
      <c r="CJ133">
        <v>4</v>
      </c>
      <c r="CK133">
        <v>4</v>
      </c>
      <c r="CL133">
        <v>9</v>
      </c>
      <c r="CM133">
        <v>9</v>
      </c>
      <c r="CN133">
        <v>9</v>
      </c>
      <c r="CO133">
        <v>9</v>
      </c>
      <c r="CP133">
        <v>9</v>
      </c>
      <c r="CQ133">
        <v>9</v>
      </c>
      <c r="CR133">
        <v>1</v>
      </c>
      <c r="CS133">
        <v>1</v>
      </c>
      <c r="CT133">
        <v>9</v>
      </c>
      <c r="CU133">
        <v>9</v>
      </c>
      <c r="CV133">
        <v>1</v>
      </c>
      <c r="CW133">
        <v>9</v>
      </c>
      <c r="CX133">
        <v>9</v>
      </c>
      <c r="CZ133">
        <v>9</v>
      </c>
      <c r="DA133">
        <v>9</v>
      </c>
      <c r="DB133">
        <v>1</v>
      </c>
      <c r="DC133">
        <v>9</v>
      </c>
      <c r="DD133">
        <v>1</v>
      </c>
      <c r="DE133">
        <v>9</v>
      </c>
      <c r="DF133">
        <v>9</v>
      </c>
      <c r="DG133">
        <v>9</v>
      </c>
      <c r="DH133">
        <v>8</v>
      </c>
      <c r="DI133">
        <v>9</v>
      </c>
      <c r="DJ133">
        <v>9</v>
      </c>
      <c r="DK133">
        <v>9</v>
      </c>
      <c r="DL133">
        <v>9</v>
      </c>
      <c r="DM133">
        <v>1</v>
      </c>
      <c r="DN133">
        <v>9</v>
      </c>
      <c r="DO133">
        <v>8</v>
      </c>
      <c r="DP133">
        <v>9</v>
      </c>
      <c r="DQ133">
        <v>6</v>
      </c>
      <c r="DS133">
        <v>6</v>
      </c>
      <c r="DT133">
        <v>1</v>
      </c>
      <c r="DU133">
        <v>1</v>
      </c>
      <c r="DV133">
        <v>1</v>
      </c>
      <c r="DW133">
        <v>2</v>
      </c>
      <c r="DX133">
        <v>1</v>
      </c>
      <c r="DY133">
        <v>2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2</v>
      </c>
      <c r="EF133">
        <v>2</v>
      </c>
      <c r="EG133">
        <v>1</v>
      </c>
      <c r="EH133">
        <v>2</v>
      </c>
      <c r="EI133">
        <v>1</v>
      </c>
      <c r="EJ133">
        <v>1</v>
      </c>
      <c r="EK133">
        <v>2</v>
      </c>
      <c r="EL133">
        <v>2</v>
      </c>
      <c r="EM133">
        <v>1</v>
      </c>
      <c r="EN133">
        <v>1</v>
      </c>
      <c r="EO133">
        <v>1</v>
      </c>
      <c r="EP133">
        <v>2</v>
      </c>
      <c r="EQ133">
        <v>1</v>
      </c>
      <c r="ER133">
        <v>1</v>
      </c>
      <c r="ES133">
        <v>1</v>
      </c>
      <c r="ET133">
        <v>2</v>
      </c>
      <c r="EU133">
        <v>2</v>
      </c>
      <c r="EV133">
        <v>1</v>
      </c>
      <c r="EW133">
        <v>2</v>
      </c>
      <c r="EX133">
        <v>1</v>
      </c>
      <c r="EY133">
        <v>2</v>
      </c>
      <c r="EZ133">
        <v>1</v>
      </c>
      <c r="FA133">
        <v>2</v>
      </c>
      <c r="FC133">
        <v>6</v>
      </c>
      <c r="FE133">
        <v>1</v>
      </c>
      <c r="FF133" s="2">
        <v>200000</v>
      </c>
      <c r="FG133">
        <v>4</v>
      </c>
      <c r="FI133">
        <v>4</v>
      </c>
      <c r="FJ133">
        <v>4</v>
      </c>
      <c r="FL133">
        <v>6</v>
      </c>
      <c r="FM133" s="4">
        <v>34348</v>
      </c>
      <c r="FN133">
        <v>33.307205200195</v>
      </c>
      <c r="FO133">
        <v>-87.585899353027003</v>
      </c>
      <c r="FP133">
        <v>-1</v>
      </c>
    </row>
    <row r="134" spans="2:172" x14ac:dyDescent="0.2">
      <c r="B134" t="s">
        <v>499</v>
      </c>
      <c r="C134" t="s">
        <v>340</v>
      </c>
      <c r="D134" t="s">
        <v>341</v>
      </c>
      <c r="G134" t="s">
        <v>360</v>
      </c>
      <c r="H134">
        <v>0</v>
      </c>
      <c r="I134" s="1">
        <v>41200.458055555559</v>
      </c>
      <c r="J134" s="1">
        <v>41200.475902777776</v>
      </c>
      <c r="K134">
        <v>1</v>
      </c>
      <c r="L134">
        <v>2127</v>
      </c>
      <c r="M134">
        <v>6</v>
      </c>
      <c r="N134">
        <v>9</v>
      </c>
      <c r="O134">
        <v>9</v>
      </c>
      <c r="P134">
        <v>1</v>
      </c>
      <c r="Q134">
        <v>9</v>
      </c>
      <c r="R134">
        <v>1</v>
      </c>
      <c r="S134">
        <v>5</v>
      </c>
      <c r="T134">
        <v>9</v>
      </c>
      <c r="U134">
        <v>1</v>
      </c>
      <c r="V134">
        <v>1</v>
      </c>
      <c r="W134">
        <v>9</v>
      </c>
      <c r="X134">
        <v>1</v>
      </c>
      <c r="Y134">
        <v>1</v>
      </c>
      <c r="Z134">
        <v>9</v>
      </c>
      <c r="AA134">
        <v>1</v>
      </c>
      <c r="AB134">
        <v>1</v>
      </c>
      <c r="AC134">
        <v>9</v>
      </c>
      <c r="AD134">
        <v>1</v>
      </c>
      <c r="AE134">
        <v>9</v>
      </c>
      <c r="AF134">
        <v>1</v>
      </c>
      <c r="AG134">
        <v>9</v>
      </c>
      <c r="AH134">
        <v>1</v>
      </c>
      <c r="AI134">
        <v>1</v>
      </c>
      <c r="AJ134">
        <v>5</v>
      </c>
      <c r="AK134">
        <v>1</v>
      </c>
      <c r="AL134">
        <v>1</v>
      </c>
      <c r="AM134">
        <v>1</v>
      </c>
      <c r="AN134">
        <v>9</v>
      </c>
      <c r="AO134">
        <v>8</v>
      </c>
      <c r="AP134">
        <v>1</v>
      </c>
      <c r="AQ134">
        <v>1</v>
      </c>
      <c r="AR134">
        <v>1</v>
      </c>
      <c r="AS134">
        <v>1</v>
      </c>
      <c r="AT134">
        <v>5</v>
      </c>
      <c r="AU134">
        <v>1</v>
      </c>
      <c r="AV134">
        <v>5</v>
      </c>
      <c r="AW134">
        <v>2</v>
      </c>
      <c r="AX134">
        <v>5</v>
      </c>
      <c r="AY134">
        <v>3</v>
      </c>
      <c r="AZ134">
        <v>5</v>
      </c>
      <c r="BA134">
        <v>2</v>
      </c>
      <c r="BB134">
        <v>1</v>
      </c>
      <c r="BC134">
        <v>5</v>
      </c>
      <c r="BD134">
        <v>5</v>
      </c>
      <c r="BE134">
        <v>1</v>
      </c>
      <c r="BF134">
        <v>5</v>
      </c>
      <c r="BG134">
        <v>4</v>
      </c>
      <c r="BH134">
        <v>5</v>
      </c>
      <c r="BI134">
        <v>5</v>
      </c>
      <c r="BJ134">
        <v>3</v>
      </c>
      <c r="BK134">
        <v>4</v>
      </c>
      <c r="BL134">
        <v>5</v>
      </c>
      <c r="BM134">
        <v>5</v>
      </c>
      <c r="BN134">
        <v>1</v>
      </c>
      <c r="BO134">
        <v>5</v>
      </c>
      <c r="BP134">
        <v>3</v>
      </c>
      <c r="BQ134">
        <v>1</v>
      </c>
      <c r="BR134">
        <v>3</v>
      </c>
      <c r="BS134">
        <v>4</v>
      </c>
      <c r="BT134">
        <v>1</v>
      </c>
      <c r="BU134">
        <v>5</v>
      </c>
      <c r="BV134">
        <v>4</v>
      </c>
      <c r="BW134">
        <v>5</v>
      </c>
      <c r="BX134">
        <v>1</v>
      </c>
      <c r="BY134">
        <v>5</v>
      </c>
      <c r="BZ134">
        <v>5</v>
      </c>
      <c r="CA134">
        <v>5</v>
      </c>
      <c r="CB134">
        <v>4</v>
      </c>
      <c r="CC134">
        <v>5</v>
      </c>
      <c r="CD134">
        <v>1</v>
      </c>
      <c r="CE134">
        <v>5</v>
      </c>
      <c r="CF134">
        <v>5</v>
      </c>
      <c r="CG134">
        <v>4</v>
      </c>
      <c r="CH134">
        <v>1</v>
      </c>
      <c r="CI134">
        <v>5</v>
      </c>
      <c r="CJ134">
        <v>5</v>
      </c>
      <c r="CK134">
        <v>5</v>
      </c>
      <c r="CL134">
        <v>9</v>
      </c>
      <c r="CM134">
        <v>9</v>
      </c>
      <c r="CN134">
        <v>8</v>
      </c>
      <c r="CO134">
        <v>9</v>
      </c>
      <c r="CP134">
        <v>9</v>
      </c>
      <c r="CQ134">
        <v>9</v>
      </c>
      <c r="CR134">
        <v>1</v>
      </c>
      <c r="CS134">
        <v>1</v>
      </c>
      <c r="CT134">
        <v>9</v>
      </c>
      <c r="CU134">
        <v>7</v>
      </c>
      <c r="CV134">
        <v>8</v>
      </c>
      <c r="CW134">
        <v>9</v>
      </c>
      <c r="CX134">
        <v>9</v>
      </c>
      <c r="CY134">
        <v>2</v>
      </c>
      <c r="CZ134">
        <v>5</v>
      </c>
      <c r="DA134">
        <v>5</v>
      </c>
      <c r="DB134">
        <v>5</v>
      </c>
      <c r="DC134">
        <v>7</v>
      </c>
      <c r="DD134">
        <v>1</v>
      </c>
      <c r="DE134">
        <v>1</v>
      </c>
      <c r="DF134">
        <v>6</v>
      </c>
      <c r="DG134">
        <v>9</v>
      </c>
      <c r="DH134">
        <v>7</v>
      </c>
      <c r="DI134">
        <v>8</v>
      </c>
      <c r="DJ134">
        <v>9</v>
      </c>
      <c r="DK134">
        <v>1</v>
      </c>
      <c r="DL134">
        <v>8</v>
      </c>
      <c r="DM134">
        <v>1</v>
      </c>
      <c r="DN134">
        <v>9</v>
      </c>
      <c r="DO134">
        <v>9</v>
      </c>
      <c r="DP134">
        <v>8</v>
      </c>
      <c r="DQ134">
        <v>2</v>
      </c>
      <c r="DR134">
        <v>6</v>
      </c>
      <c r="DS134">
        <v>7</v>
      </c>
      <c r="DT134">
        <v>1</v>
      </c>
      <c r="DU134">
        <v>1</v>
      </c>
      <c r="DV134">
        <v>2</v>
      </c>
      <c r="DW134">
        <v>2</v>
      </c>
      <c r="DX134">
        <v>1</v>
      </c>
      <c r="DY134">
        <v>1</v>
      </c>
      <c r="DZ134">
        <v>1</v>
      </c>
      <c r="EA134">
        <v>1</v>
      </c>
      <c r="EB134">
        <v>2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2</v>
      </c>
      <c r="EI134">
        <v>2</v>
      </c>
      <c r="EJ134">
        <v>1</v>
      </c>
      <c r="EK134">
        <v>2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2</v>
      </c>
      <c r="EU134">
        <v>1</v>
      </c>
      <c r="EV134">
        <v>2</v>
      </c>
      <c r="EW134">
        <v>1</v>
      </c>
      <c r="EX134">
        <v>1</v>
      </c>
      <c r="EY134">
        <v>2</v>
      </c>
      <c r="EZ134">
        <v>2</v>
      </c>
      <c r="FA134">
        <v>2</v>
      </c>
      <c r="FC134">
        <v>6</v>
      </c>
      <c r="FE134">
        <v>2</v>
      </c>
      <c r="FF134" s="3">
        <v>25000</v>
      </c>
      <c r="FG134">
        <v>2</v>
      </c>
      <c r="FI134">
        <v>6</v>
      </c>
      <c r="FJ134">
        <v>2</v>
      </c>
      <c r="FL134">
        <v>1</v>
      </c>
      <c r="FM134" s="4">
        <v>34510</v>
      </c>
      <c r="FN134">
        <v>33.307205200195</v>
      </c>
      <c r="FO134">
        <v>-87.585899353027003</v>
      </c>
      <c r="FP134">
        <v>-1</v>
      </c>
    </row>
    <row r="135" spans="2:172" x14ac:dyDescent="0.2">
      <c r="B135" t="s">
        <v>500</v>
      </c>
      <c r="C135" t="s">
        <v>340</v>
      </c>
      <c r="D135" t="s">
        <v>341</v>
      </c>
      <c r="G135" t="s">
        <v>355</v>
      </c>
      <c r="H135">
        <v>0</v>
      </c>
      <c r="I135" s="1">
        <v>41200.459236111114</v>
      </c>
      <c r="J135" s="1">
        <v>41200.492384259262</v>
      </c>
      <c r="K135">
        <v>1</v>
      </c>
      <c r="L135">
        <v>2128</v>
      </c>
      <c r="M135">
        <v>2</v>
      </c>
      <c r="N135">
        <v>8</v>
      </c>
      <c r="O135">
        <v>9</v>
      </c>
      <c r="P135">
        <v>2</v>
      </c>
      <c r="Q135">
        <v>9</v>
      </c>
      <c r="R135">
        <v>1</v>
      </c>
      <c r="S135">
        <v>2</v>
      </c>
      <c r="T135">
        <v>9</v>
      </c>
      <c r="U135">
        <v>5</v>
      </c>
      <c r="V135">
        <v>1</v>
      </c>
      <c r="W135">
        <v>9</v>
      </c>
      <c r="X135">
        <v>1</v>
      </c>
      <c r="Y135">
        <v>1</v>
      </c>
      <c r="Z135">
        <v>9</v>
      </c>
      <c r="AA135">
        <v>1</v>
      </c>
      <c r="AB135">
        <v>1</v>
      </c>
      <c r="AC135">
        <v>9</v>
      </c>
      <c r="AD135">
        <v>1</v>
      </c>
      <c r="AE135">
        <v>9</v>
      </c>
      <c r="AF135">
        <v>1</v>
      </c>
      <c r="AG135">
        <v>5</v>
      </c>
      <c r="AH135">
        <v>1</v>
      </c>
      <c r="AI135">
        <v>5</v>
      </c>
      <c r="AJ135">
        <v>8</v>
      </c>
      <c r="AK135">
        <v>1</v>
      </c>
      <c r="AL135">
        <v>7</v>
      </c>
      <c r="AM135">
        <v>1</v>
      </c>
      <c r="AN135">
        <v>9</v>
      </c>
      <c r="AO135">
        <v>5</v>
      </c>
      <c r="AP135">
        <v>1</v>
      </c>
      <c r="AQ135">
        <v>1</v>
      </c>
      <c r="AR135">
        <v>1</v>
      </c>
      <c r="AS135">
        <v>1</v>
      </c>
      <c r="AT135">
        <v>5</v>
      </c>
      <c r="AU135">
        <v>4</v>
      </c>
      <c r="AV135">
        <v>5</v>
      </c>
      <c r="AW135">
        <v>5</v>
      </c>
      <c r="AX135">
        <v>5</v>
      </c>
      <c r="AY135">
        <v>5</v>
      </c>
      <c r="AZ135">
        <v>5</v>
      </c>
      <c r="BA135">
        <v>4</v>
      </c>
      <c r="BB135">
        <v>1</v>
      </c>
      <c r="BC135">
        <v>5</v>
      </c>
      <c r="BD135">
        <v>3</v>
      </c>
      <c r="BE135">
        <v>1</v>
      </c>
      <c r="BF135">
        <v>4</v>
      </c>
      <c r="BG135">
        <v>5</v>
      </c>
      <c r="BH135">
        <v>4</v>
      </c>
      <c r="BI135">
        <v>5</v>
      </c>
      <c r="BJ135">
        <v>5</v>
      </c>
      <c r="BK135">
        <v>4</v>
      </c>
      <c r="BL135">
        <v>5</v>
      </c>
      <c r="BM135">
        <v>5</v>
      </c>
      <c r="BN135">
        <v>5</v>
      </c>
      <c r="BO135">
        <v>5</v>
      </c>
      <c r="BP135">
        <v>5</v>
      </c>
      <c r="BQ135">
        <v>1</v>
      </c>
      <c r="BR135">
        <v>4</v>
      </c>
      <c r="BS135">
        <v>3</v>
      </c>
      <c r="BT135">
        <v>5</v>
      </c>
      <c r="BU135">
        <v>4</v>
      </c>
      <c r="BV135">
        <v>5</v>
      </c>
      <c r="BW135">
        <v>5</v>
      </c>
      <c r="BX135">
        <v>5</v>
      </c>
      <c r="BY135">
        <v>5</v>
      </c>
      <c r="BZ135">
        <v>4</v>
      </c>
      <c r="CA135">
        <v>4</v>
      </c>
      <c r="CB135">
        <v>1</v>
      </c>
      <c r="CC135">
        <v>2</v>
      </c>
      <c r="CD135">
        <v>5</v>
      </c>
      <c r="CE135">
        <v>4</v>
      </c>
      <c r="CF135">
        <v>5</v>
      </c>
      <c r="CG135">
        <v>4</v>
      </c>
      <c r="CH135">
        <v>3</v>
      </c>
      <c r="CI135">
        <v>3</v>
      </c>
      <c r="CJ135">
        <v>5</v>
      </c>
      <c r="CK135">
        <v>4</v>
      </c>
      <c r="CL135">
        <v>9</v>
      </c>
      <c r="CM135">
        <v>9</v>
      </c>
      <c r="CN135">
        <v>9</v>
      </c>
      <c r="CO135">
        <v>9</v>
      </c>
      <c r="CP135">
        <v>9</v>
      </c>
      <c r="CQ135">
        <v>9</v>
      </c>
      <c r="CR135">
        <v>1</v>
      </c>
      <c r="CS135">
        <v>2</v>
      </c>
      <c r="CT135">
        <v>9</v>
      </c>
      <c r="CU135">
        <v>4</v>
      </c>
      <c r="CV135">
        <v>1</v>
      </c>
      <c r="CW135">
        <v>9</v>
      </c>
      <c r="CX135">
        <v>7</v>
      </c>
      <c r="CY135">
        <v>1</v>
      </c>
      <c r="CZ135">
        <v>3</v>
      </c>
      <c r="DA135">
        <v>7</v>
      </c>
      <c r="DB135">
        <v>8</v>
      </c>
      <c r="DC135">
        <v>9</v>
      </c>
      <c r="DD135">
        <v>1</v>
      </c>
      <c r="DE135">
        <v>1</v>
      </c>
      <c r="DF135">
        <v>6</v>
      </c>
      <c r="DG135">
        <v>8</v>
      </c>
      <c r="DH135">
        <v>9</v>
      </c>
      <c r="DI135">
        <v>9</v>
      </c>
      <c r="DJ135">
        <v>9</v>
      </c>
      <c r="DK135">
        <v>8</v>
      </c>
      <c r="DL135">
        <v>2</v>
      </c>
      <c r="DM135">
        <v>1</v>
      </c>
      <c r="DN135">
        <v>9</v>
      </c>
      <c r="DO135">
        <v>9</v>
      </c>
      <c r="DP135">
        <v>9</v>
      </c>
      <c r="DQ135">
        <v>1</v>
      </c>
      <c r="DR135">
        <v>1</v>
      </c>
      <c r="DS135">
        <v>4</v>
      </c>
      <c r="DT135">
        <v>1</v>
      </c>
      <c r="DU135">
        <v>1</v>
      </c>
      <c r="DV135">
        <v>1</v>
      </c>
      <c r="DW135">
        <v>2</v>
      </c>
      <c r="DX135">
        <v>1</v>
      </c>
      <c r="DY135">
        <v>1</v>
      </c>
      <c r="DZ135">
        <v>2</v>
      </c>
      <c r="EA135">
        <v>1</v>
      </c>
      <c r="EB135">
        <v>2</v>
      </c>
      <c r="EC135">
        <v>2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2</v>
      </c>
      <c r="EJ135">
        <v>1</v>
      </c>
      <c r="EK135">
        <v>2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2</v>
      </c>
      <c r="ET135">
        <v>2</v>
      </c>
      <c r="EU135">
        <v>2</v>
      </c>
      <c r="EV135">
        <v>2</v>
      </c>
      <c r="EW135">
        <v>1</v>
      </c>
      <c r="EX135">
        <v>1</v>
      </c>
      <c r="EY135">
        <v>2</v>
      </c>
      <c r="EZ135">
        <v>2</v>
      </c>
      <c r="FA135">
        <v>2</v>
      </c>
      <c r="FC135">
        <v>1</v>
      </c>
      <c r="FE135">
        <v>1</v>
      </c>
      <c r="FF135" s="2">
        <v>123000</v>
      </c>
      <c r="FG135">
        <v>4</v>
      </c>
      <c r="FI135">
        <v>6</v>
      </c>
      <c r="FJ135">
        <v>2</v>
      </c>
      <c r="FL135">
        <v>6</v>
      </c>
      <c r="FM135" s="4">
        <v>34307</v>
      </c>
      <c r="FN135">
        <v>33.307205200195</v>
      </c>
      <c r="FO135">
        <v>-87.585899353027003</v>
      </c>
      <c r="FP135">
        <v>-1</v>
      </c>
    </row>
    <row r="136" spans="2:172" x14ac:dyDescent="0.2">
      <c r="B136" t="s">
        <v>501</v>
      </c>
      <c r="C136" t="s">
        <v>340</v>
      </c>
      <c r="D136" t="s">
        <v>341</v>
      </c>
      <c r="G136" t="s">
        <v>408</v>
      </c>
      <c r="H136">
        <v>0</v>
      </c>
      <c r="I136" s="1">
        <v>41200.476365740738</v>
      </c>
      <c r="J136" s="1">
        <v>41200.506666666668</v>
      </c>
      <c r="K136">
        <v>1</v>
      </c>
      <c r="L136">
        <v>2129</v>
      </c>
      <c r="M136">
        <v>6</v>
      </c>
      <c r="N136">
        <v>4</v>
      </c>
      <c r="O136">
        <v>9</v>
      </c>
      <c r="P136">
        <v>4</v>
      </c>
      <c r="Q136">
        <v>8</v>
      </c>
      <c r="R136">
        <v>4</v>
      </c>
      <c r="S136">
        <v>2</v>
      </c>
      <c r="T136">
        <v>7</v>
      </c>
      <c r="U136">
        <v>4</v>
      </c>
      <c r="V136">
        <v>4</v>
      </c>
      <c r="W136">
        <v>8</v>
      </c>
      <c r="X136">
        <v>4</v>
      </c>
      <c r="Y136">
        <v>3</v>
      </c>
      <c r="Z136">
        <v>6</v>
      </c>
      <c r="AA136">
        <v>1</v>
      </c>
      <c r="AB136">
        <v>4</v>
      </c>
      <c r="AC136">
        <v>6</v>
      </c>
      <c r="AD136">
        <v>1</v>
      </c>
      <c r="AE136">
        <v>7</v>
      </c>
      <c r="AF136">
        <v>3</v>
      </c>
      <c r="AG136">
        <v>3</v>
      </c>
      <c r="AH136">
        <v>2</v>
      </c>
      <c r="AI136">
        <v>5</v>
      </c>
      <c r="AJ136">
        <v>4</v>
      </c>
      <c r="AK136">
        <v>2</v>
      </c>
      <c r="AL136">
        <v>4</v>
      </c>
      <c r="AM136">
        <v>1</v>
      </c>
      <c r="AN136">
        <v>8</v>
      </c>
      <c r="AO136">
        <v>4</v>
      </c>
      <c r="AP136">
        <v>1</v>
      </c>
      <c r="AQ136">
        <v>1</v>
      </c>
      <c r="AR136">
        <v>1</v>
      </c>
      <c r="AS136">
        <v>1</v>
      </c>
      <c r="AT136">
        <v>4</v>
      </c>
      <c r="AU136">
        <v>2</v>
      </c>
      <c r="AV136">
        <v>5</v>
      </c>
      <c r="AW136">
        <v>2</v>
      </c>
      <c r="AX136">
        <v>3</v>
      </c>
      <c r="AY136">
        <v>3</v>
      </c>
      <c r="AZ136">
        <v>4</v>
      </c>
      <c r="BA136">
        <v>3</v>
      </c>
      <c r="BB136">
        <v>2</v>
      </c>
      <c r="BC136">
        <v>4</v>
      </c>
      <c r="BD136">
        <v>4</v>
      </c>
      <c r="BE136">
        <v>3</v>
      </c>
      <c r="BF136">
        <v>4</v>
      </c>
      <c r="BG136">
        <v>4</v>
      </c>
      <c r="BH136">
        <v>3</v>
      </c>
      <c r="BI136">
        <v>4</v>
      </c>
      <c r="BJ136">
        <v>4</v>
      </c>
      <c r="BK136">
        <v>3</v>
      </c>
      <c r="BL136">
        <v>2</v>
      </c>
      <c r="BM136">
        <v>4</v>
      </c>
      <c r="BN136">
        <v>3</v>
      </c>
      <c r="BO136">
        <v>4</v>
      </c>
      <c r="BP136">
        <v>3</v>
      </c>
      <c r="BQ136">
        <v>2</v>
      </c>
      <c r="BR136">
        <v>3</v>
      </c>
      <c r="BS136">
        <v>3</v>
      </c>
      <c r="BT136">
        <v>2</v>
      </c>
      <c r="BU136">
        <v>4</v>
      </c>
      <c r="BV136">
        <v>4</v>
      </c>
      <c r="BW136">
        <v>4</v>
      </c>
      <c r="BX136">
        <v>3</v>
      </c>
      <c r="BY136">
        <v>4</v>
      </c>
      <c r="BZ136">
        <v>4</v>
      </c>
      <c r="CA136">
        <v>3</v>
      </c>
      <c r="CB136">
        <v>4</v>
      </c>
      <c r="CC136">
        <v>4</v>
      </c>
      <c r="CD136">
        <v>2</v>
      </c>
      <c r="CE136">
        <v>4</v>
      </c>
      <c r="CF136">
        <v>3</v>
      </c>
      <c r="CG136">
        <v>3</v>
      </c>
      <c r="CH136">
        <v>2</v>
      </c>
      <c r="CI136">
        <v>4</v>
      </c>
      <c r="CJ136">
        <v>4</v>
      </c>
      <c r="CK136">
        <v>3</v>
      </c>
      <c r="CL136">
        <v>6</v>
      </c>
      <c r="CM136">
        <v>8</v>
      </c>
      <c r="CN136">
        <v>7</v>
      </c>
      <c r="CO136">
        <v>8</v>
      </c>
      <c r="CP136">
        <v>7</v>
      </c>
      <c r="CQ136">
        <v>7</v>
      </c>
      <c r="CR136">
        <v>2</v>
      </c>
      <c r="CS136">
        <v>2</v>
      </c>
      <c r="CT136">
        <v>3</v>
      </c>
      <c r="CU136">
        <v>5</v>
      </c>
      <c r="CV136">
        <v>1</v>
      </c>
      <c r="CW136">
        <v>6</v>
      </c>
      <c r="CX136">
        <v>6</v>
      </c>
      <c r="CY136">
        <v>1</v>
      </c>
      <c r="CZ136">
        <v>1</v>
      </c>
      <c r="DA136">
        <v>1</v>
      </c>
      <c r="DB136">
        <v>3</v>
      </c>
      <c r="DC136">
        <v>2</v>
      </c>
      <c r="DD136">
        <v>7</v>
      </c>
      <c r="DE136">
        <v>1</v>
      </c>
      <c r="DF136">
        <v>2</v>
      </c>
      <c r="DG136">
        <v>2</v>
      </c>
      <c r="DH136">
        <v>2</v>
      </c>
      <c r="DI136">
        <v>1</v>
      </c>
      <c r="DJ136">
        <v>7</v>
      </c>
      <c r="DK136">
        <v>5</v>
      </c>
      <c r="DL136">
        <v>6</v>
      </c>
      <c r="DM136">
        <v>2</v>
      </c>
      <c r="DN136">
        <v>5</v>
      </c>
      <c r="DO136">
        <v>7</v>
      </c>
      <c r="DP136">
        <v>8</v>
      </c>
      <c r="DQ136">
        <v>2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2</v>
      </c>
      <c r="DX136">
        <v>1</v>
      </c>
      <c r="DY136">
        <v>1</v>
      </c>
      <c r="DZ136">
        <v>1</v>
      </c>
      <c r="EA136">
        <v>2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2</v>
      </c>
      <c r="EI136">
        <v>1</v>
      </c>
      <c r="EJ136">
        <v>1</v>
      </c>
      <c r="EK136">
        <v>2</v>
      </c>
      <c r="EL136">
        <v>2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2</v>
      </c>
      <c r="EU136">
        <v>1</v>
      </c>
      <c r="EV136">
        <v>2</v>
      </c>
      <c r="EW136">
        <v>1</v>
      </c>
      <c r="EX136">
        <v>2</v>
      </c>
      <c r="EY136">
        <v>1</v>
      </c>
      <c r="EZ136">
        <v>2</v>
      </c>
      <c r="FA136">
        <v>2</v>
      </c>
      <c r="FC136">
        <v>6</v>
      </c>
      <c r="FE136">
        <v>2</v>
      </c>
      <c r="FF136" s="3">
        <v>300000</v>
      </c>
      <c r="FG136">
        <v>3</v>
      </c>
      <c r="FI136">
        <v>1</v>
      </c>
      <c r="FJ136">
        <v>2</v>
      </c>
      <c r="FL136">
        <v>6</v>
      </c>
      <c r="FM136" s="4">
        <v>34197</v>
      </c>
      <c r="FN136">
        <v>33.307205200195</v>
      </c>
      <c r="FO136">
        <v>-87.585899353027003</v>
      </c>
      <c r="FP136">
        <v>-1</v>
      </c>
    </row>
    <row r="137" spans="2:172" x14ac:dyDescent="0.2">
      <c r="B137" t="s">
        <v>502</v>
      </c>
      <c r="C137" t="s">
        <v>340</v>
      </c>
      <c r="D137" t="s">
        <v>341</v>
      </c>
      <c r="G137" t="s">
        <v>355</v>
      </c>
      <c r="H137">
        <v>0</v>
      </c>
      <c r="I137" s="1">
        <v>41200.492650462962</v>
      </c>
      <c r="J137" s="1">
        <v>41200.514201388891</v>
      </c>
      <c r="K137">
        <v>1</v>
      </c>
      <c r="L137">
        <v>2130</v>
      </c>
      <c r="M137">
        <v>5</v>
      </c>
      <c r="N137">
        <v>9</v>
      </c>
      <c r="O137">
        <v>9</v>
      </c>
      <c r="P137">
        <v>5</v>
      </c>
      <c r="Q137">
        <v>9</v>
      </c>
      <c r="R137">
        <v>1</v>
      </c>
      <c r="S137">
        <v>4</v>
      </c>
      <c r="T137">
        <v>9</v>
      </c>
      <c r="U137">
        <v>5</v>
      </c>
      <c r="V137">
        <v>4</v>
      </c>
      <c r="W137">
        <v>9</v>
      </c>
      <c r="X137">
        <v>1</v>
      </c>
      <c r="Y137">
        <v>1</v>
      </c>
      <c r="Z137">
        <v>6</v>
      </c>
      <c r="AA137">
        <v>1</v>
      </c>
      <c r="AB137">
        <v>1</v>
      </c>
      <c r="AC137">
        <v>9</v>
      </c>
      <c r="AD137">
        <v>1</v>
      </c>
      <c r="AE137">
        <v>9</v>
      </c>
      <c r="AF137">
        <v>5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2</v>
      </c>
      <c r="AO137">
        <v>8</v>
      </c>
      <c r="AP137">
        <v>1</v>
      </c>
      <c r="AQ137">
        <v>1</v>
      </c>
      <c r="AR137">
        <v>1</v>
      </c>
      <c r="AS137">
        <v>1</v>
      </c>
      <c r="AT137">
        <v>5</v>
      </c>
      <c r="AU137">
        <v>3</v>
      </c>
      <c r="AV137">
        <v>2</v>
      </c>
      <c r="AW137">
        <v>4</v>
      </c>
      <c r="AX137">
        <v>3</v>
      </c>
      <c r="AY137">
        <v>1</v>
      </c>
      <c r="AZ137">
        <v>4</v>
      </c>
      <c r="BA137">
        <v>4</v>
      </c>
      <c r="BB137">
        <v>1</v>
      </c>
      <c r="BC137">
        <v>5</v>
      </c>
      <c r="BD137">
        <v>4</v>
      </c>
      <c r="BE137">
        <v>2</v>
      </c>
      <c r="BF137">
        <v>5</v>
      </c>
      <c r="BG137">
        <v>2</v>
      </c>
      <c r="BH137">
        <v>5</v>
      </c>
      <c r="BI137">
        <v>5</v>
      </c>
      <c r="BJ137">
        <v>2</v>
      </c>
      <c r="BK137">
        <v>5</v>
      </c>
      <c r="BL137">
        <v>5</v>
      </c>
      <c r="BM137">
        <v>5</v>
      </c>
      <c r="BN137">
        <v>1</v>
      </c>
      <c r="BO137">
        <v>5</v>
      </c>
      <c r="BP137">
        <v>3</v>
      </c>
      <c r="BQ137">
        <v>1</v>
      </c>
      <c r="BR137">
        <v>3</v>
      </c>
      <c r="BS137">
        <v>4</v>
      </c>
      <c r="BT137">
        <v>1</v>
      </c>
      <c r="BU137">
        <v>2</v>
      </c>
      <c r="BV137">
        <v>5</v>
      </c>
      <c r="BW137">
        <v>5</v>
      </c>
      <c r="BX137">
        <v>4</v>
      </c>
      <c r="BY137">
        <v>4</v>
      </c>
      <c r="BZ137">
        <v>4</v>
      </c>
      <c r="CA137">
        <v>4</v>
      </c>
      <c r="CB137">
        <v>3</v>
      </c>
      <c r="CC137">
        <v>5</v>
      </c>
      <c r="CD137">
        <v>3</v>
      </c>
      <c r="CE137">
        <v>3</v>
      </c>
      <c r="CF137">
        <v>5</v>
      </c>
      <c r="CG137">
        <v>5</v>
      </c>
      <c r="CH137">
        <v>4</v>
      </c>
      <c r="CI137">
        <v>4</v>
      </c>
      <c r="CJ137">
        <v>5</v>
      </c>
      <c r="CK137">
        <v>2</v>
      </c>
      <c r="CL137">
        <v>9</v>
      </c>
      <c r="CM137">
        <v>9</v>
      </c>
      <c r="CN137">
        <v>9</v>
      </c>
      <c r="CO137">
        <v>9</v>
      </c>
      <c r="CP137">
        <v>9</v>
      </c>
      <c r="CQ137">
        <v>9</v>
      </c>
      <c r="CR137">
        <v>1</v>
      </c>
      <c r="CS137">
        <v>1</v>
      </c>
      <c r="CT137">
        <v>9</v>
      </c>
      <c r="CU137">
        <v>6</v>
      </c>
      <c r="CV137">
        <v>5</v>
      </c>
      <c r="CW137">
        <v>1</v>
      </c>
      <c r="CX137">
        <v>9</v>
      </c>
      <c r="CY137">
        <v>1</v>
      </c>
      <c r="CZ137">
        <v>2</v>
      </c>
      <c r="DA137">
        <v>5</v>
      </c>
      <c r="DB137">
        <v>1</v>
      </c>
      <c r="DC137">
        <v>7</v>
      </c>
      <c r="DD137">
        <v>1</v>
      </c>
      <c r="DE137">
        <v>1</v>
      </c>
      <c r="DF137">
        <v>9</v>
      </c>
      <c r="DG137">
        <v>5</v>
      </c>
      <c r="DH137">
        <v>5</v>
      </c>
      <c r="DI137">
        <v>9</v>
      </c>
      <c r="DJ137">
        <v>9</v>
      </c>
      <c r="DK137">
        <v>9</v>
      </c>
      <c r="DM137">
        <v>1</v>
      </c>
      <c r="DN137">
        <v>9</v>
      </c>
      <c r="DO137">
        <v>9</v>
      </c>
      <c r="DQ137">
        <v>1</v>
      </c>
      <c r="DR137">
        <v>5</v>
      </c>
      <c r="DS137">
        <v>9</v>
      </c>
      <c r="DT137">
        <v>1</v>
      </c>
      <c r="DU137">
        <v>1</v>
      </c>
      <c r="DV137">
        <v>1</v>
      </c>
      <c r="DW137">
        <v>2</v>
      </c>
      <c r="DX137">
        <v>1</v>
      </c>
      <c r="DY137">
        <v>1</v>
      </c>
      <c r="DZ137">
        <v>2</v>
      </c>
      <c r="EA137">
        <v>2</v>
      </c>
      <c r="EB137">
        <v>2</v>
      </c>
      <c r="EC137">
        <v>1</v>
      </c>
      <c r="ED137">
        <v>1</v>
      </c>
      <c r="EE137">
        <v>1</v>
      </c>
      <c r="EF137">
        <v>2</v>
      </c>
      <c r="EG137">
        <v>1</v>
      </c>
      <c r="EH137">
        <v>1</v>
      </c>
      <c r="EI137">
        <v>2</v>
      </c>
      <c r="EJ137">
        <v>2</v>
      </c>
      <c r="EK137">
        <v>2</v>
      </c>
      <c r="EL137">
        <v>1</v>
      </c>
      <c r="EM137">
        <v>1</v>
      </c>
      <c r="EN137">
        <v>2</v>
      </c>
      <c r="EO137">
        <v>1</v>
      </c>
      <c r="EP137">
        <v>1</v>
      </c>
      <c r="EQ137">
        <v>1</v>
      </c>
      <c r="ER137">
        <v>1</v>
      </c>
      <c r="ES137">
        <v>2</v>
      </c>
      <c r="ET137">
        <v>1</v>
      </c>
      <c r="EU137">
        <v>1</v>
      </c>
      <c r="EV137">
        <v>2</v>
      </c>
      <c r="EW137">
        <v>1</v>
      </c>
      <c r="EX137">
        <v>1</v>
      </c>
      <c r="EY137">
        <v>1</v>
      </c>
      <c r="EZ137">
        <v>2</v>
      </c>
      <c r="FA137">
        <v>2</v>
      </c>
      <c r="FC137">
        <v>1</v>
      </c>
      <c r="FE137">
        <v>2</v>
      </c>
      <c r="FF137" s="3">
        <v>30000</v>
      </c>
      <c r="FG137">
        <v>2</v>
      </c>
      <c r="FI137">
        <v>2</v>
      </c>
      <c r="FJ137">
        <v>2</v>
      </c>
      <c r="FL137">
        <v>6</v>
      </c>
      <c r="FM137" s="4">
        <v>34599</v>
      </c>
      <c r="FN137">
        <v>33.307205200195</v>
      </c>
      <c r="FO137">
        <v>-87.585899353027003</v>
      </c>
      <c r="FP137">
        <v>-1</v>
      </c>
    </row>
    <row r="138" spans="2:172" x14ac:dyDescent="0.2">
      <c r="B138" t="s">
        <v>503</v>
      </c>
      <c r="C138" t="s">
        <v>340</v>
      </c>
      <c r="D138" t="s">
        <v>341</v>
      </c>
      <c r="G138" t="s">
        <v>364</v>
      </c>
      <c r="H138">
        <v>0</v>
      </c>
      <c r="I138" s="1">
        <v>41200.512916666667</v>
      </c>
      <c r="J138" s="1">
        <v>41200.529502314814</v>
      </c>
      <c r="K138">
        <v>1</v>
      </c>
      <c r="L138">
        <v>2131</v>
      </c>
      <c r="M138">
        <v>2</v>
      </c>
      <c r="N138">
        <v>6</v>
      </c>
      <c r="O138">
        <v>9</v>
      </c>
      <c r="P138">
        <v>4</v>
      </c>
      <c r="Q138">
        <v>8</v>
      </c>
      <c r="R138">
        <v>2</v>
      </c>
      <c r="S138">
        <v>4</v>
      </c>
      <c r="T138">
        <v>7</v>
      </c>
      <c r="U138">
        <v>6</v>
      </c>
      <c r="V138">
        <v>7</v>
      </c>
      <c r="W138">
        <v>9</v>
      </c>
      <c r="X138">
        <v>2</v>
      </c>
      <c r="Y138">
        <v>6</v>
      </c>
      <c r="Z138">
        <v>2</v>
      </c>
      <c r="AA138">
        <v>5</v>
      </c>
      <c r="AB138">
        <v>6</v>
      </c>
      <c r="AC138">
        <v>3</v>
      </c>
      <c r="AD138">
        <v>2</v>
      </c>
      <c r="AE138">
        <v>8</v>
      </c>
      <c r="AF138">
        <v>1</v>
      </c>
      <c r="AG138">
        <v>5</v>
      </c>
      <c r="AH138">
        <v>2</v>
      </c>
      <c r="AI138">
        <v>7</v>
      </c>
      <c r="AJ138">
        <v>6</v>
      </c>
      <c r="AK138">
        <v>3</v>
      </c>
      <c r="AL138">
        <v>3</v>
      </c>
      <c r="AM138">
        <v>2</v>
      </c>
      <c r="AN138">
        <v>4</v>
      </c>
      <c r="AO138">
        <v>4</v>
      </c>
      <c r="AP138">
        <v>4</v>
      </c>
      <c r="AQ138">
        <v>4</v>
      </c>
      <c r="AR138">
        <v>3</v>
      </c>
      <c r="AS138">
        <v>6</v>
      </c>
      <c r="AT138">
        <v>4</v>
      </c>
      <c r="AU138">
        <v>3</v>
      </c>
      <c r="AV138">
        <v>4</v>
      </c>
      <c r="AW138">
        <v>2</v>
      </c>
      <c r="AX138">
        <v>4</v>
      </c>
      <c r="AY138">
        <v>4</v>
      </c>
      <c r="AZ138">
        <v>4</v>
      </c>
      <c r="BA138">
        <v>4</v>
      </c>
      <c r="BB138">
        <v>4</v>
      </c>
      <c r="BC138">
        <v>4</v>
      </c>
      <c r="BD138">
        <v>3</v>
      </c>
      <c r="BE138">
        <v>3</v>
      </c>
      <c r="BF138">
        <v>5</v>
      </c>
      <c r="BG138">
        <v>4</v>
      </c>
      <c r="BH138">
        <v>5</v>
      </c>
      <c r="BI138">
        <v>3</v>
      </c>
      <c r="BJ138">
        <v>3</v>
      </c>
      <c r="BK138">
        <v>2</v>
      </c>
      <c r="BL138">
        <v>4</v>
      </c>
      <c r="BM138">
        <v>4</v>
      </c>
      <c r="BN138">
        <v>3</v>
      </c>
      <c r="BO138">
        <v>4</v>
      </c>
      <c r="BP138">
        <v>2</v>
      </c>
      <c r="BQ138">
        <v>4</v>
      </c>
      <c r="BR138">
        <v>4</v>
      </c>
      <c r="BS138">
        <v>4</v>
      </c>
      <c r="BT138">
        <v>4</v>
      </c>
      <c r="BU138">
        <v>4</v>
      </c>
      <c r="BV138">
        <v>4</v>
      </c>
      <c r="BW138">
        <v>2</v>
      </c>
      <c r="BX138">
        <v>3</v>
      </c>
      <c r="BY138">
        <v>4</v>
      </c>
      <c r="BZ138">
        <v>5</v>
      </c>
      <c r="CA138">
        <v>4</v>
      </c>
      <c r="CB138">
        <v>4</v>
      </c>
      <c r="CC138">
        <v>4</v>
      </c>
      <c r="CD138">
        <v>3</v>
      </c>
      <c r="CE138">
        <v>4</v>
      </c>
      <c r="CF138">
        <v>3</v>
      </c>
      <c r="CG138">
        <v>4</v>
      </c>
      <c r="CH138">
        <v>3</v>
      </c>
      <c r="CI138">
        <v>4</v>
      </c>
      <c r="CJ138">
        <v>4</v>
      </c>
      <c r="CK138">
        <v>2</v>
      </c>
      <c r="CL138">
        <v>6</v>
      </c>
      <c r="CM138">
        <v>6</v>
      </c>
      <c r="CN138">
        <v>3</v>
      </c>
      <c r="CO138">
        <v>6</v>
      </c>
      <c r="CP138">
        <v>7</v>
      </c>
      <c r="CQ138">
        <v>7</v>
      </c>
      <c r="CR138">
        <v>2</v>
      </c>
      <c r="CS138">
        <v>2</v>
      </c>
      <c r="CU138">
        <v>2</v>
      </c>
      <c r="CV138">
        <v>7</v>
      </c>
      <c r="CW138">
        <v>3</v>
      </c>
      <c r="CX138">
        <v>3</v>
      </c>
      <c r="CY138">
        <v>3</v>
      </c>
      <c r="CZ138">
        <v>1</v>
      </c>
      <c r="DA138">
        <v>2</v>
      </c>
      <c r="DB138">
        <v>7</v>
      </c>
      <c r="DC138">
        <v>2</v>
      </c>
      <c r="DD138">
        <v>3</v>
      </c>
      <c r="DE138">
        <v>1</v>
      </c>
      <c r="DF138">
        <v>5</v>
      </c>
      <c r="DG138">
        <v>3</v>
      </c>
      <c r="DH138">
        <v>6</v>
      </c>
      <c r="DI138">
        <v>6</v>
      </c>
      <c r="DJ138">
        <v>3</v>
      </c>
      <c r="DL138">
        <v>9</v>
      </c>
      <c r="DM138">
        <v>7</v>
      </c>
      <c r="DN138">
        <v>6</v>
      </c>
      <c r="DO138">
        <v>3</v>
      </c>
      <c r="DP138">
        <v>3</v>
      </c>
      <c r="DQ138">
        <v>3</v>
      </c>
      <c r="DR138">
        <v>7</v>
      </c>
      <c r="DS138">
        <v>3</v>
      </c>
      <c r="DT138">
        <v>1</v>
      </c>
      <c r="DU138">
        <v>1</v>
      </c>
      <c r="DV138">
        <v>2</v>
      </c>
      <c r="DW138">
        <v>2</v>
      </c>
      <c r="DX138">
        <v>2</v>
      </c>
      <c r="DY138">
        <v>2</v>
      </c>
      <c r="DZ138">
        <v>1</v>
      </c>
      <c r="EA138">
        <v>1</v>
      </c>
      <c r="EB138">
        <v>2</v>
      </c>
      <c r="EC138">
        <v>1</v>
      </c>
      <c r="ED138">
        <v>1</v>
      </c>
      <c r="EE138">
        <v>2</v>
      </c>
      <c r="EF138">
        <v>1</v>
      </c>
      <c r="EG138">
        <v>2</v>
      </c>
      <c r="EH138">
        <v>2</v>
      </c>
      <c r="EI138">
        <v>1</v>
      </c>
      <c r="EJ138">
        <v>1</v>
      </c>
      <c r="EK138">
        <v>2</v>
      </c>
      <c r="EL138">
        <v>1</v>
      </c>
      <c r="EM138">
        <v>2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2</v>
      </c>
      <c r="ET138">
        <v>2</v>
      </c>
      <c r="EU138">
        <v>1</v>
      </c>
      <c r="EV138">
        <v>2</v>
      </c>
      <c r="EW138">
        <v>1</v>
      </c>
      <c r="EX138">
        <v>1</v>
      </c>
      <c r="EY138">
        <v>1</v>
      </c>
      <c r="EZ138">
        <v>2</v>
      </c>
      <c r="FA138">
        <v>1</v>
      </c>
      <c r="FC138">
        <v>6</v>
      </c>
      <c r="FE138">
        <v>2</v>
      </c>
      <c r="FF138" s="2">
        <v>220000</v>
      </c>
      <c r="FG138">
        <v>4</v>
      </c>
      <c r="FI138">
        <v>6</v>
      </c>
      <c r="FJ138">
        <v>4</v>
      </c>
      <c r="FL138">
        <v>6</v>
      </c>
      <c r="FM138" s="4">
        <v>34346</v>
      </c>
      <c r="FN138">
        <v>33.307205200195</v>
      </c>
      <c r="FO138">
        <v>-87.585899353027003</v>
      </c>
      <c r="FP138">
        <v>-1</v>
      </c>
    </row>
    <row r="139" spans="2:172" x14ac:dyDescent="0.2">
      <c r="B139" t="s">
        <v>504</v>
      </c>
      <c r="C139" t="s">
        <v>340</v>
      </c>
      <c r="D139" t="s">
        <v>341</v>
      </c>
      <c r="G139" t="s">
        <v>355</v>
      </c>
      <c r="H139">
        <v>0</v>
      </c>
      <c r="I139" s="1">
        <v>41200.515115740738</v>
      </c>
      <c r="J139" s="1">
        <v>41200.538680555554</v>
      </c>
      <c r="K139">
        <v>1</v>
      </c>
      <c r="L139">
        <v>2132</v>
      </c>
      <c r="M139">
        <v>8</v>
      </c>
      <c r="N139">
        <v>7</v>
      </c>
      <c r="O139">
        <v>9</v>
      </c>
      <c r="P139">
        <v>5</v>
      </c>
      <c r="Q139">
        <v>2</v>
      </c>
      <c r="R139">
        <v>7</v>
      </c>
      <c r="S139">
        <v>8</v>
      </c>
      <c r="T139">
        <v>6</v>
      </c>
      <c r="U139">
        <v>2</v>
      </c>
      <c r="V139">
        <v>5</v>
      </c>
      <c r="W139">
        <v>8</v>
      </c>
      <c r="X139">
        <v>6</v>
      </c>
      <c r="Y139">
        <v>5</v>
      </c>
      <c r="Z139">
        <v>8</v>
      </c>
      <c r="AA139">
        <v>7</v>
      </c>
      <c r="AB139">
        <v>2</v>
      </c>
      <c r="AC139">
        <v>5</v>
      </c>
      <c r="AD139">
        <v>1</v>
      </c>
      <c r="AE139">
        <v>8</v>
      </c>
      <c r="AF139">
        <v>2</v>
      </c>
      <c r="AG139">
        <v>1</v>
      </c>
      <c r="AH139">
        <v>2</v>
      </c>
      <c r="AI139">
        <v>8</v>
      </c>
      <c r="AJ139">
        <v>3</v>
      </c>
      <c r="AK139">
        <v>5</v>
      </c>
      <c r="AL139">
        <v>2</v>
      </c>
      <c r="AM139">
        <v>2</v>
      </c>
      <c r="AN139">
        <v>5</v>
      </c>
      <c r="AO139">
        <v>4</v>
      </c>
      <c r="AP139">
        <v>6</v>
      </c>
      <c r="AQ139">
        <v>1</v>
      </c>
      <c r="AR139">
        <v>6</v>
      </c>
      <c r="AS139">
        <v>2</v>
      </c>
      <c r="AT139">
        <v>2</v>
      </c>
      <c r="AU139">
        <v>4</v>
      </c>
      <c r="AV139">
        <v>4</v>
      </c>
      <c r="AW139">
        <v>2</v>
      </c>
      <c r="AX139">
        <v>4</v>
      </c>
      <c r="AY139">
        <v>2</v>
      </c>
      <c r="AZ139">
        <v>3</v>
      </c>
      <c r="BA139">
        <v>2</v>
      </c>
      <c r="BB139">
        <v>4</v>
      </c>
      <c r="BC139">
        <v>4</v>
      </c>
      <c r="BD139">
        <v>3</v>
      </c>
      <c r="BE139">
        <v>1</v>
      </c>
      <c r="BF139">
        <v>4</v>
      </c>
      <c r="BG139">
        <v>5</v>
      </c>
      <c r="BH139">
        <v>3</v>
      </c>
      <c r="BI139">
        <v>4</v>
      </c>
      <c r="BJ139">
        <v>3</v>
      </c>
      <c r="BK139">
        <v>2</v>
      </c>
      <c r="BL139">
        <v>5</v>
      </c>
      <c r="BM139">
        <v>4</v>
      </c>
      <c r="BN139">
        <v>3</v>
      </c>
      <c r="BO139">
        <v>4</v>
      </c>
      <c r="BP139">
        <v>2</v>
      </c>
      <c r="BQ139">
        <v>3</v>
      </c>
      <c r="BR139">
        <v>3</v>
      </c>
      <c r="BS139">
        <v>4</v>
      </c>
      <c r="BT139">
        <v>5</v>
      </c>
      <c r="BU139">
        <v>4</v>
      </c>
      <c r="BV139">
        <v>5</v>
      </c>
      <c r="BW139">
        <v>3</v>
      </c>
      <c r="BX139">
        <v>5</v>
      </c>
      <c r="BY139">
        <v>5</v>
      </c>
      <c r="BZ139">
        <v>3</v>
      </c>
      <c r="CA139">
        <v>3</v>
      </c>
      <c r="CB139">
        <v>4</v>
      </c>
      <c r="CC139">
        <v>2</v>
      </c>
      <c r="CD139">
        <v>3</v>
      </c>
      <c r="CE139">
        <v>4</v>
      </c>
      <c r="CF139">
        <v>5</v>
      </c>
      <c r="CG139">
        <v>4</v>
      </c>
      <c r="CH139">
        <v>4</v>
      </c>
      <c r="CI139">
        <v>4</v>
      </c>
      <c r="CJ139">
        <v>2</v>
      </c>
      <c r="CK139">
        <v>3</v>
      </c>
      <c r="CL139">
        <v>9</v>
      </c>
      <c r="CM139">
        <v>8</v>
      </c>
      <c r="CN139">
        <v>9</v>
      </c>
      <c r="CO139">
        <v>8</v>
      </c>
      <c r="CP139">
        <v>8</v>
      </c>
      <c r="CQ139">
        <v>7</v>
      </c>
      <c r="CR139">
        <v>3</v>
      </c>
      <c r="CS139">
        <v>9</v>
      </c>
      <c r="CT139">
        <v>9</v>
      </c>
      <c r="CU139">
        <v>9</v>
      </c>
      <c r="CV139">
        <v>9</v>
      </c>
      <c r="CW139">
        <v>6</v>
      </c>
      <c r="CX139">
        <v>5</v>
      </c>
      <c r="CY139">
        <v>1</v>
      </c>
      <c r="CZ139">
        <v>8</v>
      </c>
      <c r="DA139">
        <v>9</v>
      </c>
      <c r="DB139">
        <v>2</v>
      </c>
      <c r="DC139">
        <v>9</v>
      </c>
      <c r="DD139">
        <v>1</v>
      </c>
      <c r="DE139">
        <v>9</v>
      </c>
      <c r="DF139">
        <v>3</v>
      </c>
      <c r="DG139">
        <v>3</v>
      </c>
      <c r="DH139">
        <v>1</v>
      </c>
      <c r="DI139">
        <v>7</v>
      </c>
      <c r="DJ139">
        <v>7</v>
      </c>
      <c r="DK139">
        <v>8</v>
      </c>
      <c r="DL139">
        <v>9</v>
      </c>
      <c r="DM139">
        <v>2</v>
      </c>
      <c r="DN139">
        <v>5</v>
      </c>
      <c r="DO139">
        <v>7</v>
      </c>
      <c r="DP139">
        <v>7</v>
      </c>
      <c r="DQ139">
        <v>6</v>
      </c>
      <c r="DR139">
        <v>9</v>
      </c>
      <c r="DS139">
        <v>1</v>
      </c>
      <c r="DT139">
        <v>1</v>
      </c>
      <c r="DU139">
        <v>2</v>
      </c>
      <c r="DV139">
        <v>2</v>
      </c>
      <c r="DW139">
        <v>2</v>
      </c>
      <c r="DX139">
        <v>1</v>
      </c>
      <c r="DY139">
        <v>1</v>
      </c>
      <c r="DZ139">
        <v>1</v>
      </c>
      <c r="EA139">
        <v>2</v>
      </c>
      <c r="EB139">
        <v>2</v>
      </c>
      <c r="EC139">
        <v>1</v>
      </c>
      <c r="ED139">
        <v>2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2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2</v>
      </c>
      <c r="ET139">
        <v>2</v>
      </c>
      <c r="EU139">
        <v>1</v>
      </c>
      <c r="EV139">
        <v>2</v>
      </c>
      <c r="EW139">
        <v>1</v>
      </c>
      <c r="EX139">
        <v>2</v>
      </c>
      <c r="EY139">
        <v>1</v>
      </c>
      <c r="EZ139">
        <v>2</v>
      </c>
      <c r="FA139">
        <v>1</v>
      </c>
      <c r="FC139">
        <v>6</v>
      </c>
      <c r="FE139">
        <v>2</v>
      </c>
      <c r="FF139" s="3">
        <v>150000</v>
      </c>
      <c r="FG139">
        <v>4</v>
      </c>
      <c r="FI139">
        <v>3</v>
      </c>
      <c r="FJ139">
        <v>7</v>
      </c>
      <c r="FK139" t="s">
        <v>505</v>
      </c>
      <c r="FL139">
        <v>2</v>
      </c>
      <c r="FM139" s="4">
        <v>33816</v>
      </c>
      <c r="FN139">
        <v>33.307205200195</v>
      </c>
      <c r="FO139">
        <v>-87.585899353027003</v>
      </c>
      <c r="FP139">
        <v>-1</v>
      </c>
    </row>
    <row r="140" spans="2:172" x14ac:dyDescent="0.2">
      <c r="B140" t="s">
        <v>506</v>
      </c>
      <c r="C140" t="s">
        <v>340</v>
      </c>
      <c r="D140" t="s">
        <v>341</v>
      </c>
      <c r="G140" t="s">
        <v>408</v>
      </c>
      <c r="H140">
        <v>0</v>
      </c>
      <c r="I140" s="1">
        <v>41200.627291666664</v>
      </c>
      <c r="J140" s="1">
        <v>41200.653761574074</v>
      </c>
      <c r="K140">
        <v>1</v>
      </c>
      <c r="L140">
        <v>2134</v>
      </c>
      <c r="M140">
        <v>1</v>
      </c>
      <c r="N140">
        <v>9</v>
      </c>
      <c r="O140">
        <v>9</v>
      </c>
      <c r="P140">
        <v>1</v>
      </c>
      <c r="Q140">
        <v>9</v>
      </c>
      <c r="R140">
        <v>1</v>
      </c>
      <c r="S140">
        <v>1</v>
      </c>
      <c r="T140">
        <v>9</v>
      </c>
      <c r="U140">
        <v>2</v>
      </c>
      <c r="V140">
        <v>1</v>
      </c>
      <c r="W140">
        <v>9</v>
      </c>
      <c r="X140">
        <v>1</v>
      </c>
      <c r="Y140">
        <v>1</v>
      </c>
      <c r="Z140">
        <v>9</v>
      </c>
      <c r="AA140">
        <v>1</v>
      </c>
      <c r="AB140">
        <v>1</v>
      </c>
      <c r="AC140">
        <v>9</v>
      </c>
      <c r="AD140">
        <v>1</v>
      </c>
      <c r="AE140">
        <v>9</v>
      </c>
      <c r="AF140">
        <v>1</v>
      </c>
      <c r="AG140">
        <v>1</v>
      </c>
      <c r="AH140">
        <v>1</v>
      </c>
      <c r="AI140">
        <v>1</v>
      </c>
      <c r="AJ140">
        <v>9</v>
      </c>
      <c r="AK140">
        <v>1</v>
      </c>
      <c r="AL140">
        <v>1</v>
      </c>
      <c r="AM140">
        <v>1</v>
      </c>
      <c r="AN140">
        <v>1</v>
      </c>
      <c r="AO140">
        <v>9</v>
      </c>
      <c r="AP140">
        <v>1</v>
      </c>
      <c r="AQ140">
        <v>1</v>
      </c>
      <c r="AR140">
        <v>1</v>
      </c>
      <c r="AS140">
        <v>1</v>
      </c>
      <c r="AT140">
        <v>4</v>
      </c>
      <c r="AU140">
        <v>1</v>
      </c>
      <c r="AV140">
        <v>5</v>
      </c>
      <c r="AW140">
        <v>1</v>
      </c>
      <c r="AX140">
        <v>5</v>
      </c>
      <c r="AY140">
        <v>4</v>
      </c>
      <c r="AZ140">
        <v>4</v>
      </c>
      <c r="BA140">
        <v>2</v>
      </c>
      <c r="BB140">
        <v>5</v>
      </c>
      <c r="BC140">
        <v>5</v>
      </c>
      <c r="BD140">
        <v>5</v>
      </c>
      <c r="BE140">
        <v>1</v>
      </c>
      <c r="BF140">
        <v>5</v>
      </c>
      <c r="BG140">
        <v>4</v>
      </c>
      <c r="BH140">
        <v>5</v>
      </c>
      <c r="BI140">
        <v>5</v>
      </c>
      <c r="BJ140">
        <v>5</v>
      </c>
      <c r="BK140">
        <v>1</v>
      </c>
      <c r="BL140">
        <v>4</v>
      </c>
      <c r="BM140">
        <v>4</v>
      </c>
      <c r="BN140">
        <v>4</v>
      </c>
      <c r="BO140">
        <v>4</v>
      </c>
      <c r="BP140">
        <v>5</v>
      </c>
      <c r="BQ140">
        <v>4</v>
      </c>
      <c r="BR140">
        <v>5</v>
      </c>
      <c r="BS140">
        <v>5</v>
      </c>
      <c r="BT140">
        <v>4</v>
      </c>
      <c r="BU140">
        <v>5</v>
      </c>
      <c r="BV140">
        <v>5</v>
      </c>
      <c r="BW140">
        <v>2</v>
      </c>
      <c r="BX140">
        <v>4</v>
      </c>
      <c r="BY140">
        <v>4</v>
      </c>
      <c r="BZ140">
        <v>5</v>
      </c>
      <c r="CA140">
        <v>4</v>
      </c>
      <c r="CB140">
        <v>5</v>
      </c>
      <c r="CC140">
        <v>5</v>
      </c>
      <c r="CD140">
        <v>2</v>
      </c>
      <c r="CE140">
        <v>5</v>
      </c>
      <c r="CF140">
        <v>5</v>
      </c>
      <c r="CG140">
        <v>5</v>
      </c>
      <c r="CH140">
        <v>2</v>
      </c>
      <c r="CI140">
        <v>5</v>
      </c>
      <c r="CJ140">
        <v>5</v>
      </c>
      <c r="CK140">
        <v>1</v>
      </c>
      <c r="CL140">
        <v>9</v>
      </c>
      <c r="CM140">
        <v>9</v>
      </c>
      <c r="CN140">
        <v>1</v>
      </c>
      <c r="CO140">
        <v>9</v>
      </c>
      <c r="CP140">
        <v>9</v>
      </c>
      <c r="CQ140">
        <v>7</v>
      </c>
      <c r="CR140">
        <v>1</v>
      </c>
      <c r="CS140">
        <v>1</v>
      </c>
      <c r="CT140">
        <v>9</v>
      </c>
      <c r="CU140">
        <v>1</v>
      </c>
      <c r="CV140">
        <v>9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7</v>
      </c>
      <c r="DD140">
        <v>1</v>
      </c>
      <c r="DE140">
        <v>1</v>
      </c>
      <c r="DF140">
        <v>9</v>
      </c>
      <c r="DG140">
        <v>6</v>
      </c>
      <c r="DH140">
        <v>1</v>
      </c>
      <c r="DI140">
        <v>8</v>
      </c>
      <c r="DJ140">
        <v>7</v>
      </c>
      <c r="DK140">
        <v>1</v>
      </c>
      <c r="DL140">
        <v>1</v>
      </c>
      <c r="DM140">
        <v>1</v>
      </c>
      <c r="DN140">
        <v>3</v>
      </c>
      <c r="DO140">
        <v>6</v>
      </c>
      <c r="DP140">
        <v>7</v>
      </c>
      <c r="DQ140">
        <v>1</v>
      </c>
      <c r="DR140">
        <v>9</v>
      </c>
      <c r="DS140">
        <v>1</v>
      </c>
      <c r="DT140">
        <v>1</v>
      </c>
      <c r="DU140">
        <v>1</v>
      </c>
      <c r="DV140">
        <v>2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2</v>
      </c>
      <c r="EC140">
        <v>1</v>
      </c>
      <c r="ED140">
        <v>2</v>
      </c>
      <c r="EE140">
        <v>2</v>
      </c>
      <c r="EF140">
        <v>1</v>
      </c>
      <c r="EG140">
        <v>2</v>
      </c>
      <c r="EH140">
        <v>2</v>
      </c>
      <c r="EI140">
        <v>1</v>
      </c>
      <c r="EJ140">
        <v>1</v>
      </c>
      <c r="EK140">
        <v>2</v>
      </c>
      <c r="EL140">
        <v>2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2</v>
      </c>
      <c r="EW140">
        <v>1</v>
      </c>
      <c r="EX140">
        <v>1</v>
      </c>
      <c r="EY140">
        <v>2</v>
      </c>
      <c r="EZ140">
        <v>2</v>
      </c>
      <c r="FA140">
        <v>2</v>
      </c>
      <c r="FC140">
        <v>1</v>
      </c>
      <c r="FE140">
        <v>2</v>
      </c>
      <c r="FF140" s="3">
        <v>80000</v>
      </c>
      <c r="FG140">
        <v>3</v>
      </c>
      <c r="FI140">
        <v>6</v>
      </c>
      <c r="FJ140">
        <v>6</v>
      </c>
      <c r="FL140">
        <v>3</v>
      </c>
      <c r="FM140" s="4">
        <v>34028</v>
      </c>
      <c r="FN140">
        <v>33.307205200195</v>
      </c>
      <c r="FO140">
        <v>-87.585899353027003</v>
      </c>
      <c r="FP140">
        <v>-1</v>
      </c>
    </row>
    <row r="141" spans="2:172" x14ac:dyDescent="0.2">
      <c r="B141" t="s">
        <v>507</v>
      </c>
      <c r="C141" t="s">
        <v>340</v>
      </c>
      <c r="D141" t="s">
        <v>341</v>
      </c>
      <c r="G141" t="s">
        <v>355</v>
      </c>
      <c r="H141">
        <v>0</v>
      </c>
      <c r="I141" s="1">
        <v>41200.62462962963</v>
      </c>
      <c r="J141" s="1">
        <v>41200.655115740738</v>
      </c>
      <c r="K141">
        <v>1</v>
      </c>
      <c r="L141">
        <v>2133</v>
      </c>
      <c r="M141">
        <v>2</v>
      </c>
      <c r="N141">
        <v>8</v>
      </c>
      <c r="O141">
        <v>9</v>
      </c>
      <c r="P141">
        <v>1</v>
      </c>
      <c r="Q141">
        <v>9</v>
      </c>
      <c r="R141">
        <v>2</v>
      </c>
      <c r="S141">
        <v>1</v>
      </c>
      <c r="T141">
        <v>9</v>
      </c>
      <c r="U141">
        <v>1</v>
      </c>
      <c r="V141">
        <v>1</v>
      </c>
      <c r="W141">
        <v>9</v>
      </c>
      <c r="X141">
        <v>1</v>
      </c>
      <c r="Y141">
        <v>1</v>
      </c>
      <c r="Z141">
        <v>9</v>
      </c>
      <c r="AA141">
        <v>1</v>
      </c>
      <c r="AB141">
        <v>1</v>
      </c>
      <c r="AC141">
        <v>9</v>
      </c>
      <c r="AD141">
        <v>1</v>
      </c>
      <c r="AE141">
        <v>9</v>
      </c>
      <c r="AF141">
        <v>1</v>
      </c>
      <c r="AG141">
        <v>5</v>
      </c>
      <c r="AH141">
        <v>1</v>
      </c>
      <c r="AI141">
        <v>3</v>
      </c>
      <c r="AJ141">
        <v>4</v>
      </c>
      <c r="AK141">
        <v>1</v>
      </c>
      <c r="AL141">
        <v>2</v>
      </c>
      <c r="AM141">
        <v>1</v>
      </c>
      <c r="AN141">
        <v>7</v>
      </c>
      <c r="AO141">
        <v>5</v>
      </c>
      <c r="AP141">
        <v>2</v>
      </c>
      <c r="AQ141">
        <v>2</v>
      </c>
      <c r="AR141">
        <v>2</v>
      </c>
      <c r="AS141">
        <v>2</v>
      </c>
      <c r="AT141">
        <v>5</v>
      </c>
      <c r="AU141">
        <v>2</v>
      </c>
      <c r="AV141">
        <v>5</v>
      </c>
      <c r="AW141">
        <v>2</v>
      </c>
      <c r="AX141">
        <v>5</v>
      </c>
      <c r="AY141">
        <v>2</v>
      </c>
      <c r="AZ141">
        <v>5</v>
      </c>
      <c r="BA141">
        <v>2</v>
      </c>
      <c r="BB141">
        <v>3</v>
      </c>
      <c r="BC141">
        <v>4</v>
      </c>
      <c r="BD141">
        <v>4</v>
      </c>
      <c r="BE141">
        <v>2</v>
      </c>
      <c r="BF141">
        <v>5</v>
      </c>
      <c r="BG141">
        <v>1</v>
      </c>
      <c r="BH141">
        <v>4</v>
      </c>
      <c r="BI141">
        <v>5</v>
      </c>
      <c r="BJ141">
        <v>5</v>
      </c>
      <c r="BK141">
        <v>2</v>
      </c>
      <c r="BL141">
        <v>3</v>
      </c>
      <c r="BM141">
        <v>3</v>
      </c>
      <c r="BN141">
        <v>1</v>
      </c>
      <c r="BO141">
        <v>5</v>
      </c>
      <c r="BP141">
        <v>4</v>
      </c>
      <c r="BQ141">
        <v>2</v>
      </c>
      <c r="BR141">
        <v>3</v>
      </c>
      <c r="BS141">
        <v>5</v>
      </c>
      <c r="BT141">
        <v>2</v>
      </c>
      <c r="BU141">
        <v>5</v>
      </c>
      <c r="BV141">
        <v>3</v>
      </c>
      <c r="BW141">
        <v>5</v>
      </c>
      <c r="BX141">
        <v>1</v>
      </c>
      <c r="BY141">
        <v>5</v>
      </c>
      <c r="BZ141">
        <v>5</v>
      </c>
      <c r="CA141">
        <v>4</v>
      </c>
      <c r="CB141">
        <v>4</v>
      </c>
      <c r="CC141">
        <v>5</v>
      </c>
      <c r="CD141">
        <v>2</v>
      </c>
      <c r="CE141">
        <v>5</v>
      </c>
      <c r="CF141">
        <v>1</v>
      </c>
      <c r="CG141">
        <v>4</v>
      </c>
      <c r="CH141">
        <v>4</v>
      </c>
      <c r="CI141">
        <v>4</v>
      </c>
      <c r="CJ141">
        <v>2</v>
      </c>
      <c r="CK141">
        <v>3</v>
      </c>
      <c r="CL141">
        <v>2</v>
      </c>
      <c r="CM141">
        <v>9</v>
      </c>
      <c r="CN141">
        <v>1</v>
      </c>
      <c r="CO141">
        <v>9</v>
      </c>
      <c r="CP141">
        <v>9</v>
      </c>
      <c r="CQ141">
        <v>9</v>
      </c>
      <c r="CR141">
        <v>1</v>
      </c>
      <c r="CS141">
        <v>1</v>
      </c>
      <c r="CT141">
        <v>3</v>
      </c>
      <c r="CU141">
        <v>2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2</v>
      </c>
      <c r="DB141">
        <v>2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4</v>
      </c>
      <c r="DL141">
        <v>1</v>
      </c>
      <c r="DM141">
        <v>7</v>
      </c>
      <c r="DO141">
        <v>2</v>
      </c>
      <c r="DP141">
        <v>4</v>
      </c>
      <c r="DQ141">
        <v>9</v>
      </c>
      <c r="DS141">
        <v>6</v>
      </c>
      <c r="DT141">
        <v>2</v>
      </c>
      <c r="DU141">
        <v>1</v>
      </c>
      <c r="DV141">
        <v>1</v>
      </c>
      <c r="DW141">
        <v>2</v>
      </c>
      <c r="DX141">
        <v>2</v>
      </c>
      <c r="DY141">
        <v>1</v>
      </c>
      <c r="DZ141">
        <v>2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2</v>
      </c>
      <c r="EJ141">
        <v>1</v>
      </c>
      <c r="EK141">
        <v>2</v>
      </c>
      <c r="EL141">
        <v>2</v>
      </c>
      <c r="EM141">
        <v>2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1</v>
      </c>
      <c r="ET141">
        <v>2</v>
      </c>
      <c r="EU141">
        <v>2</v>
      </c>
      <c r="EV141">
        <v>2</v>
      </c>
      <c r="EW141">
        <v>1</v>
      </c>
      <c r="EX141">
        <v>2</v>
      </c>
      <c r="EY141">
        <v>1</v>
      </c>
      <c r="EZ141">
        <v>2</v>
      </c>
      <c r="FA141">
        <v>2</v>
      </c>
      <c r="FC141">
        <v>3</v>
      </c>
      <c r="FE141">
        <v>1</v>
      </c>
      <c r="FF141" s="3">
        <v>200000</v>
      </c>
      <c r="FG141">
        <v>3</v>
      </c>
      <c r="FI141">
        <v>6</v>
      </c>
      <c r="FJ141">
        <v>4</v>
      </c>
      <c r="FL141">
        <v>6</v>
      </c>
      <c r="FM141" s="4">
        <v>34504</v>
      </c>
      <c r="FN141">
        <v>33.307205200195</v>
      </c>
      <c r="FO141">
        <v>-87.585899353027003</v>
      </c>
      <c r="FP141">
        <v>-1</v>
      </c>
    </row>
    <row r="142" spans="2:172" x14ac:dyDescent="0.2">
      <c r="B142" t="s">
        <v>508</v>
      </c>
      <c r="C142" t="s">
        <v>340</v>
      </c>
      <c r="D142" t="s">
        <v>341</v>
      </c>
      <c r="G142" t="s">
        <v>408</v>
      </c>
      <c r="H142">
        <v>0</v>
      </c>
      <c r="I142" s="1">
        <v>41200.656469907408</v>
      </c>
      <c r="J142" s="1">
        <v>41200.6715625</v>
      </c>
      <c r="K142">
        <v>1</v>
      </c>
      <c r="L142">
        <v>2136</v>
      </c>
      <c r="M142">
        <v>4</v>
      </c>
      <c r="N142">
        <v>4</v>
      </c>
      <c r="O142">
        <v>9</v>
      </c>
      <c r="P142">
        <v>2</v>
      </c>
      <c r="Q142">
        <v>9</v>
      </c>
      <c r="R142">
        <v>2</v>
      </c>
      <c r="S142">
        <v>2</v>
      </c>
      <c r="T142">
        <v>9</v>
      </c>
      <c r="U142">
        <v>3</v>
      </c>
      <c r="V142">
        <v>3</v>
      </c>
      <c r="W142">
        <v>9</v>
      </c>
      <c r="X142">
        <v>2</v>
      </c>
      <c r="Y142">
        <v>2</v>
      </c>
      <c r="Z142">
        <v>8</v>
      </c>
      <c r="AA142">
        <v>1</v>
      </c>
      <c r="AB142">
        <v>2</v>
      </c>
      <c r="AC142">
        <v>7</v>
      </c>
      <c r="AD142">
        <v>1</v>
      </c>
      <c r="AE142">
        <v>8</v>
      </c>
      <c r="AF142">
        <v>2</v>
      </c>
      <c r="AG142">
        <v>3</v>
      </c>
      <c r="AH142">
        <v>1</v>
      </c>
      <c r="AI142">
        <v>1</v>
      </c>
      <c r="AJ142">
        <v>2</v>
      </c>
      <c r="AK142">
        <v>2</v>
      </c>
      <c r="AL142">
        <v>2</v>
      </c>
      <c r="AM142">
        <v>1</v>
      </c>
      <c r="AN142">
        <v>8</v>
      </c>
      <c r="AO142">
        <v>9</v>
      </c>
      <c r="AP142">
        <v>2</v>
      </c>
      <c r="AQ142">
        <v>2</v>
      </c>
      <c r="AR142">
        <v>2</v>
      </c>
      <c r="AS142">
        <v>2</v>
      </c>
      <c r="AT142">
        <v>4</v>
      </c>
      <c r="AU142">
        <v>2</v>
      </c>
      <c r="AV142">
        <v>4</v>
      </c>
      <c r="AW142">
        <v>2</v>
      </c>
      <c r="AX142">
        <v>4</v>
      </c>
      <c r="AY142">
        <v>2</v>
      </c>
      <c r="AZ142">
        <v>4</v>
      </c>
      <c r="BA142">
        <v>2</v>
      </c>
      <c r="BB142">
        <v>5</v>
      </c>
      <c r="BC142">
        <v>4</v>
      </c>
      <c r="BD142">
        <v>2</v>
      </c>
      <c r="BE142">
        <v>1</v>
      </c>
      <c r="BF142">
        <v>5</v>
      </c>
      <c r="BG142">
        <v>2</v>
      </c>
      <c r="BH142">
        <v>4</v>
      </c>
      <c r="BI142">
        <v>4</v>
      </c>
      <c r="BJ142">
        <v>4</v>
      </c>
      <c r="BK142">
        <v>2</v>
      </c>
      <c r="BL142">
        <v>2</v>
      </c>
      <c r="BM142">
        <v>3</v>
      </c>
      <c r="BN142">
        <v>2</v>
      </c>
      <c r="BO142">
        <v>5</v>
      </c>
      <c r="BP142">
        <v>4</v>
      </c>
      <c r="BQ142">
        <v>3</v>
      </c>
      <c r="BR142">
        <v>2</v>
      </c>
      <c r="BS142">
        <v>3</v>
      </c>
      <c r="BT142">
        <v>1</v>
      </c>
      <c r="BU142">
        <v>4</v>
      </c>
      <c r="BV142">
        <v>2</v>
      </c>
      <c r="BW142">
        <v>4</v>
      </c>
      <c r="BX142">
        <v>2</v>
      </c>
      <c r="BY142">
        <v>5</v>
      </c>
      <c r="BZ142">
        <v>4</v>
      </c>
      <c r="CA142">
        <v>4</v>
      </c>
      <c r="CB142">
        <v>4</v>
      </c>
      <c r="CC142">
        <v>4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5</v>
      </c>
      <c r="CJ142">
        <v>2</v>
      </c>
      <c r="CK142">
        <v>1</v>
      </c>
      <c r="CL142">
        <v>5</v>
      </c>
      <c r="CM142">
        <v>6</v>
      </c>
      <c r="CN142">
        <v>4</v>
      </c>
      <c r="CO142">
        <v>8</v>
      </c>
      <c r="CP142">
        <v>9</v>
      </c>
      <c r="CQ142">
        <v>9</v>
      </c>
      <c r="CR142">
        <v>2</v>
      </c>
      <c r="CS142">
        <v>1</v>
      </c>
      <c r="CT142">
        <v>4</v>
      </c>
      <c r="CU142">
        <v>2</v>
      </c>
      <c r="CW142">
        <v>8</v>
      </c>
      <c r="CZ142">
        <v>2</v>
      </c>
      <c r="DA142">
        <v>1</v>
      </c>
      <c r="DB142">
        <v>4</v>
      </c>
      <c r="DC142">
        <v>3</v>
      </c>
      <c r="DD142">
        <v>6</v>
      </c>
      <c r="DE142">
        <v>2</v>
      </c>
      <c r="DF142">
        <v>4</v>
      </c>
      <c r="DG142">
        <v>5</v>
      </c>
      <c r="DH142">
        <v>6</v>
      </c>
      <c r="DJ142">
        <v>6</v>
      </c>
      <c r="DL142">
        <v>2</v>
      </c>
      <c r="DM142">
        <v>2</v>
      </c>
      <c r="DN142">
        <v>5</v>
      </c>
      <c r="DO142">
        <v>3</v>
      </c>
      <c r="DP142">
        <v>7</v>
      </c>
      <c r="DQ142">
        <v>2</v>
      </c>
      <c r="DT142">
        <v>1</v>
      </c>
      <c r="DU142">
        <v>1</v>
      </c>
      <c r="DV142">
        <v>1</v>
      </c>
      <c r="DW142">
        <v>2</v>
      </c>
      <c r="DX142">
        <v>1</v>
      </c>
      <c r="DY142">
        <v>2</v>
      </c>
      <c r="DZ142">
        <v>1</v>
      </c>
      <c r="EA142">
        <v>2</v>
      </c>
      <c r="EB142">
        <v>2</v>
      </c>
      <c r="EC142">
        <v>2</v>
      </c>
      <c r="ED142">
        <v>1</v>
      </c>
      <c r="EE142">
        <v>2</v>
      </c>
      <c r="EF142">
        <v>1</v>
      </c>
      <c r="EG142">
        <v>1</v>
      </c>
      <c r="EH142">
        <v>2</v>
      </c>
      <c r="EI142">
        <v>1</v>
      </c>
      <c r="EJ142">
        <v>1</v>
      </c>
      <c r="EK142">
        <v>2</v>
      </c>
      <c r="EL142">
        <v>2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2</v>
      </c>
      <c r="ET142">
        <v>2</v>
      </c>
      <c r="EU142">
        <v>1</v>
      </c>
      <c r="EV142">
        <v>2</v>
      </c>
      <c r="EW142">
        <v>2</v>
      </c>
      <c r="EX142">
        <v>1</v>
      </c>
      <c r="EY142">
        <v>1</v>
      </c>
      <c r="EZ142">
        <v>1</v>
      </c>
      <c r="FA142">
        <v>2</v>
      </c>
      <c r="FC142">
        <v>6</v>
      </c>
      <c r="FE142">
        <v>2</v>
      </c>
      <c r="FF142" s="3">
        <v>100000</v>
      </c>
      <c r="FG142">
        <v>6</v>
      </c>
      <c r="FI142">
        <v>6</v>
      </c>
      <c r="FJ142">
        <v>3</v>
      </c>
      <c r="FL142">
        <v>6</v>
      </c>
      <c r="FM142" s="4">
        <v>34406</v>
      </c>
      <c r="FN142">
        <v>33.307205200195</v>
      </c>
      <c r="FO142">
        <v>-87.585899353027003</v>
      </c>
      <c r="FP142">
        <v>-1</v>
      </c>
    </row>
    <row r="143" spans="2:172" x14ac:dyDescent="0.2">
      <c r="B143" t="s">
        <v>509</v>
      </c>
      <c r="C143" t="s">
        <v>340</v>
      </c>
      <c r="D143" t="s">
        <v>341</v>
      </c>
      <c r="G143" t="s">
        <v>355</v>
      </c>
      <c r="H143">
        <v>0</v>
      </c>
      <c r="I143" s="1">
        <v>41200.655601851853</v>
      </c>
      <c r="J143" s="1">
        <v>41200.675567129627</v>
      </c>
      <c r="K143">
        <v>1</v>
      </c>
      <c r="L143">
        <v>2135</v>
      </c>
      <c r="M143">
        <v>9</v>
      </c>
      <c r="N143">
        <v>7</v>
      </c>
      <c r="O143">
        <v>9</v>
      </c>
      <c r="P143">
        <v>8</v>
      </c>
      <c r="Q143">
        <v>3</v>
      </c>
      <c r="R143">
        <v>7</v>
      </c>
      <c r="S143">
        <v>7</v>
      </c>
      <c r="T143">
        <v>7</v>
      </c>
      <c r="U143">
        <v>6</v>
      </c>
      <c r="V143">
        <v>9</v>
      </c>
      <c r="W143">
        <v>2</v>
      </c>
      <c r="X143">
        <v>2</v>
      </c>
      <c r="Y143">
        <v>7</v>
      </c>
      <c r="Z143">
        <v>2</v>
      </c>
      <c r="AA143">
        <v>3</v>
      </c>
      <c r="AB143">
        <v>6</v>
      </c>
      <c r="AC143">
        <v>2</v>
      </c>
      <c r="AD143">
        <v>7</v>
      </c>
      <c r="AE143">
        <v>7</v>
      </c>
      <c r="AF143">
        <v>9</v>
      </c>
      <c r="AG143">
        <v>3</v>
      </c>
      <c r="AH143">
        <v>2</v>
      </c>
      <c r="AI143">
        <v>8</v>
      </c>
      <c r="AJ143">
        <v>1</v>
      </c>
      <c r="AK143">
        <v>5</v>
      </c>
      <c r="AL143">
        <v>5</v>
      </c>
      <c r="AM143">
        <v>2</v>
      </c>
      <c r="AN143">
        <v>9</v>
      </c>
      <c r="AO143">
        <v>2</v>
      </c>
      <c r="AP143">
        <v>6</v>
      </c>
      <c r="AQ143">
        <v>6</v>
      </c>
      <c r="AR143">
        <v>7</v>
      </c>
      <c r="AS143">
        <v>7</v>
      </c>
      <c r="AT143">
        <v>3</v>
      </c>
      <c r="AU143">
        <v>3</v>
      </c>
      <c r="AV143">
        <v>4</v>
      </c>
      <c r="AW143">
        <v>2</v>
      </c>
      <c r="AX143">
        <v>4</v>
      </c>
      <c r="AY143">
        <v>4</v>
      </c>
      <c r="AZ143">
        <v>4</v>
      </c>
      <c r="BA143">
        <v>5</v>
      </c>
      <c r="BB143">
        <v>4</v>
      </c>
      <c r="BC143">
        <v>4</v>
      </c>
      <c r="BD143">
        <v>3</v>
      </c>
      <c r="BE143">
        <v>1</v>
      </c>
      <c r="BF143">
        <v>4</v>
      </c>
      <c r="BG143">
        <v>4</v>
      </c>
      <c r="BH143">
        <v>4</v>
      </c>
      <c r="BI143">
        <v>4</v>
      </c>
      <c r="BJ143">
        <v>4</v>
      </c>
      <c r="BK143">
        <v>2</v>
      </c>
      <c r="BL143">
        <v>3</v>
      </c>
      <c r="BM143">
        <v>3</v>
      </c>
      <c r="BN143">
        <v>4</v>
      </c>
      <c r="BO143">
        <v>4</v>
      </c>
      <c r="BP143">
        <v>3</v>
      </c>
      <c r="BQ143">
        <v>3</v>
      </c>
      <c r="BR143">
        <v>3</v>
      </c>
      <c r="BS143">
        <v>4</v>
      </c>
      <c r="BT143">
        <v>5</v>
      </c>
      <c r="BU143">
        <v>3</v>
      </c>
      <c r="BV143">
        <v>5</v>
      </c>
      <c r="BW143">
        <v>4</v>
      </c>
      <c r="BX143">
        <v>4</v>
      </c>
      <c r="BY143">
        <v>4</v>
      </c>
      <c r="BZ143">
        <v>4</v>
      </c>
      <c r="CA143">
        <v>4</v>
      </c>
      <c r="CB143">
        <v>4</v>
      </c>
      <c r="CC143">
        <v>4</v>
      </c>
      <c r="CD143">
        <v>4</v>
      </c>
      <c r="CE143">
        <v>4</v>
      </c>
      <c r="CF143">
        <v>4</v>
      </c>
      <c r="CG143">
        <v>4</v>
      </c>
      <c r="CH143">
        <v>4</v>
      </c>
      <c r="CI143">
        <v>4</v>
      </c>
      <c r="CJ143">
        <v>4</v>
      </c>
      <c r="CK143">
        <v>5</v>
      </c>
      <c r="CL143">
        <v>7</v>
      </c>
      <c r="CM143">
        <v>7</v>
      </c>
      <c r="CN143">
        <v>1</v>
      </c>
      <c r="CO143">
        <v>4</v>
      </c>
      <c r="CP143">
        <v>4</v>
      </c>
      <c r="CQ143">
        <v>4</v>
      </c>
      <c r="CR143">
        <v>6</v>
      </c>
      <c r="CS143">
        <v>7</v>
      </c>
      <c r="CT143">
        <v>5</v>
      </c>
      <c r="CU143">
        <v>3</v>
      </c>
      <c r="CV143">
        <v>2</v>
      </c>
      <c r="CW143">
        <v>3</v>
      </c>
      <c r="CX143">
        <v>1</v>
      </c>
      <c r="CY143">
        <v>1</v>
      </c>
      <c r="CZ143">
        <v>1</v>
      </c>
      <c r="DA143">
        <v>1</v>
      </c>
      <c r="DB143">
        <v>9</v>
      </c>
      <c r="DC143">
        <v>2</v>
      </c>
      <c r="DD143">
        <v>8</v>
      </c>
      <c r="DE143">
        <v>1</v>
      </c>
      <c r="DF143">
        <v>2</v>
      </c>
      <c r="DG143">
        <v>2</v>
      </c>
      <c r="DH143">
        <v>6</v>
      </c>
      <c r="DI143">
        <v>2</v>
      </c>
      <c r="DJ143">
        <v>6</v>
      </c>
      <c r="DK143">
        <v>5</v>
      </c>
      <c r="DL143">
        <v>1</v>
      </c>
      <c r="DM143">
        <v>8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2</v>
      </c>
      <c r="DV143">
        <v>2</v>
      </c>
      <c r="DW143">
        <v>2</v>
      </c>
      <c r="DX143">
        <v>2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2</v>
      </c>
      <c r="EF143">
        <v>2</v>
      </c>
      <c r="EG143">
        <v>1</v>
      </c>
      <c r="EH143">
        <v>1</v>
      </c>
      <c r="EI143">
        <v>2</v>
      </c>
      <c r="EJ143">
        <v>1</v>
      </c>
      <c r="EK143">
        <v>2</v>
      </c>
      <c r="EL143">
        <v>2</v>
      </c>
      <c r="EM143">
        <v>1</v>
      </c>
      <c r="EN143">
        <v>2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2</v>
      </c>
      <c r="EW143">
        <v>1</v>
      </c>
      <c r="EX143">
        <v>2</v>
      </c>
      <c r="EY143">
        <v>1</v>
      </c>
      <c r="EZ143">
        <v>2</v>
      </c>
      <c r="FA143">
        <v>2</v>
      </c>
      <c r="FC143">
        <v>1</v>
      </c>
      <c r="FE143">
        <v>1</v>
      </c>
      <c r="FF143">
        <v>50000</v>
      </c>
      <c r="FG143">
        <v>4</v>
      </c>
      <c r="FI143">
        <v>6</v>
      </c>
      <c r="FJ143">
        <v>2</v>
      </c>
      <c r="FL143">
        <v>6</v>
      </c>
      <c r="FM143" s="4">
        <v>34401</v>
      </c>
      <c r="FN143">
        <v>33.307205200195</v>
      </c>
      <c r="FO143">
        <v>-87.585899353027003</v>
      </c>
      <c r="FP143">
        <v>-1</v>
      </c>
    </row>
    <row r="144" spans="2:172" x14ac:dyDescent="0.2">
      <c r="B144" t="s">
        <v>510</v>
      </c>
      <c r="C144" t="s">
        <v>340</v>
      </c>
      <c r="D144" t="s">
        <v>341</v>
      </c>
      <c r="G144" t="s">
        <v>355</v>
      </c>
      <c r="H144">
        <v>0</v>
      </c>
      <c r="I144" s="1">
        <v>41200.675937499997</v>
      </c>
      <c r="J144" s="1">
        <v>41200.691099537034</v>
      </c>
      <c r="K144">
        <v>1</v>
      </c>
      <c r="L144">
        <v>2138</v>
      </c>
      <c r="M144">
        <v>1</v>
      </c>
      <c r="N144">
        <v>8</v>
      </c>
      <c r="O144">
        <v>9</v>
      </c>
      <c r="P144">
        <v>1</v>
      </c>
      <c r="Q144">
        <v>9</v>
      </c>
      <c r="R144">
        <v>1</v>
      </c>
      <c r="S144">
        <v>1</v>
      </c>
      <c r="T144">
        <v>9</v>
      </c>
      <c r="U144">
        <v>5</v>
      </c>
      <c r="V144">
        <v>2</v>
      </c>
      <c r="W144">
        <v>9</v>
      </c>
      <c r="X144">
        <v>1</v>
      </c>
      <c r="Y144">
        <v>1</v>
      </c>
      <c r="Z144">
        <v>8</v>
      </c>
      <c r="AA144">
        <v>1</v>
      </c>
      <c r="AB144">
        <v>1</v>
      </c>
      <c r="AC144">
        <v>9</v>
      </c>
      <c r="AD144">
        <v>1</v>
      </c>
      <c r="AE144">
        <v>9</v>
      </c>
      <c r="AF144">
        <v>2</v>
      </c>
      <c r="AG144">
        <v>1</v>
      </c>
      <c r="AH144">
        <v>1</v>
      </c>
      <c r="AI144">
        <v>3</v>
      </c>
      <c r="AJ144">
        <v>7</v>
      </c>
      <c r="AK144">
        <v>1</v>
      </c>
      <c r="AL144">
        <v>2</v>
      </c>
      <c r="AM144">
        <v>1</v>
      </c>
      <c r="AN144">
        <v>9</v>
      </c>
      <c r="AO144">
        <v>7</v>
      </c>
      <c r="AP144">
        <v>1</v>
      </c>
      <c r="AQ144">
        <v>1</v>
      </c>
      <c r="AR144">
        <v>1</v>
      </c>
      <c r="AS144">
        <v>1</v>
      </c>
      <c r="AT144">
        <v>4</v>
      </c>
      <c r="AU144">
        <v>2</v>
      </c>
      <c r="AV144">
        <v>5</v>
      </c>
      <c r="AW144">
        <v>2</v>
      </c>
      <c r="AX144">
        <v>4</v>
      </c>
      <c r="AY144">
        <v>3</v>
      </c>
      <c r="AZ144">
        <v>5</v>
      </c>
      <c r="BA144">
        <v>4</v>
      </c>
      <c r="BB144">
        <v>2</v>
      </c>
      <c r="BC144">
        <v>4</v>
      </c>
      <c r="BD144">
        <v>2</v>
      </c>
      <c r="BE144">
        <v>1</v>
      </c>
      <c r="BF144">
        <v>5</v>
      </c>
      <c r="BG144">
        <v>4</v>
      </c>
      <c r="BH144">
        <v>4</v>
      </c>
      <c r="BI144">
        <v>4</v>
      </c>
      <c r="BJ144">
        <v>4</v>
      </c>
      <c r="BK144">
        <v>3</v>
      </c>
      <c r="BL144">
        <v>4</v>
      </c>
      <c r="BM144">
        <v>4</v>
      </c>
      <c r="BN144">
        <v>4</v>
      </c>
      <c r="BO144">
        <v>5</v>
      </c>
      <c r="BP144">
        <v>2</v>
      </c>
      <c r="BQ144">
        <v>1</v>
      </c>
      <c r="BR144">
        <v>4</v>
      </c>
      <c r="BS144">
        <v>4</v>
      </c>
      <c r="BT144">
        <v>2</v>
      </c>
      <c r="BU144">
        <v>4</v>
      </c>
      <c r="BV144">
        <v>2</v>
      </c>
      <c r="BW144">
        <v>3</v>
      </c>
      <c r="BX144">
        <v>4</v>
      </c>
      <c r="BY144">
        <v>5</v>
      </c>
      <c r="BZ144">
        <v>4</v>
      </c>
      <c r="CA144">
        <v>5</v>
      </c>
      <c r="CB144">
        <v>2</v>
      </c>
      <c r="CC144">
        <v>4</v>
      </c>
      <c r="CD144">
        <v>4</v>
      </c>
      <c r="CE144">
        <v>5</v>
      </c>
      <c r="CF144">
        <v>3</v>
      </c>
      <c r="CG144">
        <v>4</v>
      </c>
      <c r="CH144">
        <v>3</v>
      </c>
      <c r="CI144">
        <v>5</v>
      </c>
      <c r="CJ144">
        <v>2</v>
      </c>
      <c r="CK144">
        <v>4</v>
      </c>
      <c r="CL144">
        <v>9</v>
      </c>
      <c r="CM144">
        <v>9</v>
      </c>
      <c r="CN144">
        <v>6</v>
      </c>
      <c r="CO144">
        <v>9</v>
      </c>
      <c r="CP144">
        <v>9</v>
      </c>
      <c r="CQ144">
        <v>9</v>
      </c>
      <c r="CR144">
        <v>1</v>
      </c>
      <c r="CS144">
        <v>1</v>
      </c>
      <c r="CT144">
        <v>9</v>
      </c>
      <c r="CU144">
        <v>5</v>
      </c>
      <c r="CV144">
        <v>9</v>
      </c>
      <c r="CW144">
        <v>9</v>
      </c>
      <c r="CX144">
        <v>9</v>
      </c>
      <c r="CY144">
        <v>3</v>
      </c>
      <c r="CZ144">
        <v>1</v>
      </c>
      <c r="DA144">
        <v>5</v>
      </c>
      <c r="DB144">
        <v>2</v>
      </c>
      <c r="DC144">
        <v>9</v>
      </c>
      <c r="DD144">
        <v>1</v>
      </c>
      <c r="DE144">
        <v>4</v>
      </c>
      <c r="DF144">
        <v>4</v>
      </c>
      <c r="DG144">
        <v>9</v>
      </c>
      <c r="DH144">
        <v>9</v>
      </c>
      <c r="DI144">
        <v>3</v>
      </c>
      <c r="DJ144">
        <v>9</v>
      </c>
      <c r="DK144">
        <v>9</v>
      </c>
      <c r="DL144">
        <v>4</v>
      </c>
      <c r="DM144">
        <v>1</v>
      </c>
      <c r="DN144">
        <v>4</v>
      </c>
      <c r="DO144">
        <v>5</v>
      </c>
      <c r="DP144">
        <v>9</v>
      </c>
      <c r="DQ144">
        <v>9</v>
      </c>
      <c r="DR144">
        <v>9</v>
      </c>
      <c r="DS144">
        <v>9</v>
      </c>
      <c r="DT144">
        <v>1</v>
      </c>
      <c r="DU144">
        <v>1</v>
      </c>
      <c r="DV144">
        <v>2</v>
      </c>
      <c r="DW144">
        <v>1</v>
      </c>
      <c r="DX144">
        <v>1</v>
      </c>
      <c r="DY144">
        <v>2</v>
      </c>
      <c r="DZ144">
        <v>1</v>
      </c>
      <c r="EA144">
        <v>1</v>
      </c>
      <c r="EB144">
        <v>2</v>
      </c>
      <c r="EC144">
        <v>2</v>
      </c>
      <c r="ED144">
        <v>1</v>
      </c>
      <c r="EE144">
        <v>2</v>
      </c>
      <c r="EF144">
        <v>1</v>
      </c>
      <c r="EG144">
        <v>2</v>
      </c>
      <c r="EH144">
        <v>2</v>
      </c>
      <c r="EI144">
        <v>1</v>
      </c>
      <c r="EJ144">
        <v>1</v>
      </c>
      <c r="EK144">
        <v>1</v>
      </c>
      <c r="EL144">
        <v>2</v>
      </c>
      <c r="EM144">
        <v>1</v>
      </c>
      <c r="EN144">
        <v>1</v>
      </c>
      <c r="EO144">
        <v>1</v>
      </c>
      <c r="EP144">
        <v>1</v>
      </c>
      <c r="EQ144">
        <v>2</v>
      </c>
      <c r="ER144">
        <v>1</v>
      </c>
      <c r="ES144">
        <v>2</v>
      </c>
      <c r="ET144">
        <v>1</v>
      </c>
      <c r="EU144">
        <v>2</v>
      </c>
      <c r="EV144">
        <v>2</v>
      </c>
      <c r="EW144">
        <v>2</v>
      </c>
      <c r="EX144">
        <v>1</v>
      </c>
      <c r="EY144">
        <v>2</v>
      </c>
      <c r="EZ144">
        <v>1</v>
      </c>
      <c r="FA144">
        <v>2</v>
      </c>
      <c r="FC144">
        <v>1</v>
      </c>
      <c r="FE144">
        <v>2</v>
      </c>
      <c r="FF144">
        <v>8700</v>
      </c>
      <c r="FG144">
        <v>2</v>
      </c>
      <c r="FI144">
        <v>2</v>
      </c>
      <c r="FJ144">
        <v>2</v>
      </c>
      <c r="FL144">
        <v>6</v>
      </c>
      <c r="FM144" s="4">
        <v>33809</v>
      </c>
      <c r="FN144">
        <v>33.307205200195</v>
      </c>
      <c r="FO144">
        <v>-87.585899353027003</v>
      </c>
      <c r="FP144">
        <v>-1</v>
      </c>
    </row>
    <row r="145" spans="2:172" x14ac:dyDescent="0.2">
      <c r="B145" t="s">
        <v>511</v>
      </c>
      <c r="C145" t="s">
        <v>340</v>
      </c>
      <c r="D145" t="s">
        <v>341</v>
      </c>
      <c r="G145" t="s">
        <v>364</v>
      </c>
      <c r="H145">
        <v>0</v>
      </c>
      <c r="I145" s="1">
        <v>41200.673032407409</v>
      </c>
      <c r="J145" s="1">
        <v>41200.696134259262</v>
      </c>
      <c r="K145">
        <v>1</v>
      </c>
      <c r="L145">
        <v>2137</v>
      </c>
      <c r="M145">
        <v>1</v>
      </c>
      <c r="N145">
        <v>9</v>
      </c>
      <c r="O145">
        <v>9</v>
      </c>
      <c r="P145">
        <v>1</v>
      </c>
      <c r="Q145">
        <v>9</v>
      </c>
      <c r="R145">
        <v>1</v>
      </c>
      <c r="S145">
        <v>5</v>
      </c>
      <c r="T145">
        <v>9</v>
      </c>
      <c r="U145">
        <v>2</v>
      </c>
      <c r="V145">
        <v>1</v>
      </c>
      <c r="W145">
        <v>9</v>
      </c>
      <c r="X145">
        <v>1</v>
      </c>
      <c r="Y145">
        <v>1</v>
      </c>
      <c r="Z145">
        <v>9</v>
      </c>
      <c r="AA145">
        <v>1</v>
      </c>
      <c r="AB145">
        <v>1</v>
      </c>
      <c r="AC145">
        <v>9</v>
      </c>
      <c r="AD145">
        <v>1</v>
      </c>
      <c r="AE145">
        <v>9</v>
      </c>
      <c r="AF145">
        <v>1</v>
      </c>
      <c r="AG145">
        <v>1</v>
      </c>
      <c r="AH145">
        <v>1</v>
      </c>
      <c r="AI145">
        <v>1</v>
      </c>
      <c r="AJ145">
        <v>9</v>
      </c>
      <c r="AK145">
        <v>1</v>
      </c>
      <c r="AL145">
        <v>5</v>
      </c>
      <c r="AM145">
        <v>1</v>
      </c>
      <c r="AN145">
        <v>9</v>
      </c>
      <c r="AO145">
        <v>5</v>
      </c>
      <c r="AP145">
        <v>1</v>
      </c>
      <c r="AQ145">
        <v>1</v>
      </c>
      <c r="AR145">
        <v>1</v>
      </c>
      <c r="AS145">
        <v>1</v>
      </c>
      <c r="AT145">
        <v>4</v>
      </c>
      <c r="AU145">
        <v>3</v>
      </c>
      <c r="AV145">
        <v>5</v>
      </c>
      <c r="AW145">
        <v>1</v>
      </c>
      <c r="AX145">
        <v>4</v>
      </c>
      <c r="AY145">
        <v>2</v>
      </c>
      <c r="AZ145">
        <v>5</v>
      </c>
      <c r="BA145">
        <v>3</v>
      </c>
      <c r="BB145">
        <v>4</v>
      </c>
      <c r="BC145">
        <v>5</v>
      </c>
      <c r="BD145">
        <v>5</v>
      </c>
      <c r="BE145">
        <v>1</v>
      </c>
      <c r="BF145">
        <v>5</v>
      </c>
      <c r="BG145">
        <v>4</v>
      </c>
      <c r="BH145">
        <v>3</v>
      </c>
      <c r="BI145">
        <v>5</v>
      </c>
      <c r="BJ145">
        <v>5</v>
      </c>
      <c r="BK145">
        <v>4</v>
      </c>
      <c r="BL145">
        <v>3</v>
      </c>
      <c r="BM145">
        <v>4</v>
      </c>
      <c r="BN145">
        <v>3</v>
      </c>
      <c r="BO145">
        <v>5</v>
      </c>
      <c r="BP145">
        <v>2</v>
      </c>
      <c r="BQ145">
        <v>3</v>
      </c>
      <c r="BR145">
        <v>4</v>
      </c>
      <c r="BS145">
        <v>4</v>
      </c>
      <c r="BT145">
        <v>3</v>
      </c>
      <c r="BU145">
        <v>5</v>
      </c>
      <c r="BV145">
        <v>4</v>
      </c>
      <c r="BW145">
        <v>4</v>
      </c>
      <c r="BX145">
        <v>4</v>
      </c>
      <c r="BY145">
        <v>5</v>
      </c>
      <c r="BZ145">
        <v>5</v>
      </c>
      <c r="CA145">
        <v>4</v>
      </c>
      <c r="CB145">
        <v>3</v>
      </c>
      <c r="CC145">
        <v>5</v>
      </c>
      <c r="CD145">
        <v>1</v>
      </c>
      <c r="CE145">
        <v>5</v>
      </c>
      <c r="CF145">
        <v>5</v>
      </c>
      <c r="CG145">
        <v>4</v>
      </c>
      <c r="CH145">
        <v>5</v>
      </c>
      <c r="CI145">
        <v>5</v>
      </c>
      <c r="CJ145">
        <v>4</v>
      </c>
      <c r="CK145">
        <v>1</v>
      </c>
      <c r="CL145">
        <v>9</v>
      </c>
      <c r="CM145">
        <v>9</v>
      </c>
      <c r="CN145">
        <v>9</v>
      </c>
      <c r="CO145">
        <v>9</v>
      </c>
      <c r="CP145">
        <v>9</v>
      </c>
      <c r="CQ145">
        <v>9</v>
      </c>
      <c r="CR145">
        <v>1</v>
      </c>
      <c r="CS145">
        <v>1</v>
      </c>
      <c r="CT145">
        <v>6</v>
      </c>
      <c r="CU145">
        <v>5</v>
      </c>
      <c r="CV145">
        <v>1</v>
      </c>
      <c r="CW145">
        <v>6</v>
      </c>
      <c r="CX145">
        <v>4</v>
      </c>
      <c r="CY145">
        <v>1</v>
      </c>
      <c r="CZ145">
        <v>1</v>
      </c>
      <c r="DA145">
        <v>2</v>
      </c>
      <c r="DB145">
        <v>6</v>
      </c>
      <c r="DC145">
        <v>5</v>
      </c>
      <c r="DD145">
        <v>5</v>
      </c>
      <c r="DE145">
        <v>1</v>
      </c>
      <c r="DF145">
        <v>8</v>
      </c>
      <c r="DG145">
        <v>8</v>
      </c>
      <c r="DH145">
        <v>8</v>
      </c>
      <c r="DI145">
        <v>8</v>
      </c>
      <c r="DJ145">
        <v>9</v>
      </c>
      <c r="DK145">
        <v>9</v>
      </c>
      <c r="DL145">
        <v>7</v>
      </c>
      <c r="DM145">
        <v>1</v>
      </c>
      <c r="DN145">
        <v>1</v>
      </c>
      <c r="DO145">
        <v>1</v>
      </c>
      <c r="DP145">
        <v>9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2</v>
      </c>
      <c r="DW145">
        <v>2</v>
      </c>
      <c r="DX145">
        <v>1</v>
      </c>
      <c r="DY145">
        <v>1</v>
      </c>
      <c r="DZ145">
        <v>1</v>
      </c>
      <c r="EA145">
        <v>1</v>
      </c>
      <c r="EB145">
        <v>2</v>
      </c>
      <c r="EC145">
        <v>2</v>
      </c>
      <c r="ED145">
        <v>1</v>
      </c>
      <c r="EE145">
        <v>2</v>
      </c>
      <c r="EF145">
        <v>1</v>
      </c>
      <c r="EG145">
        <v>1</v>
      </c>
      <c r="EH145">
        <v>2</v>
      </c>
      <c r="EI145">
        <v>1</v>
      </c>
      <c r="EJ145">
        <v>1</v>
      </c>
      <c r="EK145">
        <v>2</v>
      </c>
      <c r="EL145">
        <v>2</v>
      </c>
      <c r="EM145">
        <v>1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2</v>
      </c>
      <c r="EV145">
        <v>2</v>
      </c>
      <c r="EW145">
        <v>2</v>
      </c>
      <c r="EX145">
        <v>1</v>
      </c>
      <c r="EY145">
        <v>2</v>
      </c>
      <c r="EZ145">
        <v>1</v>
      </c>
      <c r="FA145">
        <v>2</v>
      </c>
      <c r="FC145">
        <v>6</v>
      </c>
      <c r="FE145">
        <v>2</v>
      </c>
      <c r="FF145" s="3">
        <v>100000</v>
      </c>
      <c r="FG145">
        <v>4</v>
      </c>
      <c r="FI145">
        <v>6</v>
      </c>
      <c r="FJ145">
        <v>4</v>
      </c>
      <c r="FL145">
        <v>5</v>
      </c>
      <c r="FM145" s="4">
        <v>34403</v>
      </c>
      <c r="FN145">
        <v>33.307205200195</v>
      </c>
      <c r="FO145">
        <v>-87.585899353027003</v>
      </c>
      <c r="FP145">
        <v>-1</v>
      </c>
    </row>
    <row r="146" spans="2:172" x14ac:dyDescent="0.2">
      <c r="B146" t="s">
        <v>512</v>
      </c>
      <c r="C146" t="s">
        <v>340</v>
      </c>
      <c r="D146" t="s">
        <v>341</v>
      </c>
      <c r="G146" t="s">
        <v>355</v>
      </c>
      <c r="H146">
        <v>0</v>
      </c>
      <c r="I146" s="1">
        <v>41201.640925925924</v>
      </c>
      <c r="J146" s="1">
        <v>41201.657048611109</v>
      </c>
      <c r="K146">
        <v>1</v>
      </c>
      <c r="L146">
        <v>2139</v>
      </c>
      <c r="M146">
        <v>7</v>
      </c>
      <c r="N146">
        <v>8</v>
      </c>
      <c r="O146">
        <v>9</v>
      </c>
      <c r="P146">
        <v>2</v>
      </c>
      <c r="Q146">
        <v>8</v>
      </c>
      <c r="R146">
        <v>2</v>
      </c>
      <c r="S146">
        <v>1</v>
      </c>
      <c r="T146">
        <v>3</v>
      </c>
      <c r="U146">
        <v>5</v>
      </c>
      <c r="V146">
        <v>3</v>
      </c>
      <c r="W146">
        <v>9</v>
      </c>
      <c r="X146">
        <v>2</v>
      </c>
      <c r="Y146">
        <v>1</v>
      </c>
      <c r="Z146">
        <v>7</v>
      </c>
      <c r="AA146">
        <v>5</v>
      </c>
      <c r="AB146">
        <v>2</v>
      </c>
      <c r="AC146">
        <v>6</v>
      </c>
      <c r="AD146">
        <v>1</v>
      </c>
      <c r="AE146">
        <v>9</v>
      </c>
      <c r="AF146">
        <v>6</v>
      </c>
      <c r="AG146">
        <v>3</v>
      </c>
      <c r="AH146">
        <v>1</v>
      </c>
      <c r="AI146">
        <v>7</v>
      </c>
      <c r="AJ146">
        <v>8</v>
      </c>
      <c r="AK146">
        <v>1</v>
      </c>
      <c r="AL146">
        <v>2</v>
      </c>
      <c r="AM146">
        <v>1</v>
      </c>
      <c r="AN146">
        <v>9</v>
      </c>
      <c r="AO146">
        <v>4</v>
      </c>
      <c r="AP146">
        <v>1</v>
      </c>
      <c r="AQ146">
        <v>4</v>
      </c>
      <c r="AR146">
        <v>1</v>
      </c>
      <c r="AS146">
        <v>5</v>
      </c>
      <c r="AT146">
        <v>5</v>
      </c>
      <c r="AU146">
        <v>4</v>
      </c>
      <c r="AV146">
        <v>4</v>
      </c>
      <c r="AW146">
        <v>2</v>
      </c>
      <c r="AX146">
        <v>4</v>
      </c>
      <c r="AY146">
        <v>4</v>
      </c>
      <c r="AZ146">
        <v>3</v>
      </c>
      <c r="BA146">
        <v>4</v>
      </c>
      <c r="BB146">
        <v>2</v>
      </c>
      <c r="BC146">
        <v>4</v>
      </c>
      <c r="BD146">
        <v>2</v>
      </c>
      <c r="BE146">
        <v>4</v>
      </c>
      <c r="BF146">
        <v>4</v>
      </c>
      <c r="BG146">
        <v>4</v>
      </c>
      <c r="BH146">
        <v>4</v>
      </c>
      <c r="BI146">
        <v>2</v>
      </c>
      <c r="BJ146">
        <v>2</v>
      </c>
      <c r="BK146">
        <v>1</v>
      </c>
      <c r="BL146">
        <v>4</v>
      </c>
      <c r="BM146">
        <v>4</v>
      </c>
      <c r="BN146">
        <v>3</v>
      </c>
      <c r="BO146">
        <v>4</v>
      </c>
      <c r="BP146">
        <v>4</v>
      </c>
      <c r="BQ146">
        <v>5</v>
      </c>
      <c r="BR146">
        <v>1</v>
      </c>
      <c r="BS146">
        <v>5</v>
      </c>
      <c r="BT146">
        <v>5</v>
      </c>
      <c r="BU146">
        <v>4</v>
      </c>
      <c r="BV146">
        <v>4</v>
      </c>
      <c r="BW146">
        <v>4</v>
      </c>
      <c r="BX146">
        <v>4</v>
      </c>
      <c r="BY146">
        <v>4</v>
      </c>
      <c r="BZ146">
        <v>4</v>
      </c>
      <c r="CA146">
        <v>4</v>
      </c>
      <c r="CB146">
        <v>2</v>
      </c>
      <c r="CC146">
        <v>4</v>
      </c>
      <c r="CD146">
        <v>4</v>
      </c>
      <c r="CE146">
        <v>4</v>
      </c>
      <c r="CF146">
        <v>4</v>
      </c>
      <c r="CG146">
        <v>2</v>
      </c>
      <c r="CH146">
        <v>4</v>
      </c>
      <c r="CI146">
        <v>4</v>
      </c>
      <c r="CJ146">
        <v>2</v>
      </c>
      <c r="CK146">
        <v>4</v>
      </c>
      <c r="CL146">
        <v>2</v>
      </c>
      <c r="CM146">
        <v>9</v>
      </c>
      <c r="CN146">
        <v>1</v>
      </c>
      <c r="CO146">
        <v>7</v>
      </c>
      <c r="CP146">
        <v>8</v>
      </c>
      <c r="CQ146">
        <v>8</v>
      </c>
      <c r="CR146">
        <v>2</v>
      </c>
      <c r="CS146">
        <v>2</v>
      </c>
      <c r="CT146">
        <v>9</v>
      </c>
      <c r="CU146">
        <v>6</v>
      </c>
      <c r="CV146">
        <v>1</v>
      </c>
      <c r="CW146">
        <v>1</v>
      </c>
      <c r="CX146">
        <v>1</v>
      </c>
      <c r="CY146">
        <v>1</v>
      </c>
      <c r="CZ146">
        <v>2</v>
      </c>
      <c r="DA146">
        <v>8</v>
      </c>
      <c r="DB146">
        <v>6</v>
      </c>
      <c r="DC146">
        <v>5</v>
      </c>
      <c r="DD146">
        <v>3</v>
      </c>
      <c r="DE146">
        <v>1</v>
      </c>
      <c r="DF146">
        <v>1</v>
      </c>
      <c r="DG146">
        <v>8</v>
      </c>
      <c r="DH146">
        <v>9</v>
      </c>
      <c r="DI146">
        <v>9</v>
      </c>
      <c r="DJ146">
        <v>2</v>
      </c>
      <c r="DK146">
        <v>1</v>
      </c>
      <c r="DL146">
        <v>9</v>
      </c>
      <c r="DM146">
        <v>9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2</v>
      </c>
      <c r="DV146">
        <v>1</v>
      </c>
      <c r="DW146">
        <v>2</v>
      </c>
      <c r="DX146">
        <v>1</v>
      </c>
      <c r="DY146">
        <v>1</v>
      </c>
      <c r="DZ146">
        <v>2</v>
      </c>
      <c r="EA146">
        <v>2</v>
      </c>
      <c r="EB146">
        <v>1</v>
      </c>
      <c r="EC146">
        <v>1</v>
      </c>
      <c r="ED146">
        <v>1</v>
      </c>
      <c r="EE146">
        <v>1</v>
      </c>
      <c r="EF146">
        <v>2</v>
      </c>
      <c r="EG146">
        <v>1</v>
      </c>
      <c r="EH146">
        <v>1</v>
      </c>
      <c r="EI146">
        <v>2</v>
      </c>
      <c r="EJ146">
        <v>1</v>
      </c>
      <c r="EK146">
        <v>1</v>
      </c>
      <c r="EL146">
        <v>1</v>
      </c>
      <c r="EM146">
        <v>2</v>
      </c>
      <c r="EN146">
        <v>2</v>
      </c>
      <c r="EO146">
        <v>1</v>
      </c>
      <c r="EP146">
        <v>2</v>
      </c>
      <c r="EQ146">
        <v>2</v>
      </c>
      <c r="ER146">
        <v>2</v>
      </c>
      <c r="ES146">
        <v>2</v>
      </c>
      <c r="ET146">
        <v>2</v>
      </c>
      <c r="EU146">
        <v>1</v>
      </c>
      <c r="EV146">
        <v>1</v>
      </c>
      <c r="EW146">
        <v>1</v>
      </c>
      <c r="EX146">
        <v>1</v>
      </c>
      <c r="EY146">
        <v>2</v>
      </c>
      <c r="EZ146">
        <v>2</v>
      </c>
      <c r="FA146">
        <v>2</v>
      </c>
      <c r="FC146">
        <v>6</v>
      </c>
      <c r="FE146">
        <v>1</v>
      </c>
      <c r="FF146" s="3">
        <v>250000</v>
      </c>
      <c r="FG146">
        <v>6</v>
      </c>
      <c r="FI146">
        <v>5</v>
      </c>
      <c r="FJ146">
        <v>6</v>
      </c>
      <c r="FL146">
        <v>6</v>
      </c>
      <c r="FM146" s="4">
        <v>34586</v>
      </c>
      <c r="FN146">
        <v>33.307205200195</v>
      </c>
      <c r="FO146">
        <v>-87.585899353027003</v>
      </c>
      <c r="FP146">
        <v>-1</v>
      </c>
    </row>
    <row r="147" spans="2:172" x14ac:dyDescent="0.2">
      <c r="B147" t="s">
        <v>513</v>
      </c>
      <c r="C147" t="s">
        <v>340</v>
      </c>
      <c r="D147" t="s">
        <v>341</v>
      </c>
      <c r="G147" t="s">
        <v>344</v>
      </c>
      <c r="H147">
        <v>0</v>
      </c>
      <c r="I147" s="1">
        <v>41201.64199074074</v>
      </c>
      <c r="J147" s="1">
        <v>41201.675324074073</v>
      </c>
      <c r="K147">
        <v>1</v>
      </c>
      <c r="L147">
        <v>2140</v>
      </c>
      <c r="M147">
        <v>9</v>
      </c>
      <c r="N147">
        <v>5</v>
      </c>
      <c r="O147">
        <v>9</v>
      </c>
      <c r="P147">
        <v>3</v>
      </c>
      <c r="Q147">
        <v>9</v>
      </c>
      <c r="R147">
        <v>1</v>
      </c>
      <c r="S147">
        <v>1</v>
      </c>
      <c r="T147">
        <v>9</v>
      </c>
      <c r="U147">
        <v>5</v>
      </c>
      <c r="V147">
        <v>2</v>
      </c>
      <c r="W147">
        <v>9</v>
      </c>
      <c r="X147">
        <v>9</v>
      </c>
      <c r="Y147">
        <v>2</v>
      </c>
      <c r="Z147">
        <v>2</v>
      </c>
      <c r="AA147">
        <v>5</v>
      </c>
      <c r="AB147">
        <v>1</v>
      </c>
      <c r="AC147">
        <v>1</v>
      </c>
      <c r="AD147">
        <v>1</v>
      </c>
      <c r="AE147">
        <v>8</v>
      </c>
      <c r="AF147">
        <v>1</v>
      </c>
      <c r="AG147">
        <v>9</v>
      </c>
      <c r="AH147">
        <v>1</v>
      </c>
      <c r="AI147">
        <v>1</v>
      </c>
      <c r="AJ147">
        <v>5</v>
      </c>
      <c r="AK147">
        <v>8</v>
      </c>
      <c r="AL147">
        <v>1</v>
      </c>
      <c r="AM147">
        <v>1</v>
      </c>
      <c r="AN147">
        <v>1</v>
      </c>
      <c r="AO147">
        <v>9</v>
      </c>
      <c r="AP147">
        <v>1</v>
      </c>
      <c r="AQ147">
        <v>1</v>
      </c>
      <c r="AR147">
        <v>1</v>
      </c>
      <c r="AS147">
        <v>1</v>
      </c>
      <c r="AT147">
        <v>3</v>
      </c>
      <c r="AU147">
        <v>1</v>
      </c>
      <c r="AV147">
        <v>5</v>
      </c>
      <c r="AW147">
        <v>1</v>
      </c>
      <c r="AX147">
        <v>4</v>
      </c>
      <c r="AY147">
        <v>4</v>
      </c>
      <c r="AZ147">
        <v>4</v>
      </c>
      <c r="BA147">
        <v>4</v>
      </c>
      <c r="BB147">
        <v>4</v>
      </c>
      <c r="BC147">
        <v>5</v>
      </c>
      <c r="BD147">
        <v>5</v>
      </c>
      <c r="BE147">
        <v>1</v>
      </c>
      <c r="BF147">
        <v>5</v>
      </c>
      <c r="BG147">
        <v>3</v>
      </c>
      <c r="BH147">
        <v>5</v>
      </c>
      <c r="BI147">
        <v>5</v>
      </c>
      <c r="BJ147">
        <v>5</v>
      </c>
      <c r="BK147">
        <v>1</v>
      </c>
      <c r="BL147">
        <v>4</v>
      </c>
      <c r="BM147">
        <v>5</v>
      </c>
      <c r="BN147">
        <v>3</v>
      </c>
      <c r="BO147">
        <v>5</v>
      </c>
      <c r="BP147">
        <v>4</v>
      </c>
      <c r="BQ147">
        <v>4</v>
      </c>
      <c r="BR147">
        <v>4</v>
      </c>
      <c r="BS147">
        <v>4</v>
      </c>
      <c r="BT147">
        <v>2</v>
      </c>
      <c r="BU147">
        <v>5</v>
      </c>
      <c r="BV147">
        <v>5</v>
      </c>
      <c r="BW147">
        <v>5</v>
      </c>
      <c r="BX147">
        <v>5</v>
      </c>
      <c r="BY147">
        <v>5</v>
      </c>
      <c r="BZ147">
        <v>4</v>
      </c>
      <c r="CA147">
        <v>4</v>
      </c>
      <c r="CB147">
        <v>4</v>
      </c>
      <c r="CC147">
        <v>4</v>
      </c>
      <c r="CD147">
        <v>4</v>
      </c>
      <c r="CE147">
        <v>4</v>
      </c>
      <c r="CF147">
        <v>4</v>
      </c>
      <c r="CG147">
        <v>4</v>
      </c>
      <c r="CH147">
        <v>2</v>
      </c>
      <c r="CI147">
        <v>3</v>
      </c>
      <c r="CJ147">
        <v>3</v>
      </c>
      <c r="CK147">
        <v>1</v>
      </c>
      <c r="CL147">
        <v>9</v>
      </c>
      <c r="CM147">
        <v>9</v>
      </c>
      <c r="CN147">
        <v>9</v>
      </c>
      <c r="CO147">
        <v>9</v>
      </c>
      <c r="CP147">
        <v>9</v>
      </c>
      <c r="CQ147">
        <v>9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5</v>
      </c>
      <c r="CX147">
        <v>1</v>
      </c>
      <c r="CY147">
        <v>1</v>
      </c>
      <c r="CZ147">
        <v>1</v>
      </c>
      <c r="DA147">
        <v>1</v>
      </c>
      <c r="DB147">
        <v>7</v>
      </c>
      <c r="DC147">
        <v>3</v>
      </c>
      <c r="DD147">
        <v>3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7</v>
      </c>
      <c r="DK147">
        <v>7</v>
      </c>
      <c r="DL147">
        <v>9</v>
      </c>
      <c r="DM147">
        <v>3</v>
      </c>
      <c r="DN147">
        <v>9</v>
      </c>
      <c r="DO147">
        <v>8</v>
      </c>
      <c r="DP147">
        <v>8</v>
      </c>
      <c r="DQ147">
        <v>8</v>
      </c>
      <c r="DR147">
        <v>1</v>
      </c>
      <c r="DS147">
        <v>1</v>
      </c>
      <c r="DT147">
        <v>2</v>
      </c>
      <c r="DU147">
        <v>1</v>
      </c>
      <c r="DV147">
        <v>1</v>
      </c>
      <c r="DW147">
        <v>2</v>
      </c>
      <c r="DX147">
        <v>1</v>
      </c>
      <c r="DY147">
        <v>2</v>
      </c>
      <c r="DZ147">
        <v>1</v>
      </c>
      <c r="EA147">
        <v>2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2</v>
      </c>
      <c r="EH147">
        <v>2</v>
      </c>
      <c r="EI147">
        <v>1</v>
      </c>
      <c r="EJ147">
        <v>1</v>
      </c>
      <c r="EK147">
        <v>1</v>
      </c>
      <c r="EL147">
        <v>2</v>
      </c>
      <c r="EM147">
        <v>1</v>
      </c>
      <c r="EN147">
        <v>1</v>
      </c>
      <c r="EO147">
        <v>1</v>
      </c>
      <c r="EP147">
        <v>2</v>
      </c>
      <c r="EQ147">
        <v>1</v>
      </c>
      <c r="ER147">
        <v>1</v>
      </c>
      <c r="ES147">
        <v>1</v>
      </c>
      <c r="ET147">
        <v>2</v>
      </c>
      <c r="EU147">
        <v>2</v>
      </c>
      <c r="EV147">
        <v>1</v>
      </c>
      <c r="EW147">
        <v>2</v>
      </c>
      <c r="EX147">
        <v>2</v>
      </c>
      <c r="EY147">
        <v>2</v>
      </c>
      <c r="EZ147">
        <v>2</v>
      </c>
      <c r="FA147">
        <v>2</v>
      </c>
      <c r="FC147">
        <v>1</v>
      </c>
      <c r="FE147">
        <v>2</v>
      </c>
      <c r="FF147" s="3">
        <v>180000</v>
      </c>
      <c r="FG147">
        <v>3</v>
      </c>
      <c r="FI147">
        <v>6</v>
      </c>
      <c r="FJ147">
        <v>2</v>
      </c>
      <c r="FL147">
        <v>6</v>
      </c>
      <c r="FM147" s="4">
        <v>33869</v>
      </c>
      <c r="FN147">
        <v>33.307205200195</v>
      </c>
      <c r="FO147">
        <v>-87.585899353027003</v>
      </c>
      <c r="FP147">
        <v>-1</v>
      </c>
    </row>
    <row r="148" spans="2:172" x14ac:dyDescent="0.2">
      <c r="B148" t="s">
        <v>514</v>
      </c>
      <c r="C148" t="s">
        <v>340</v>
      </c>
      <c r="D148" t="s">
        <v>341</v>
      </c>
      <c r="G148" t="s">
        <v>355</v>
      </c>
      <c r="H148">
        <v>0</v>
      </c>
      <c r="I148" s="1">
        <v>41201.657812500001</v>
      </c>
      <c r="J148" s="1">
        <v>41201.679791666669</v>
      </c>
      <c r="K148">
        <v>1</v>
      </c>
      <c r="L148">
        <v>2141</v>
      </c>
      <c r="M148">
        <v>3</v>
      </c>
      <c r="N148">
        <v>5</v>
      </c>
      <c r="O148">
        <v>9</v>
      </c>
      <c r="P148">
        <v>4</v>
      </c>
      <c r="Q148">
        <v>7</v>
      </c>
      <c r="R148">
        <v>1</v>
      </c>
      <c r="S148">
        <v>5</v>
      </c>
      <c r="T148">
        <v>9</v>
      </c>
      <c r="U148">
        <v>3</v>
      </c>
      <c r="V148">
        <v>5</v>
      </c>
      <c r="W148">
        <v>9</v>
      </c>
      <c r="X148">
        <v>1</v>
      </c>
      <c r="Y148">
        <v>2</v>
      </c>
      <c r="Z148">
        <v>5</v>
      </c>
      <c r="AA148">
        <v>3</v>
      </c>
      <c r="AB148">
        <v>1</v>
      </c>
      <c r="AC148">
        <v>8</v>
      </c>
      <c r="AD148">
        <v>1</v>
      </c>
      <c r="AE148">
        <v>9</v>
      </c>
      <c r="AF148">
        <v>2</v>
      </c>
      <c r="AG148">
        <v>2</v>
      </c>
      <c r="AH148">
        <v>1</v>
      </c>
      <c r="AI148">
        <v>3</v>
      </c>
      <c r="AJ148">
        <v>7</v>
      </c>
      <c r="AK148">
        <v>1</v>
      </c>
      <c r="AL148">
        <v>1</v>
      </c>
      <c r="AM148">
        <v>2</v>
      </c>
      <c r="AN148">
        <v>9</v>
      </c>
      <c r="AO148">
        <v>6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2</v>
      </c>
      <c r="AV148">
        <v>4</v>
      </c>
      <c r="AW148">
        <v>3</v>
      </c>
      <c r="AX148">
        <v>5</v>
      </c>
      <c r="AY148">
        <v>5</v>
      </c>
      <c r="AZ148">
        <v>4</v>
      </c>
      <c r="BA148">
        <v>5</v>
      </c>
      <c r="BB148">
        <v>5</v>
      </c>
      <c r="BC148">
        <v>5</v>
      </c>
      <c r="BD148">
        <v>4</v>
      </c>
      <c r="BE148">
        <v>1</v>
      </c>
      <c r="BF148">
        <v>5</v>
      </c>
      <c r="BG148">
        <v>2</v>
      </c>
      <c r="BH148">
        <v>5</v>
      </c>
      <c r="BI148">
        <v>2</v>
      </c>
      <c r="BJ148">
        <v>1</v>
      </c>
      <c r="BK148">
        <v>4</v>
      </c>
      <c r="BL148">
        <v>4</v>
      </c>
      <c r="BM148">
        <v>5</v>
      </c>
      <c r="BN148">
        <v>5</v>
      </c>
      <c r="BO148">
        <v>5</v>
      </c>
      <c r="BP148">
        <v>2</v>
      </c>
      <c r="BQ148">
        <v>4</v>
      </c>
      <c r="BR148">
        <v>5</v>
      </c>
      <c r="BS148">
        <v>4</v>
      </c>
      <c r="BT148">
        <v>4</v>
      </c>
      <c r="BU148">
        <v>5</v>
      </c>
      <c r="BV148">
        <v>4</v>
      </c>
      <c r="BW148">
        <v>5</v>
      </c>
      <c r="BX148">
        <v>2</v>
      </c>
      <c r="BY148">
        <v>4</v>
      </c>
      <c r="BZ148">
        <v>5</v>
      </c>
      <c r="CA148">
        <v>4</v>
      </c>
      <c r="CB148">
        <v>3</v>
      </c>
      <c r="CC148">
        <v>4</v>
      </c>
      <c r="CD148">
        <v>3</v>
      </c>
      <c r="CE148">
        <v>4</v>
      </c>
      <c r="CF148">
        <v>2</v>
      </c>
      <c r="CG148">
        <v>4</v>
      </c>
      <c r="CH148">
        <v>1</v>
      </c>
      <c r="CI148">
        <v>3</v>
      </c>
      <c r="CJ148">
        <v>4</v>
      </c>
      <c r="CK148">
        <v>5</v>
      </c>
      <c r="CL148">
        <v>7</v>
      </c>
      <c r="CM148">
        <v>8</v>
      </c>
      <c r="CN148">
        <v>4</v>
      </c>
      <c r="CO148">
        <v>8</v>
      </c>
      <c r="CP148">
        <v>7</v>
      </c>
      <c r="CQ148">
        <v>7</v>
      </c>
      <c r="CR148">
        <v>2</v>
      </c>
      <c r="CS148">
        <v>2</v>
      </c>
      <c r="CT148">
        <v>6</v>
      </c>
      <c r="CU148">
        <v>6</v>
      </c>
      <c r="CV148">
        <v>9</v>
      </c>
      <c r="CW148">
        <v>7</v>
      </c>
      <c r="CX148">
        <v>6</v>
      </c>
      <c r="CY148">
        <v>1</v>
      </c>
      <c r="CZ148">
        <v>3</v>
      </c>
      <c r="DA148">
        <v>5</v>
      </c>
      <c r="DB148">
        <v>2</v>
      </c>
      <c r="DC148">
        <v>7</v>
      </c>
      <c r="DD148">
        <v>2</v>
      </c>
      <c r="DE148">
        <v>6</v>
      </c>
      <c r="DF148">
        <v>5</v>
      </c>
      <c r="DG148">
        <v>4</v>
      </c>
      <c r="DH148">
        <v>1</v>
      </c>
      <c r="DI148">
        <v>8</v>
      </c>
      <c r="DJ148">
        <v>8</v>
      </c>
      <c r="DK148">
        <v>5</v>
      </c>
      <c r="DL148">
        <v>5</v>
      </c>
      <c r="DM148">
        <v>2</v>
      </c>
      <c r="DN148">
        <v>7</v>
      </c>
      <c r="DO148">
        <v>7</v>
      </c>
      <c r="DP148">
        <v>4</v>
      </c>
      <c r="DQ148">
        <v>2</v>
      </c>
      <c r="DR148">
        <v>9</v>
      </c>
      <c r="DS148">
        <v>4</v>
      </c>
      <c r="DT148">
        <v>1</v>
      </c>
      <c r="DU148">
        <v>1</v>
      </c>
      <c r="DV148">
        <v>1</v>
      </c>
      <c r="DW148">
        <v>2</v>
      </c>
      <c r="DX148">
        <v>2</v>
      </c>
      <c r="DY148">
        <v>1</v>
      </c>
      <c r="DZ148">
        <v>1</v>
      </c>
      <c r="EA148">
        <v>1</v>
      </c>
      <c r="EB148">
        <v>2</v>
      </c>
      <c r="EC148">
        <v>2</v>
      </c>
      <c r="ED148">
        <v>2</v>
      </c>
      <c r="EE148">
        <v>1</v>
      </c>
      <c r="EF148">
        <v>1</v>
      </c>
      <c r="EG148">
        <v>1</v>
      </c>
      <c r="EH148">
        <v>1</v>
      </c>
      <c r="EI148">
        <v>2</v>
      </c>
      <c r="EJ148">
        <v>1</v>
      </c>
      <c r="EK148">
        <v>2</v>
      </c>
      <c r="EL148">
        <v>2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2</v>
      </c>
      <c r="EW148">
        <v>1</v>
      </c>
      <c r="EX148">
        <v>2</v>
      </c>
      <c r="EY148">
        <v>2</v>
      </c>
      <c r="EZ148">
        <v>1</v>
      </c>
      <c r="FA148">
        <v>2</v>
      </c>
      <c r="FC148">
        <v>1</v>
      </c>
      <c r="FE148">
        <v>1</v>
      </c>
      <c r="FF148" s="3">
        <v>100000</v>
      </c>
      <c r="FG148">
        <v>2</v>
      </c>
      <c r="FI148">
        <v>6</v>
      </c>
      <c r="FJ148">
        <v>7</v>
      </c>
      <c r="FK148" t="s">
        <v>515</v>
      </c>
      <c r="FL148">
        <v>6</v>
      </c>
      <c r="FM148" s="4">
        <v>34540</v>
      </c>
      <c r="FN148">
        <v>33.307205200195</v>
      </c>
      <c r="FO148">
        <v>-87.585899353027003</v>
      </c>
      <c r="FP148">
        <v>-1</v>
      </c>
    </row>
    <row r="149" spans="2:172" x14ac:dyDescent="0.2">
      <c r="B149" t="s">
        <v>516</v>
      </c>
      <c r="C149" t="s">
        <v>340</v>
      </c>
      <c r="D149" t="s">
        <v>341</v>
      </c>
      <c r="G149" t="s">
        <v>360</v>
      </c>
      <c r="H149">
        <v>0</v>
      </c>
      <c r="I149" s="1">
        <v>41201.676249999997</v>
      </c>
      <c r="J149" s="1">
        <v>41201.691782407404</v>
      </c>
      <c r="K149">
        <v>1</v>
      </c>
      <c r="L149">
        <v>2142</v>
      </c>
      <c r="M149">
        <v>6</v>
      </c>
      <c r="N149">
        <v>9</v>
      </c>
      <c r="O149">
        <v>9</v>
      </c>
      <c r="P149">
        <v>4</v>
      </c>
      <c r="Q149">
        <v>7</v>
      </c>
      <c r="R149">
        <v>7</v>
      </c>
      <c r="S149">
        <v>2</v>
      </c>
      <c r="T149">
        <v>7</v>
      </c>
      <c r="U149">
        <v>3</v>
      </c>
      <c r="V149">
        <v>6</v>
      </c>
      <c r="W149">
        <v>2</v>
      </c>
      <c r="X149">
        <v>3</v>
      </c>
      <c r="Y149">
        <v>3</v>
      </c>
      <c r="Z149">
        <v>6</v>
      </c>
      <c r="AA149">
        <v>1</v>
      </c>
      <c r="AB149">
        <v>4</v>
      </c>
      <c r="AC149">
        <v>4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7</v>
      </c>
      <c r="AJ149">
        <v>5</v>
      </c>
      <c r="AK149">
        <v>5</v>
      </c>
      <c r="AL149">
        <v>6</v>
      </c>
      <c r="AM149">
        <v>1</v>
      </c>
      <c r="AN149">
        <v>7</v>
      </c>
      <c r="AO149">
        <v>2</v>
      </c>
      <c r="AP149">
        <v>1</v>
      </c>
      <c r="AQ149">
        <v>1</v>
      </c>
      <c r="AR149">
        <v>1</v>
      </c>
      <c r="AS149">
        <v>1</v>
      </c>
      <c r="AT149">
        <v>2</v>
      </c>
      <c r="AU149">
        <v>2</v>
      </c>
      <c r="AV149">
        <v>3</v>
      </c>
      <c r="AW149">
        <v>1</v>
      </c>
      <c r="AX149">
        <v>5</v>
      </c>
      <c r="AY149">
        <v>4</v>
      </c>
      <c r="AZ149">
        <v>3</v>
      </c>
      <c r="BA149">
        <v>3</v>
      </c>
      <c r="BB149">
        <v>1</v>
      </c>
      <c r="BC149">
        <v>5</v>
      </c>
      <c r="BD149">
        <v>4</v>
      </c>
      <c r="BE149">
        <v>2</v>
      </c>
      <c r="BF149">
        <v>4</v>
      </c>
      <c r="BG149">
        <v>4</v>
      </c>
      <c r="BH149">
        <v>4</v>
      </c>
      <c r="BI149">
        <v>3</v>
      </c>
      <c r="BJ149">
        <v>5</v>
      </c>
      <c r="BK149">
        <v>2</v>
      </c>
      <c r="BL149">
        <v>5</v>
      </c>
      <c r="BM149">
        <v>5</v>
      </c>
      <c r="BN149">
        <v>4</v>
      </c>
      <c r="BO149">
        <v>4</v>
      </c>
      <c r="BP149">
        <v>4</v>
      </c>
      <c r="BQ149">
        <v>3</v>
      </c>
      <c r="BR149">
        <v>3</v>
      </c>
      <c r="BS149">
        <v>3</v>
      </c>
      <c r="BT149">
        <v>4</v>
      </c>
      <c r="BU149">
        <v>3</v>
      </c>
      <c r="BV149">
        <v>3</v>
      </c>
      <c r="BW149">
        <v>4</v>
      </c>
      <c r="BX149">
        <v>4</v>
      </c>
      <c r="BY149">
        <v>5</v>
      </c>
      <c r="BZ149">
        <v>4</v>
      </c>
      <c r="CA149">
        <v>4</v>
      </c>
      <c r="CB149">
        <v>4</v>
      </c>
      <c r="CC149">
        <v>3</v>
      </c>
      <c r="CD149">
        <v>3</v>
      </c>
      <c r="CE149">
        <v>4</v>
      </c>
      <c r="CF149">
        <v>4</v>
      </c>
      <c r="CG149">
        <v>4</v>
      </c>
      <c r="CH149">
        <v>4</v>
      </c>
      <c r="CI149">
        <v>4</v>
      </c>
      <c r="CJ149">
        <v>2</v>
      </c>
      <c r="CK149">
        <v>4</v>
      </c>
      <c r="CL149">
        <v>8</v>
      </c>
      <c r="CM149">
        <v>8</v>
      </c>
      <c r="CN149">
        <v>3</v>
      </c>
      <c r="CO149">
        <v>8</v>
      </c>
      <c r="CP149">
        <v>8</v>
      </c>
      <c r="CQ149">
        <v>9</v>
      </c>
      <c r="CR149">
        <v>3</v>
      </c>
      <c r="CS149">
        <v>2</v>
      </c>
      <c r="CT149">
        <v>8</v>
      </c>
      <c r="CU149">
        <v>8</v>
      </c>
      <c r="CV149">
        <v>1</v>
      </c>
      <c r="CW149">
        <v>8</v>
      </c>
      <c r="CX149">
        <v>1</v>
      </c>
      <c r="CY149">
        <v>1</v>
      </c>
      <c r="CZ149">
        <v>8</v>
      </c>
      <c r="DA149">
        <v>2</v>
      </c>
      <c r="DB149">
        <v>5</v>
      </c>
      <c r="DC149">
        <v>6</v>
      </c>
      <c r="DD149">
        <v>2</v>
      </c>
      <c r="DE149">
        <v>1</v>
      </c>
      <c r="DF149">
        <v>2</v>
      </c>
      <c r="DG149">
        <v>2</v>
      </c>
      <c r="DH149">
        <v>2</v>
      </c>
      <c r="DI149">
        <v>7</v>
      </c>
      <c r="DJ149">
        <v>8</v>
      </c>
      <c r="DK149">
        <v>1</v>
      </c>
      <c r="DL149">
        <v>3</v>
      </c>
      <c r="DM149">
        <v>1</v>
      </c>
      <c r="DN149">
        <v>6</v>
      </c>
      <c r="DO149">
        <v>7</v>
      </c>
      <c r="DP149">
        <v>6</v>
      </c>
      <c r="DQ149">
        <v>1</v>
      </c>
      <c r="DR149">
        <v>1</v>
      </c>
      <c r="DS149">
        <v>1</v>
      </c>
      <c r="DT149">
        <v>2</v>
      </c>
      <c r="DU149">
        <v>1</v>
      </c>
      <c r="DV149">
        <v>1</v>
      </c>
      <c r="DW149">
        <v>2</v>
      </c>
      <c r="DX149">
        <v>2</v>
      </c>
      <c r="DY149">
        <v>1</v>
      </c>
      <c r="DZ149">
        <v>2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2</v>
      </c>
      <c r="EJ149">
        <v>2</v>
      </c>
      <c r="EK149">
        <v>2</v>
      </c>
      <c r="EL149">
        <v>1</v>
      </c>
      <c r="EM149">
        <v>2</v>
      </c>
      <c r="EN149">
        <v>1</v>
      </c>
      <c r="EO149">
        <v>1</v>
      </c>
      <c r="EP149">
        <v>1</v>
      </c>
      <c r="EQ149">
        <v>2</v>
      </c>
      <c r="ER149">
        <v>2</v>
      </c>
      <c r="ES149">
        <v>2</v>
      </c>
      <c r="ET149">
        <v>1</v>
      </c>
      <c r="EU149">
        <v>1</v>
      </c>
      <c r="EV149">
        <v>2</v>
      </c>
      <c r="EW149">
        <v>1</v>
      </c>
      <c r="EX149">
        <v>2</v>
      </c>
      <c r="EY149">
        <v>1</v>
      </c>
      <c r="EZ149">
        <v>2</v>
      </c>
      <c r="FA149">
        <v>2</v>
      </c>
      <c r="FC149">
        <v>6</v>
      </c>
      <c r="FE149">
        <v>2</v>
      </c>
      <c r="FF149" s="3">
        <v>1000000</v>
      </c>
      <c r="FG149">
        <v>6</v>
      </c>
      <c r="FI149">
        <v>6</v>
      </c>
      <c r="FJ149">
        <v>6</v>
      </c>
      <c r="FL149">
        <v>6</v>
      </c>
      <c r="FM149" t="s">
        <v>517</v>
      </c>
      <c r="FN149">
        <v>33.307205200195</v>
      </c>
      <c r="FO149">
        <v>-87.585899353027003</v>
      </c>
      <c r="FP149">
        <v>-1</v>
      </c>
    </row>
    <row r="150" spans="2:172" x14ac:dyDescent="0.2">
      <c r="B150" t="s">
        <v>518</v>
      </c>
      <c r="C150" t="s">
        <v>340</v>
      </c>
      <c r="D150" t="s">
        <v>341</v>
      </c>
      <c r="G150" t="s">
        <v>355</v>
      </c>
      <c r="H150">
        <v>0</v>
      </c>
      <c r="I150" s="1">
        <v>41201.680115740739</v>
      </c>
      <c r="J150" s="1">
        <v>41201.696180555555</v>
      </c>
      <c r="K150">
        <v>1</v>
      </c>
      <c r="L150">
        <v>2143</v>
      </c>
      <c r="M150">
        <v>9</v>
      </c>
      <c r="N150">
        <v>5</v>
      </c>
      <c r="O150">
        <v>9</v>
      </c>
      <c r="P150">
        <v>6</v>
      </c>
      <c r="Q150">
        <v>8</v>
      </c>
      <c r="R150">
        <v>9</v>
      </c>
      <c r="S150">
        <v>7</v>
      </c>
      <c r="T150">
        <v>9</v>
      </c>
      <c r="U150">
        <v>9</v>
      </c>
      <c r="V150">
        <v>6</v>
      </c>
      <c r="W150">
        <v>6</v>
      </c>
      <c r="X150">
        <v>7</v>
      </c>
      <c r="Y150">
        <v>3</v>
      </c>
      <c r="Z150">
        <v>6</v>
      </c>
      <c r="AA150">
        <v>2</v>
      </c>
      <c r="AB150">
        <v>8</v>
      </c>
      <c r="AC150">
        <v>1</v>
      </c>
      <c r="AD150">
        <v>4</v>
      </c>
      <c r="AE150">
        <v>8</v>
      </c>
      <c r="AF150">
        <v>1</v>
      </c>
      <c r="AG150">
        <v>2</v>
      </c>
      <c r="AH150">
        <v>1</v>
      </c>
      <c r="AI150">
        <v>9</v>
      </c>
      <c r="AJ150">
        <v>1</v>
      </c>
      <c r="AK150">
        <v>5</v>
      </c>
      <c r="AL150">
        <v>5</v>
      </c>
      <c r="AM150">
        <v>1</v>
      </c>
      <c r="AN150">
        <v>1</v>
      </c>
      <c r="AO150">
        <v>1</v>
      </c>
      <c r="AP150">
        <v>1</v>
      </c>
      <c r="AQ150">
        <v>3</v>
      </c>
      <c r="AR150">
        <v>1</v>
      </c>
      <c r="AS150">
        <v>2</v>
      </c>
      <c r="AT150">
        <v>5</v>
      </c>
      <c r="AU150">
        <v>1</v>
      </c>
      <c r="AV150">
        <v>5</v>
      </c>
      <c r="AW150">
        <v>2</v>
      </c>
      <c r="AX150">
        <v>4</v>
      </c>
      <c r="AY150">
        <v>1</v>
      </c>
      <c r="AZ150">
        <v>5</v>
      </c>
      <c r="BA150">
        <v>1</v>
      </c>
      <c r="BB150">
        <v>1</v>
      </c>
      <c r="BC150">
        <v>5</v>
      </c>
      <c r="BD150">
        <v>5</v>
      </c>
      <c r="BE150">
        <v>1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1</v>
      </c>
      <c r="BO150">
        <v>5</v>
      </c>
      <c r="BP150">
        <v>2</v>
      </c>
      <c r="BQ150">
        <v>3</v>
      </c>
      <c r="BR150">
        <v>2</v>
      </c>
      <c r="BS150">
        <v>1</v>
      </c>
      <c r="BT150">
        <v>1</v>
      </c>
      <c r="BU150">
        <v>4</v>
      </c>
      <c r="BV150">
        <v>4</v>
      </c>
      <c r="BW150">
        <v>4</v>
      </c>
      <c r="BX150">
        <v>1</v>
      </c>
      <c r="BY150">
        <v>5</v>
      </c>
      <c r="BZ150">
        <v>5</v>
      </c>
      <c r="CA150">
        <v>4</v>
      </c>
      <c r="CB150">
        <v>3</v>
      </c>
      <c r="CC150">
        <v>5</v>
      </c>
      <c r="CD150">
        <v>1</v>
      </c>
      <c r="CE150">
        <v>4</v>
      </c>
      <c r="CF150">
        <v>3</v>
      </c>
      <c r="CG150">
        <v>3</v>
      </c>
      <c r="CH150">
        <v>3</v>
      </c>
      <c r="CI150">
        <v>4</v>
      </c>
      <c r="CJ150">
        <v>5</v>
      </c>
      <c r="CK150">
        <v>3</v>
      </c>
      <c r="CL150">
        <v>9</v>
      </c>
      <c r="CM150">
        <v>9</v>
      </c>
      <c r="CN150">
        <v>2</v>
      </c>
      <c r="CO150">
        <v>7</v>
      </c>
      <c r="CP150">
        <v>7</v>
      </c>
      <c r="CQ150">
        <v>6</v>
      </c>
      <c r="CR150">
        <v>3</v>
      </c>
      <c r="CS150">
        <v>1</v>
      </c>
      <c r="CT150">
        <v>5</v>
      </c>
      <c r="CU150">
        <v>3</v>
      </c>
      <c r="CV150">
        <v>1</v>
      </c>
      <c r="CW150">
        <v>7</v>
      </c>
      <c r="CX150">
        <v>1</v>
      </c>
      <c r="CY150">
        <v>1</v>
      </c>
      <c r="CZ150">
        <v>1</v>
      </c>
      <c r="DA150">
        <v>6</v>
      </c>
      <c r="DB150">
        <v>1</v>
      </c>
      <c r="DC150">
        <v>1</v>
      </c>
      <c r="DD150">
        <v>9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7</v>
      </c>
      <c r="DK150">
        <v>1</v>
      </c>
      <c r="DL150">
        <v>9</v>
      </c>
      <c r="DM150">
        <v>2</v>
      </c>
      <c r="DN150">
        <v>5</v>
      </c>
      <c r="DO150">
        <v>5</v>
      </c>
      <c r="DP150">
        <v>7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2</v>
      </c>
      <c r="DY150">
        <v>1</v>
      </c>
      <c r="DZ150">
        <v>1</v>
      </c>
      <c r="EA150">
        <v>2</v>
      </c>
      <c r="EB150">
        <v>2</v>
      </c>
      <c r="EC150">
        <v>2</v>
      </c>
      <c r="ED150">
        <v>2</v>
      </c>
      <c r="EE150">
        <v>1</v>
      </c>
      <c r="EF150">
        <v>1</v>
      </c>
      <c r="EG150">
        <v>1</v>
      </c>
      <c r="EH150">
        <v>2</v>
      </c>
      <c r="EI150">
        <v>1</v>
      </c>
      <c r="EJ150">
        <v>1</v>
      </c>
      <c r="EK150">
        <v>2</v>
      </c>
      <c r="EL150">
        <v>2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2</v>
      </c>
      <c r="ET150">
        <v>2</v>
      </c>
      <c r="EU150">
        <v>1</v>
      </c>
      <c r="EV150">
        <v>2</v>
      </c>
      <c r="EW150">
        <v>1</v>
      </c>
      <c r="EX150">
        <v>2</v>
      </c>
      <c r="EY150">
        <v>2</v>
      </c>
      <c r="EZ150">
        <v>2</v>
      </c>
      <c r="FA150">
        <v>2</v>
      </c>
      <c r="FC150">
        <v>6</v>
      </c>
      <c r="FE150">
        <v>2</v>
      </c>
      <c r="FF150" s="3">
        <v>90000</v>
      </c>
      <c r="FG150">
        <v>4</v>
      </c>
      <c r="FI150">
        <v>5</v>
      </c>
      <c r="FJ150">
        <v>3</v>
      </c>
      <c r="FL150">
        <v>6</v>
      </c>
      <c r="FM150" s="4">
        <v>34251</v>
      </c>
      <c r="FN150">
        <v>33.307205200195</v>
      </c>
      <c r="FO150">
        <v>-87.585899353027003</v>
      </c>
      <c r="FP150">
        <v>-1</v>
      </c>
    </row>
    <row r="151" spans="2:172" x14ac:dyDescent="0.2">
      <c r="B151" t="s">
        <v>519</v>
      </c>
      <c r="C151" t="s">
        <v>340</v>
      </c>
      <c r="D151" t="s">
        <v>341</v>
      </c>
      <c r="G151" t="s">
        <v>355</v>
      </c>
      <c r="H151">
        <v>0</v>
      </c>
      <c r="I151" s="1">
        <v>41201.696863425925</v>
      </c>
      <c r="J151" s="1">
        <v>41201.718692129631</v>
      </c>
      <c r="K151">
        <v>1</v>
      </c>
      <c r="L151">
        <v>2145</v>
      </c>
      <c r="M151">
        <v>4</v>
      </c>
      <c r="N151">
        <v>8</v>
      </c>
      <c r="O151">
        <v>9</v>
      </c>
      <c r="P151">
        <v>3</v>
      </c>
      <c r="Q151">
        <v>9</v>
      </c>
      <c r="R151">
        <v>3</v>
      </c>
      <c r="S151">
        <v>6</v>
      </c>
      <c r="T151">
        <v>8</v>
      </c>
      <c r="U151">
        <v>2</v>
      </c>
      <c r="V151">
        <v>2</v>
      </c>
      <c r="W151">
        <v>9</v>
      </c>
      <c r="X151">
        <v>1</v>
      </c>
      <c r="Y151">
        <v>2</v>
      </c>
      <c r="Z151">
        <v>9</v>
      </c>
      <c r="AA151">
        <v>1</v>
      </c>
      <c r="AB151">
        <v>1</v>
      </c>
      <c r="AC151">
        <v>7</v>
      </c>
      <c r="AD151">
        <v>1</v>
      </c>
      <c r="AE151">
        <v>9</v>
      </c>
      <c r="AF151">
        <v>3</v>
      </c>
      <c r="AG151">
        <v>1</v>
      </c>
      <c r="AH151">
        <v>1</v>
      </c>
      <c r="AI151">
        <v>1</v>
      </c>
      <c r="AJ151">
        <v>9</v>
      </c>
      <c r="AK151">
        <v>1</v>
      </c>
      <c r="AL151">
        <v>1</v>
      </c>
      <c r="AM151">
        <v>1</v>
      </c>
      <c r="AN151">
        <v>6</v>
      </c>
      <c r="AO151">
        <v>8</v>
      </c>
      <c r="AP151">
        <v>1</v>
      </c>
      <c r="AQ151">
        <v>1</v>
      </c>
      <c r="AR151">
        <v>1</v>
      </c>
      <c r="AS151">
        <v>1</v>
      </c>
      <c r="AT151">
        <v>4</v>
      </c>
      <c r="AU151">
        <v>1</v>
      </c>
      <c r="AV151">
        <v>4</v>
      </c>
      <c r="AW151">
        <v>1</v>
      </c>
      <c r="AX151">
        <v>5</v>
      </c>
      <c r="AY151">
        <v>3</v>
      </c>
      <c r="AZ151">
        <v>5</v>
      </c>
      <c r="BA151">
        <v>2</v>
      </c>
      <c r="BB151">
        <v>4</v>
      </c>
      <c r="BC151">
        <v>5</v>
      </c>
      <c r="BD151">
        <v>5</v>
      </c>
      <c r="BE151">
        <v>1</v>
      </c>
      <c r="BF151">
        <v>5</v>
      </c>
      <c r="BG151">
        <v>3</v>
      </c>
      <c r="BH151">
        <v>5</v>
      </c>
      <c r="BI151">
        <v>5</v>
      </c>
      <c r="BJ151">
        <v>5</v>
      </c>
      <c r="BK151">
        <v>1</v>
      </c>
      <c r="BL151">
        <v>3</v>
      </c>
      <c r="BM151">
        <v>5</v>
      </c>
      <c r="BN151">
        <v>4</v>
      </c>
      <c r="BO151">
        <v>5</v>
      </c>
      <c r="BP151">
        <v>1</v>
      </c>
      <c r="BQ151">
        <v>4</v>
      </c>
      <c r="BR151">
        <v>5</v>
      </c>
      <c r="BS151">
        <v>3</v>
      </c>
      <c r="BT151">
        <v>3</v>
      </c>
      <c r="BU151">
        <v>4</v>
      </c>
      <c r="BV151">
        <v>3</v>
      </c>
      <c r="BW151">
        <v>5</v>
      </c>
      <c r="BX151">
        <v>5</v>
      </c>
      <c r="BY151">
        <v>5</v>
      </c>
      <c r="BZ151">
        <v>5</v>
      </c>
      <c r="CA151">
        <v>4</v>
      </c>
      <c r="CB151">
        <v>3</v>
      </c>
      <c r="CC151">
        <v>4</v>
      </c>
      <c r="CD151">
        <v>2</v>
      </c>
      <c r="CE151">
        <v>5</v>
      </c>
      <c r="CF151">
        <v>3</v>
      </c>
      <c r="CG151">
        <v>4</v>
      </c>
      <c r="CH151">
        <v>4</v>
      </c>
      <c r="CI151">
        <v>5</v>
      </c>
      <c r="CJ151">
        <v>3</v>
      </c>
      <c r="CK151">
        <v>5</v>
      </c>
      <c r="CL151">
        <v>8</v>
      </c>
      <c r="CM151">
        <v>8</v>
      </c>
      <c r="CN151">
        <v>7</v>
      </c>
      <c r="CO151">
        <v>9</v>
      </c>
      <c r="CP151">
        <v>9</v>
      </c>
      <c r="CQ151">
        <v>8</v>
      </c>
      <c r="CR151">
        <v>2</v>
      </c>
      <c r="CS151">
        <v>1</v>
      </c>
      <c r="CT151">
        <v>6</v>
      </c>
      <c r="CU151">
        <v>6</v>
      </c>
      <c r="CV151">
        <v>5</v>
      </c>
      <c r="CW151">
        <v>6</v>
      </c>
      <c r="CX151">
        <v>5</v>
      </c>
      <c r="CY151">
        <v>2</v>
      </c>
      <c r="CZ151">
        <v>4</v>
      </c>
      <c r="DA151">
        <v>4</v>
      </c>
      <c r="DB151">
        <v>5</v>
      </c>
      <c r="DC151">
        <v>7</v>
      </c>
      <c r="DD151">
        <v>2</v>
      </c>
      <c r="DE151">
        <v>1</v>
      </c>
      <c r="DF151">
        <v>7</v>
      </c>
      <c r="DG151">
        <v>7</v>
      </c>
      <c r="DH151">
        <v>9</v>
      </c>
      <c r="DI151">
        <v>9</v>
      </c>
      <c r="DJ151">
        <v>9</v>
      </c>
      <c r="DK151">
        <v>6</v>
      </c>
      <c r="DL151">
        <v>5</v>
      </c>
      <c r="DM151">
        <v>2</v>
      </c>
      <c r="DN151">
        <v>2</v>
      </c>
      <c r="DO151">
        <v>5</v>
      </c>
      <c r="DP151">
        <v>8</v>
      </c>
      <c r="DQ151">
        <v>3</v>
      </c>
      <c r="DR151">
        <v>4</v>
      </c>
      <c r="DS151">
        <v>3</v>
      </c>
      <c r="DT151">
        <v>1</v>
      </c>
      <c r="DU151">
        <v>1</v>
      </c>
      <c r="DV151">
        <v>2</v>
      </c>
      <c r="DW151">
        <v>2</v>
      </c>
      <c r="DX151">
        <v>1</v>
      </c>
      <c r="DY151">
        <v>2</v>
      </c>
      <c r="DZ151">
        <v>1</v>
      </c>
      <c r="EA151">
        <v>1</v>
      </c>
      <c r="EB151">
        <v>2</v>
      </c>
      <c r="EC151">
        <v>2</v>
      </c>
      <c r="ED151">
        <v>1</v>
      </c>
      <c r="EE151">
        <v>1</v>
      </c>
      <c r="EF151">
        <v>1</v>
      </c>
      <c r="EG151">
        <v>1</v>
      </c>
      <c r="EH151">
        <v>2</v>
      </c>
      <c r="EI151">
        <v>1</v>
      </c>
      <c r="EJ151">
        <v>1</v>
      </c>
      <c r="EK151">
        <v>1</v>
      </c>
      <c r="EL151">
        <v>2</v>
      </c>
      <c r="EM151">
        <v>1</v>
      </c>
      <c r="EN151">
        <v>1</v>
      </c>
      <c r="EO151">
        <v>2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EV151">
        <v>2</v>
      </c>
      <c r="EW151">
        <v>2</v>
      </c>
      <c r="EX151">
        <v>1</v>
      </c>
      <c r="EY151">
        <v>2</v>
      </c>
      <c r="EZ151">
        <v>1</v>
      </c>
      <c r="FA151">
        <v>2</v>
      </c>
      <c r="FC151">
        <v>6</v>
      </c>
      <c r="FE151">
        <v>2</v>
      </c>
      <c r="FF151" s="3">
        <v>115000</v>
      </c>
      <c r="FG151">
        <v>2</v>
      </c>
      <c r="FI151">
        <v>4</v>
      </c>
      <c r="FJ151">
        <v>3</v>
      </c>
      <c r="FL151">
        <v>6</v>
      </c>
      <c r="FM151" s="4">
        <v>34514</v>
      </c>
      <c r="FN151">
        <v>33.307205200195</v>
      </c>
      <c r="FO151">
        <v>-87.585899353027003</v>
      </c>
      <c r="FP151">
        <v>-1</v>
      </c>
    </row>
    <row r="152" spans="2:172" x14ac:dyDescent="0.2">
      <c r="B152" t="s">
        <v>520</v>
      </c>
      <c r="C152" t="s">
        <v>340</v>
      </c>
      <c r="D152" t="s">
        <v>341</v>
      </c>
      <c r="G152" t="s">
        <v>344</v>
      </c>
      <c r="H152">
        <v>0</v>
      </c>
      <c r="I152" s="1">
        <v>41201.694409722222</v>
      </c>
      <c r="J152" s="1">
        <v>41201.722997685189</v>
      </c>
      <c r="K152">
        <v>1</v>
      </c>
      <c r="L152">
        <v>2144</v>
      </c>
      <c r="M152">
        <v>5</v>
      </c>
      <c r="N152">
        <v>7</v>
      </c>
      <c r="O152">
        <v>9</v>
      </c>
      <c r="P152">
        <v>3</v>
      </c>
      <c r="Q152">
        <v>9</v>
      </c>
      <c r="R152">
        <v>2</v>
      </c>
      <c r="S152">
        <v>5</v>
      </c>
      <c r="T152">
        <v>3</v>
      </c>
      <c r="U152">
        <v>2</v>
      </c>
      <c r="V152">
        <v>4</v>
      </c>
      <c r="W152">
        <v>9</v>
      </c>
      <c r="X152">
        <v>2</v>
      </c>
      <c r="Y152">
        <v>1</v>
      </c>
      <c r="Z152">
        <v>9</v>
      </c>
      <c r="AA152">
        <v>1</v>
      </c>
      <c r="AB152">
        <v>3</v>
      </c>
      <c r="AC152">
        <v>9</v>
      </c>
      <c r="AD152">
        <v>1</v>
      </c>
      <c r="AE152">
        <v>9</v>
      </c>
      <c r="AF152">
        <v>1</v>
      </c>
      <c r="AG152">
        <v>1</v>
      </c>
      <c r="AH152">
        <v>1</v>
      </c>
      <c r="AI152">
        <v>1</v>
      </c>
      <c r="AJ152">
        <v>3</v>
      </c>
      <c r="AK152">
        <v>1</v>
      </c>
      <c r="AL152">
        <v>2</v>
      </c>
      <c r="AM152">
        <v>1</v>
      </c>
      <c r="AN152">
        <v>2</v>
      </c>
      <c r="AO152">
        <v>6</v>
      </c>
      <c r="AP152">
        <v>3</v>
      </c>
      <c r="AQ152">
        <v>3</v>
      </c>
      <c r="AR152">
        <v>3</v>
      </c>
      <c r="AS152">
        <v>3</v>
      </c>
      <c r="AT152">
        <v>4</v>
      </c>
      <c r="AU152">
        <v>2</v>
      </c>
      <c r="AV152">
        <v>5</v>
      </c>
      <c r="AW152">
        <v>1</v>
      </c>
      <c r="AX152">
        <v>4</v>
      </c>
      <c r="AY152">
        <v>3</v>
      </c>
      <c r="AZ152">
        <v>4</v>
      </c>
      <c r="BA152">
        <v>2</v>
      </c>
      <c r="BB152">
        <v>5</v>
      </c>
      <c r="BC152">
        <v>5</v>
      </c>
      <c r="BD152">
        <v>4</v>
      </c>
      <c r="BE152">
        <v>2</v>
      </c>
      <c r="BF152">
        <v>5</v>
      </c>
      <c r="BG152">
        <v>4</v>
      </c>
      <c r="BH152">
        <v>4</v>
      </c>
      <c r="BI152">
        <v>4</v>
      </c>
      <c r="BJ152">
        <v>4</v>
      </c>
      <c r="BK152">
        <v>1</v>
      </c>
      <c r="BL152">
        <v>2</v>
      </c>
      <c r="BM152">
        <v>4</v>
      </c>
      <c r="BN152">
        <v>2</v>
      </c>
      <c r="BO152">
        <v>5</v>
      </c>
      <c r="BP152">
        <v>2</v>
      </c>
      <c r="BQ152">
        <v>4</v>
      </c>
      <c r="BR152">
        <v>4</v>
      </c>
      <c r="BS152">
        <v>4</v>
      </c>
      <c r="BT152">
        <v>3</v>
      </c>
      <c r="BU152">
        <v>5</v>
      </c>
      <c r="BV152">
        <v>4</v>
      </c>
      <c r="BW152">
        <v>4</v>
      </c>
      <c r="BX152">
        <v>4</v>
      </c>
      <c r="BY152">
        <v>4</v>
      </c>
      <c r="BZ152">
        <v>5</v>
      </c>
      <c r="CA152">
        <v>5</v>
      </c>
      <c r="CB152">
        <v>5</v>
      </c>
      <c r="CC152">
        <v>4</v>
      </c>
      <c r="CD152">
        <v>3</v>
      </c>
      <c r="CE152">
        <v>5</v>
      </c>
      <c r="CF152">
        <v>2</v>
      </c>
      <c r="CG152">
        <v>5</v>
      </c>
      <c r="CH152">
        <v>2</v>
      </c>
      <c r="CI152">
        <v>5</v>
      </c>
      <c r="CJ152">
        <v>4</v>
      </c>
      <c r="CK152">
        <v>3</v>
      </c>
      <c r="CL152">
        <v>5</v>
      </c>
      <c r="CM152">
        <v>8</v>
      </c>
      <c r="CN152">
        <v>6</v>
      </c>
      <c r="CO152">
        <v>8</v>
      </c>
      <c r="CP152">
        <v>9</v>
      </c>
      <c r="CQ152">
        <v>9</v>
      </c>
      <c r="CR152">
        <v>1</v>
      </c>
      <c r="CS152">
        <v>1</v>
      </c>
      <c r="CT152">
        <v>3</v>
      </c>
      <c r="CU152">
        <v>3</v>
      </c>
      <c r="CV152">
        <v>1</v>
      </c>
      <c r="CW152">
        <v>9</v>
      </c>
      <c r="CX152">
        <v>9</v>
      </c>
      <c r="CY152">
        <v>1</v>
      </c>
      <c r="CZ152">
        <v>2</v>
      </c>
      <c r="DA152">
        <v>2</v>
      </c>
      <c r="DB152">
        <v>5</v>
      </c>
      <c r="DC152">
        <v>2</v>
      </c>
      <c r="DD152">
        <v>7</v>
      </c>
      <c r="DE152">
        <v>2</v>
      </c>
      <c r="DF152">
        <v>6</v>
      </c>
      <c r="DG152">
        <v>2</v>
      </c>
      <c r="DH152">
        <v>5</v>
      </c>
      <c r="DI152">
        <v>6</v>
      </c>
      <c r="DJ152">
        <v>7</v>
      </c>
      <c r="DK152">
        <v>1</v>
      </c>
      <c r="DL152">
        <v>9</v>
      </c>
      <c r="DM152">
        <v>2</v>
      </c>
      <c r="DN152">
        <v>1</v>
      </c>
      <c r="DO152">
        <v>1</v>
      </c>
      <c r="DP152">
        <v>9</v>
      </c>
      <c r="DQ152">
        <v>1</v>
      </c>
      <c r="DR152">
        <v>1</v>
      </c>
      <c r="DS152">
        <v>7</v>
      </c>
      <c r="DT152">
        <v>1</v>
      </c>
      <c r="DU152">
        <v>1</v>
      </c>
      <c r="DV152">
        <v>2</v>
      </c>
      <c r="DW152">
        <v>2</v>
      </c>
      <c r="DX152">
        <v>2</v>
      </c>
      <c r="DY152">
        <v>2</v>
      </c>
      <c r="DZ152">
        <v>1</v>
      </c>
      <c r="EA152">
        <v>2</v>
      </c>
      <c r="EB152">
        <v>2</v>
      </c>
      <c r="EC152">
        <v>1</v>
      </c>
      <c r="ED152">
        <v>1</v>
      </c>
      <c r="EE152">
        <v>1</v>
      </c>
      <c r="EF152">
        <v>2</v>
      </c>
      <c r="EG152">
        <v>2</v>
      </c>
      <c r="EH152">
        <v>1</v>
      </c>
      <c r="EI152">
        <v>2</v>
      </c>
      <c r="EJ152">
        <v>1</v>
      </c>
      <c r="EK152">
        <v>2</v>
      </c>
      <c r="EL152">
        <v>1</v>
      </c>
      <c r="EM152">
        <v>2</v>
      </c>
      <c r="EN152">
        <v>1</v>
      </c>
      <c r="EO152">
        <v>1</v>
      </c>
      <c r="EP152">
        <v>2</v>
      </c>
      <c r="EQ152">
        <v>1</v>
      </c>
      <c r="ER152">
        <v>1</v>
      </c>
      <c r="ES152">
        <v>2</v>
      </c>
      <c r="ET152">
        <v>2</v>
      </c>
      <c r="EU152">
        <v>1</v>
      </c>
      <c r="EV152">
        <v>2</v>
      </c>
      <c r="EW152">
        <v>2</v>
      </c>
      <c r="EX152">
        <v>2</v>
      </c>
      <c r="EY152">
        <v>2</v>
      </c>
      <c r="EZ152">
        <v>2</v>
      </c>
      <c r="FA152">
        <v>2</v>
      </c>
      <c r="FC152">
        <v>6</v>
      </c>
      <c r="FE152">
        <v>2</v>
      </c>
      <c r="FF152" s="3">
        <v>100000</v>
      </c>
      <c r="FG152">
        <v>6</v>
      </c>
      <c r="FI152">
        <v>6</v>
      </c>
      <c r="FJ152">
        <v>4</v>
      </c>
      <c r="FL152">
        <v>6</v>
      </c>
      <c r="FM152" s="4">
        <v>34548</v>
      </c>
      <c r="FN152">
        <v>33.307205200195</v>
      </c>
      <c r="FO152">
        <v>-87.585899353027003</v>
      </c>
      <c r="FP152">
        <v>-1</v>
      </c>
    </row>
    <row r="153" spans="2:172" x14ac:dyDescent="0.2">
      <c r="B153" t="s">
        <v>521</v>
      </c>
      <c r="C153" t="s">
        <v>340</v>
      </c>
      <c r="D153" t="s">
        <v>341</v>
      </c>
      <c r="G153" t="s">
        <v>355</v>
      </c>
      <c r="H153">
        <v>0</v>
      </c>
      <c r="I153" s="1">
        <v>41202.402418981481</v>
      </c>
      <c r="J153" s="1">
        <v>41202.42255787037</v>
      </c>
      <c r="K153">
        <v>1</v>
      </c>
      <c r="L153">
        <v>2146</v>
      </c>
      <c r="M153">
        <v>7</v>
      </c>
      <c r="N153">
        <v>9</v>
      </c>
      <c r="O153">
        <v>9</v>
      </c>
      <c r="P153">
        <v>2</v>
      </c>
      <c r="Q153">
        <v>9</v>
      </c>
      <c r="R153">
        <v>2</v>
      </c>
      <c r="S153">
        <v>3</v>
      </c>
      <c r="T153">
        <v>9</v>
      </c>
      <c r="U153">
        <v>4</v>
      </c>
      <c r="V153">
        <v>6</v>
      </c>
      <c r="W153">
        <v>9</v>
      </c>
      <c r="X153">
        <v>1</v>
      </c>
      <c r="Y153">
        <v>2</v>
      </c>
      <c r="Z153">
        <v>9</v>
      </c>
      <c r="AA153">
        <v>6</v>
      </c>
      <c r="AB153">
        <v>2</v>
      </c>
      <c r="AC153">
        <v>7</v>
      </c>
      <c r="AD153">
        <v>1</v>
      </c>
      <c r="AE153">
        <v>7</v>
      </c>
      <c r="AF153">
        <v>1</v>
      </c>
      <c r="AG153">
        <v>1</v>
      </c>
      <c r="AH153">
        <v>1</v>
      </c>
      <c r="AI153">
        <v>4</v>
      </c>
      <c r="AJ153">
        <v>9</v>
      </c>
      <c r="AK153">
        <v>1</v>
      </c>
      <c r="AL153">
        <v>1</v>
      </c>
      <c r="AM153">
        <v>1</v>
      </c>
      <c r="AN153">
        <v>9</v>
      </c>
      <c r="AO153">
        <v>2</v>
      </c>
      <c r="AP153">
        <v>1</v>
      </c>
      <c r="AQ153">
        <v>2</v>
      </c>
      <c r="AR153">
        <v>1</v>
      </c>
      <c r="AS153">
        <v>2</v>
      </c>
      <c r="AT153">
        <v>2</v>
      </c>
      <c r="AU153">
        <v>5</v>
      </c>
      <c r="AV153">
        <v>4</v>
      </c>
      <c r="AW153">
        <v>3</v>
      </c>
      <c r="AX153">
        <v>5</v>
      </c>
      <c r="AY153">
        <v>5</v>
      </c>
      <c r="AZ153">
        <v>4</v>
      </c>
      <c r="BA153">
        <v>5</v>
      </c>
      <c r="BB153">
        <v>4</v>
      </c>
      <c r="BC153">
        <v>5</v>
      </c>
      <c r="BD153">
        <v>2</v>
      </c>
      <c r="BE153">
        <v>2</v>
      </c>
      <c r="BF153">
        <v>5</v>
      </c>
      <c r="BG153">
        <v>5</v>
      </c>
      <c r="BH153">
        <v>5</v>
      </c>
      <c r="BI153">
        <v>4</v>
      </c>
      <c r="BJ153">
        <v>5</v>
      </c>
      <c r="BK153">
        <v>5</v>
      </c>
      <c r="BL153">
        <v>5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5</v>
      </c>
      <c r="BS153">
        <v>4</v>
      </c>
      <c r="BT153">
        <v>5</v>
      </c>
      <c r="BU153">
        <v>4</v>
      </c>
      <c r="BV153">
        <v>5</v>
      </c>
      <c r="BW153">
        <v>5</v>
      </c>
      <c r="BX153">
        <v>5</v>
      </c>
      <c r="BY153">
        <v>5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4</v>
      </c>
      <c r="CF153">
        <v>4</v>
      </c>
      <c r="CG153">
        <v>5</v>
      </c>
      <c r="CH153">
        <v>1</v>
      </c>
      <c r="CI153">
        <v>5</v>
      </c>
      <c r="CJ153">
        <v>5</v>
      </c>
      <c r="CK153">
        <v>5</v>
      </c>
      <c r="CL153">
        <v>9</v>
      </c>
      <c r="CM153">
        <v>9</v>
      </c>
      <c r="CN153">
        <v>9</v>
      </c>
      <c r="CO153">
        <v>9</v>
      </c>
      <c r="CP153">
        <v>9</v>
      </c>
      <c r="CQ153">
        <v>9</v>
      </c>
      <c r="CR153">
        <v>1</v>
      </c>
      <c r="CS153">
        <v>1</v>
      </c>
      <c r="CT153">
        <v>9</v>
      </c>
      <c r="CU153">
        <v>7</v>
      </c>
      <c r="CV153">
        <v>9</v>
      </c>
      <c r="CW153">
        <v>9</v>
      </c>
      <c r="CX153">
        <v>9</v>
      </c>
      <c r="CY153">
        <v>4</v>
      </c>
      <c r="CZ153">
        <v>6</v>
      </c>
      <c r="DA153">
        <v>3</v>
      </c>
      <c r="DB153">
        <v>2</v>
      </c>
      <c r="DC153">
        <v>7</v>
      </c>
      <c r="DD153">
        <v>2</v>
      </c>
      <c r="DE153">
        <v>1</v>
      </c>
      <c r="DF153">
        <v>7</v>
      </c>
      <c r="DG153">
        <v>8</v>
      </c>
      <c r="DH153">
        <v>8</v>
      </c>
      <c r="DI153">
        <v>8</v>
      </c>
      <c r="DJ153">
        <v>8</v>
      </c>
      <c r="DK153">
        <v>9</v>
      </c>
      <c r="DL153">
        <v>9</v>
      </c>
      <c r="DM153">
        <v>2</v>
      </c>
      <c r="DN153">
        <v>9</v>
      </c>
      <c r="DO153">
        <v>7</v>
      </c>
      <c r="DP153">
        <v>7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2</v>
      </c>
      <c r="DX153">
        <v>1</v>
      </c>
      <c r="DY153">
        <v>1</v>
      </c>
      <c r="DZ153">
        <v>1</v>
      </c>
      <c r="EA153">
        <v>2</v>
      </c>
      <c r="EB153">
        <v>2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>
        <v>2</v>
      </c>
      <c r="EL153">
        <v>1</v>
      </c>
      <c r="EM153">
        <v>1</v>
      </c>
      <c r="EN153">
        <v>1</v>
      </c>
      <c r="EO153">
        <v>1</v>
      </c>
      <c r="EP153">
        <v>2</v>
      </c>
      <c r="EQ153">
        <v>1</v>
      </c>
      <c r="ER153">
        <v>1</v>
      </c>
      <c r="ES153">
        <v>2</v>
      </c>
      <c r="ET153">
        <v>2</v>
      </c>
      <c r="EU153">
        <v>1</v>
      </c>
      <c r="EV153">
        <v>2</v>
      </c>
      <c r="EW153">
        <v>1</v>
      </c>
      <c r="EX153">
        <v>2</v>
      </c>
      <c r="EY153">
        <v>1</v>
      </c>
      <c r="EZ153">
        <v>2</v>
      </c>
      <c r="FA153">
        <v>2</v>
      </c>
      <c r="FC153">
        <v>1</v>
      </c>
      <c r="FE153">
        <v>1</v>
      </c>
      <c r="FF153" s="3">
        <v>120000</v>
      </c>
      <c r="FG153">
        <v>6</v>
      </c>
      <c r="FI153">
        <v>6</v>
      </c>
      <c r="FJ153">
        <v>4</v>
      </c>
      <c r="FL153">
        <v>6</v>
      </c>
      <c r="FM153" s="4">
        <v>33906</v>
      </c>
      <c r="FN153">
        <v>33.307205200195</v>
      </c>
      <c r="FO153">
        <v>-87.585899353027003</v>
      </c>
      <c r="FP153">
        <v>-1</v>
      </c>
    </row>
    <row r="154" spans="2:172" x14ac:dyDescent="0.2">
      <c r="B154" t="s">
        <v>522</v>
      </c>
      <c r="C154" t="s">
        <v>340</v>
      </c>
      <c r="D154" t="s">
        <v>341</v>
      </c>
      <c r="G154" t="s">
        <v>408</v>
      </c>
      <c r="H154">
        <v>0</v>
      </c>
      <c r="I154" s="1">
        <v>41202.404710648145</v>
      </c>
      <c r="J154" s="1">
        <v>41202.427071759259</v>
      </c>
      <c r="K154">
        <v>1</v>
      </c>
      <c r="L154">
        <v>2147</v>
      </c>
      <c r="M154">
        <v>9</v>
      </c>
      <c r="N154">
        <v>9</v>
      </c>
      <c r="O154">
        <v>9</v>
      </c>
      <c r="P154">
        <v>7</v>
      </c>
      <c r="Q154">
        <v>9</v>
      </c>
      <c r="R154">
        <v>9</v>
      </c>
      <c r="S154">
        <v>3</v>
      </c>
      <c r="T154">
        <v>9</v>
      </c>
      <c r="U154">
        <v>6</v>
      </c>
      <c r="V154">
        <v>3</v>
      </c>
      <c r="W154">
        <v>9</v>
      </c>
      <c r="X154">
        <v>1</v>
      </c>
      <c r="Y154">
        <v>2</v>
      </c>
      <c r="Z154">
        <v>9</v>
      </c>
      <c r="AA154">
        <v>1</v>
      </c>
      <c r="AB154">
        <v>1</v>
      </c>
      <c r="AC154">
        <v>6</v>
      </c>
      <c r="AD154">
        <v>1</v>
      </c>
      <c r="AE154">
        <v>9</v>
      </c>
      <c r="AF154">
        <v>4</v>
      </c>
      <c r="AG154">
        <v>1</v>
      </c>
      <c r="AH154">
        <v>1</v>
      </c>
      <c r="AI154">
        <v>5</v>
      </c>
      <c r="AJ154">
        <v>2</v>
      </c>
      <c r="AK154">
        <v>1</v>
      </c>
      <c r="AL154">
        <v>5</v>
      </c>
      <c r="AM154">
        <v>1</v>
      </c>
      <c r="AN154">
        <v>5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2</v>
      </c>
      <c r="AU154">
        <v>1</v>
      </c>
      <c r="AV154">
        <v>5</v>
      </c>
      <c r="AW154">
        <v>1</v>
      </c>
      <c r="AX154">
        <v>4</v>
      </c>
      <c r="AY154">
        <v>5</v>
      </c>
      <c r="AZ154">
        <v>4</v>
      </c>
      <c r="BA154">
        <v>4</v>
      </c>
      <c r="BB154">
        <v>3</v>
      </c>
      <c r="BC154">
        <v>5</v>
      </c>
      <c r="BD154">
        <v>2</v>
      </c>
      <c r="BE154">
        <v>1</v>
      </c>
      <c r="BF154">
        <v>5</v>
      </c>
      <c r="BG154">
        <v>3</v>
      </c>
      <c r="BH154">
        <v>3</v>
      </c>
      <c r="BI154">
        <v>3</v>
      </c>
      <c r="BJ154">
        <v>2</v>
      </c>
      <c r="BK154">
        <v>2</v>
      </c>
      <c r="BL154">
        <v>4</v>
      </c>
      <c r="BM154">
        <v>5</v>
      </c>
      <c r="BN154">
        <v>5</v>
      </c>
      <c r="BO154">
        <v>5</v>
      </c>
      <c r="BP154">
        <v>1</v>
      </c>
      <c r="BQ154">
        <v>4</v>
      </c>
      <c r="BR154">
        <v>3</v>
      </c>
      <c r="BS154">
        <v>4</v>
      </c>
      <c r="BT154">
        <v>4</v>
      </c>
      <c r="BU154">
        <v>4</v>
      </c>
      <c r="BV154">
        <v>4</v>
      </c>
      <c r="BW154">
        <v>5</v>
      </c>
      <c r="BX154">
        <v>5</v>
      </c>
      <c r="BY154">
        <v>5</v>
      </c>
      <c r="BZ154">
        <v>5</v>
      </c>
      <c r="CA154">
        <v>5</v>
      </c>
      <c r="CB154">
        <v>5</v>
      </c>
      <c r="CC154">
        <v>3</v>
      </c>
      <c r="CD154">
        <v>1</v>
      </c>
      <c r="CE154">
        <v>4</v>
      </c>
      <c r="CF154">
        <v>4</v>
      </c>
      <c r="CG154">
        <v>5</v>
      </c>
      <c r="CH154">
        <v>1</v>
      </c>
      <c r="CI154">
        <v>4</v>
      </c>
      <c r="CJ154">
        <v>4</v>
      </c>
      <c r="CK154">
        <v>3</v>
      </c>
      <c r="CL154">
        <v>7</v>
      </c>
      <c r="CM154">
        <v>9</v>
      </c>
      <c r="CN154">
        <v>2</v>
      </c>
      <c r="CO154">
        <v>9</v>
      </c>
      <c r="CP154">
        <v>8</v>
      </c>
      <c r="CQ154">
        <v>6</v>
      </c>
      <c r="CR154">
        <v>1</v>
      </c>
      <c r="CS154">
        <v>1</v>
      </c>
      <c r="CT154">
        <v>9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3</v>
      </c>
      <c r="DC154">
        <v>9</v>
      </c>
      <c r="DD154">
        <v>1</v>
      </c>
      <c r="DE154">
        <v>2</v>
      </c>
      <c r="DF154">
        <v>4</v>
      </c>
      <c r="DG154">
        <v>2</v>
      </c>
      <c r="DH154">
        <v>1</v>
      </c>
      <c r="DI154">
        <v>1</v>
      </c>
      <c r="DJ154">
        <v>7</v>
      </c>
      <c r="DK154">
        <v>1</v>
      </c>
      <c r="DL154">
        <v>9</v>
      </c>
      <c r="DM154">
        <v>5</v>
      </c>
      <c r="DN154">
        <v>5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2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2</v>
      </c>
      <c r="EE154">
        <v>1</v>
      </c>
      <c r="EF154">
        <v>2</v>
      </c>
      <c r="EG154">
        <v>2</v>
      </c>
      <c r="EH154">
        <v>1</v>
      </c>
      <c r="EI154">
        <v>2</v>
      </c>
      <c r="EJ154">
        <v>1</v>
      </c>
      <c r="EK154">
        <v>2</v>
      </c>
      <c r="EL154">
        <v>2</v>
      </c>
      <c r="EM154">
        <v>1</v>
      </c>
      <c r="EN154">
        <v>2</v>
      </c>
      <c r="EO154">
        <v>1</v>
      </c>
      <c r="EP154">
        <v>1</v>
      </c>
      <c r="EQ154">
        <v>1</v>
      </c>
      <c r="ER154">
        <v>1</v>
      </c>
      <c r="ES154">
        <v>2</v>
      </c>
      <c r="ET154">
        <v>2</v>
      </c>
      <c r="EU154">
        <v>1</v>
      </c>
      <c r="EV154">
        <v>2</v>
      </c>
      <c r="EW154">
        <v>2</v>
      </c>
      <c r="EX154">
        <v>2</v>
      </c>
      <c r="EY154">
        <v>1</v>
      </c>
      <c r="EZ154">
        <v>2</v>
      </c>
      <c r="FA154">
        <v>2</v>
      </c>
      <c r="FC154">
        <v>6</v>
      </c>
      <c r="FE154">
        <v>2</v>
      </c>
      <c r="FF154" s="3">
        <v>80000</v>
      </c>
      <c r="FG154">
        <v>6</v>
      </c>
      <c r="FI154">
        <v>5</v>
      </c>
      <c r="FJ154">
        <v>4</v>
      </c>
      <c r="FL154">
        <v>6</v>
      </c>
      <c r="FM154" s="4">
        <v>33879</v>
      </c>
      <c r="FN154">
        <v>33.307205200195</v>
      </c>
      <c r="FO154">
        <v>-87.585899353027003</v>
      </c>
      <c r="FP154">
        <v>-1</v>
      </c>
    </row>
    <row r="155" spans="2:172" x14ac:dyDescent="0.2">
      <c r="B155" t="s">
        <v>523</v>
      </c>
      <c r="C155" t="s">
        <v>340</v>
      </c>
      <c r="D155" t="s">
        <v>341</v>
      </c>
      <c r="G155" t="s">
        <v>355</v>
      </c>
      <c r="H155">
        <v>0</v>
      </c>
      <c r="I155" s="1">
        <v>41202.427951388891</v>
      </c>
      <c r="J155" s="1">
        <v>41202.444872685184</v>
      </c>
      <c r="K155">
        <v>1</v>
      </c>
      <c r="L155">
        <v>2148</v>
      </c>
      <c r="M155">
        <v>3</v>
      </c>
      <c r="N155">
        <v>8</v>
      </c>
      <c r="O155">
        <v>9</v>
      </c>
      <c r="P155">
        <v>5</v>
      </c>
      <c r="Q155">
        <v>9</v>
      </c>
      <c r="R155">
        <v>2</v>
      </c>
      <c r="S155">
        <v>7</v>
      </c>
      <c r="T155">
        <v>8</v>
      </c>
      <c r="U155">
        <v>2</v>
      </c>
      <c r="V155">
        <v>3</v>
      </c>
      <c r="W155">
        <v>9</v>
      </c>
      <c r="X155">
        <v>1</v>
      </c>
      <c r="Y155">
        <v>2</v>
      </c>
      <c r="Z155">
        <v>9</v>
      </c>
      <c r="AA155">
        <v>1</v>
      </c>
      <c r="AB155">
        <v>2</v>
      </c>
      <c r="AC155">
        <v>8</v>
      </c>
      <c r="AD155">
        <v>1</v>
      </c>
      <c r="AE155">
        <v>9</v>
      </c>
      <c r="AF155">
        <v>1</v>
      </c>
      <c r="AG155">
        <v>3</v>
      </c>
      <c r="AH155">
        <v>1</v>
      </c>
      <c r="AI155">
        <v>2</v>
      </c>
      <c r="AJ155">
        <v>8</v>
      </c>
      <c r="AK155">
        <v>3</v>
      </c>
      <c r="AL155">
        <v>2</v>
      </c>
      <c r="AM155">
        <v>1</v>
      </c>
      <c r="AN155">
        <v>8</v>
      </c>
      <c r="AO155">
        <v>7</v>
      </c>
      <c r="AP155">
        <v>1</v>
      </c>
      <c r="AQ155">
        <v>1</v>
      </c>
      <c r="AR155">
        <v>1</v>
      </c>
      <c r="AS155">
        <v>1</v>
      </c>
      <c r="AT155">
        <v>4</v>
      </c>
      <c r="AU155">
        <v>3</v>
      </c>
      <c r="AV155">
        <v>4</v>
      </c>
      <c r="AW155">
        <v>4</v>
      </c>
      <c r="AX155">
        <v>3</v>
      </c>
      <c r="AY155">
        <v>2</v>
      </c>
      <c r="AZ155">
        <v>4</v>
      </c>
      <c r="BA155">
        <v>4</v>
      </c>
      <c r="BB155">
        <v>2</v>
      </c>
      <c r="BC155">
        <v>4</v>
      </c>
      <c r="BD155">
        <v>4</v>
      </c>
      <c r="BE155">
        <v>1</v>
      </c>
      <c r="BF155">
        <v>4</v>
      </c>
      <c r="BG155">
        <v>4</v>
      </c>
      <c r="BH155">
        <v>3</v>
      </c>
      <c r="BI155">
        <v>3</v>
      </c>
      <c r="BJ155">
        <v>2</v>
      </c>
      <c r="BK155">
        <v>4</v>
      </c>
      <c r="BL155">
        <v>4</v>
      </c>
      <c r="BM155">
        <v>4</v>
      </c>
      <c r="BN155">
        <v>2</v>
      </c>
      <c r="BO155">
        <v>5</v>
      </c>
      <c r="BP155">
        <v>4</v>
      </c>
      <c r="BQ155">
        <v>2</v>
      </c>
      <c r="BR155">
        <v>2</v>
      </c>
      <c r="BS155">
        <v>3</v>
      </c>
      <c r="BT155">
        <v>3</v>
      </c>
      <c r="BU155">
        <v>2</v>
      </c>
      <c r="BV155">
        <v>5</v>
      </c>
      <c r="BW155">
        <v>4</v>
      </c>
      <c r="BX155">
        <v>3</v>
      </c>
      <c r="BY155">
        <v>5</v>
      </c>
      <c r="BZ155">
        <v>3</v>
      </c>
      <c r="CA155">
        <v>2</v>
      </c>
      <c r="CB155">
        <v>3</v>
      </c>
      <c r="CC155">
        <v>4</v>
      </c>
      <c r="CD155">
        <v>2</v>
      </c>
      <c r="CE155">
        <v>4</v>
      </c>
      <c r="CF155">
        <v>5</v>
      </c>
      <c r="CG155">
        <v>4</v>
      </c>
      <c r="CH155">
        <v>2</v>
      </c>
      <c r="CI155">
        <v>4</v>
      </c>
      <c r="CJ155">
        <v>5</v>
      </c>
      <c r="CK155">
        <v>3</v>
      </c>
      <c r="CL155">
        <v>6</v>
      </c>
      <c r="CM155">
        <v>8</v>
      </c>
      <c r="CN155">
        <v>1</v>
      </c>
      <c r="CO155">
        <v>8</v>
      </c>
      <c r="CP155">
        <v>7</v>
      </c>
      <c r="CQ155">
        <v>6</v>
      </c>
      <c r="CR155">
        <v>3</v>
      </c>
      <c r="CS155">
        <v>3</v>
      </c>
      <c r="CT155">
        <v>6</v>
      </c>
      <c r="CU155">
        <v>3</v>
      </c>
      <c r="CV155">
        <v>1</v>
      </c>
      <c r="CW155">
        <v>6</v>
      </c>
      <c r="CX155">
        <v>1</v>
      </c>
      <c r="CY155">
        <v>2</v>
      </c>
      <c r="CZ155">
        <v>3</v>
      </c>
      <c r="DA155">
        <v>4</v>
      </c>
      <c r="DB155">
        <v>5</v>
      </c>
      <c r="DC155">
        <v>2</v>
      </c>
      <c r="DD155">
        <v>8</v>
      </c>
      <c r="DE155">
        <v>1</v>
      </c>
      <c r="DF155">
        <v>2</v>
      </c>
      <c r="DG155">
        <v>2</v>
      </c>
      <c r="DH155">
        <v>6</v>
      </c>
      <c r="DI155">
        <v>1</v>
      </c>
      <c r="DJ155">
        <v>7</v>
      </c>
      <c r="DK155">
        <v>6</v>
      </c>
      <c r="DL155">
        <v>9</v>
      </c>
      <c r="DM155">
        <v>3</v>
      </c>
      <c r="DN155">
        <v>7</v>
      </c>
      <c r="DO155">
        <v>6</v>
      </c>
      <c r="DP155">
        <v>3</v>
      </c>
      <c r="DQ155">
        <v>2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2</v>
      </c>
      <c r="DX155">
        <v>1</v>
      </c>
      <c r="DY155">
        <v>1</v>
      </c>
      <c r="DZ155">
        <v>2</v>
      </c>
      <c r="EA155">
        <v>1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2</v>
      </c>
      <c r="EJ155">
        <v>2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2</v>
      </c>
      <c r="ER155">
        <v>1</v>
      </c>
      <c r="ES155">
        <v>2</v>
      </c>
      <c r="ET155">
        <v>2</v>
      </c>
      <c r="EU155">
        <v>1</v>
      </c>
      <c r="EV155">
        <v>2</v>
      </c>
      <c r="EW155">
        <v>1</v>
      </c>
      <c r="EX155">
        <v>2</v>
      </c>
      <c r="EY155">
        <v>1</v>
      </c>
      <c r="EZ155">
        <v>2</v>
      </c>
      <c r="FA155">
        <v>2</v>
      </c>
      <c r="FC155">
        <v>6</v>
      </c>
      <c r="FE155">
        <v>2</v>
      </c>
      <c r="FF155" s="3">
        <v>110000</v>
      </c>
      <c r="FG155">
        <v>4</v>
      </c>
      <c r="FI155">
        <v>5</v>
      </c>
      <c r="FJ155">
        <v>4</v>
      </c>
      <c r="FL155">
        <v>6</v>
      </c>
      <c r="FM155" s="4">
        <v>34352</v>
      </c>
      <c r="FN155">
        <v>33.307205200195</v>
      </c>
      <c r="FO155">
        <v>-87.585899353027003</v>
      </c>
      <c r="FP155">
        <v>-1</v>
      </c>
    </row>
    <row r="156" spans="2:172" x14ac:dyDescent="0.2">
      <c r="B156" t="s">
        <v>524</v>
      </c>
      <c r="C156" t="s">
        <v>340</v>
      </c>
      <c r="D156" t="s">
        <v>341</v>
      </c>
      <c r="G156" t="s">
        <v>364</v>
      </c>
      <c r="H156">
        <v>0</v>
      </c>
      <c r="I156" s="1">
        <v>41202.428819444445</v>
      </c>
      <c r="J156" s="1">
        <v>41202.461863425924</v>
      </c>
      <c r="K156">
        <v>1</v>
      </c>
      <c r="L156">
        <v>2149</v>
      </c>
      <c r="M156">
        <v>8</v>
      </c>
      <c r="N156">
        <v>6</v>
      </c>
      <c r="O156">
        <v>6</v>
      </c>
      <c r="P156">
        <v>4</v>
      </c>
      <c r="Q156">
        <v>6</v>
      </c>
      <c r="R156">
        <v>6</v>
      </c>
      <c r="S156">
        <v>6</v>
      </c>
      <c r="T156">
        <v>7</v>
      </c>
      <c r="U156">
        <v>5</v>
      </c>
      <c r="V156">
        <v>9</v>
      </c>
      <c r="W156">
        <v>5</v>
      </c>
      <c r="X156">
        <v>6</v>
      </c>
      <c r="Y156">
        <v>6</v>
      </c>
      <c r="Z156">
        <v>6</v>
      </c>
      <c r="AA156">
        <v>7</v>
      </c>
      <c r="AB156">
        <v>4</v>
      </c>
      <c r="AC156">
        <v>6</v>
      </c>
      <c r="AD156">
        <v>6</v>
      </c>
      <c r="AE156">
        <v>5</v>
      </c>
      <c r="AF156">
        <v>3</v>
      </c>
      <c r="AG156">
        <v>5</v>
      </c>
      <c r="AH156">
        <v>5</v>
      </c>
      <c r="AI156">
        <v>5</v>
      </c>
      <c r="AJ156">
        <v>6</v>
      </c>
      <c r="AK156">
        <v>4</v>
      </c>
      <c r="AL156">
        <v>5</v>
      </c>
      <c r="AM156">
        <v>6</v>
      </c>
      <c r="AN156">
        <v>5</v>
      </c>
      <c r="AO156">
        <v>4</v>
      </c>
      <c r="AP156">
        <v>5</v>
      </c>
      <c r="AQ156">
        <v>5</v>
      </c>
      <c r="AR156">
        <v>5</v>
      </c>
      <c r="AS156">
        <v>5</v>
      </c>
      <c r="AT156">
        <v>4</v>
      </c>
      <c r="AU156">
        <v>2</v>
      </c>
      <c r="AV156">
        <v>4</v>
      </c>
      <c r="AW156">
        <v>2</v>
      </c>
      <c r="AX156">
        <v>3</v>
      </c>
      <c r="AY156">
        <v>3</v>
      </c>
      <c r="AZ156">
        <v>4</v>
      </c>
      <c r="BA156">
        <v>3</v>
      </c>
      <c r="BB156">
        <v>3</v>
      </c>
      <c r="BC156">
        <v>4</v>
      </c>
      <c r="BD156">
        <v>4</v>
      </c>
      <c r="BE156">
        <v>2</v>
      </c>
      <c r="BF156">
        <v>4</v>
      </c>
      <c r="BG156">
        <v>3</v>
      </c>
      <c r="BH156">
        <v>3</v>
      </c>
      <c r="BI156">
        <v>4</v>
      </c>
      <c r="BJ156">
        <v>4</v>
      </c>
      <c r="BK156">
        <v>2</v>
      </c>
      <c r="BL156">
        <v>4</v>
      </c>
      <c r="BM156">
        <v>5</v>
      </c>
      <c r="BN156">
        <v>3</v>
      </c>
      <c r="BO156">
        <v>3</v>
      </c>
      <c r="BP156">
        <v>2</v>
      </c>
      <c r="BQ156">
        <v>2</v>
      </c>
      <c r="BR156">
        <v>3</v>
      </c>
      <c r="BS156">
        <v>3</v>
      </c>
      <c r="BT156">
        <v>3</v>
      </c>
      <c r="BU156">
        <v>3</v>
      </c>
      <c r="BV156">
        <v>4</v>
      </c>
      <c r="BW156">
        <v>3</v>
      </c>
      <c r="BX156">
        <v>4</v>
      </c>
      <c r="BY156">
        <v>4</v>
      </c>
      <c r="BZ156">
        <v>3</v>
      </c>
      <c r="CA156">
        <v>4</v>
      </c>
      <c r="CB156">
        <v>4</v>
      </c>
      <c r="CC156">
        <v>4</v>
      </c>
      <c r="CD156">
        <v>2</v>
      </c>
      <c r="CE156">
        <v>3</v>
      </c>
      <c r="CF156">
        <v>3</v>
      </c>
      <c r="CG156">
        <v>4</v>
      </c>
      <c r="CH156">
        <v>2</v>
      </c>
      <c r="CI156">
        <v>4</v>
      </c>
      <c r="CJ156">
        <v>2</v>
      </c>
      <c r="CK156">
        <v>2</v>
      </c>
      <c r="CL156">
        <v>4</v>
      </c>
      <c r="CM156">
        <v>4</v>
      </c>
      <c r="CN156">
        <v>4</v>
      </c>
      <c r="CO156">
        <v>4</v>
      </c>
      <c r="CP156">
        <v>4</v>
      </c>
      <c r="CQ156">
        <v>4</v>
      </c>
      <c r="CR156">
        <v>4</v>
      </c>
      <c r="CS156">
        <v>4</v>
      </c>
      <c r="CT156">
        <v>5</v>
      </c>
      <c r="CU156">
        <v>5</v>
      </c>
      <c r="CV156">
        <v>5</v>
      </c>
      <c r="CW156">
        <v>5</v>
      </c>
      <c r="CX156">
        <v>5</v>
      </c>
      <c r="CY156">
        <v>5</v>
      </c>
      <c r="CZ156">
        <v>5</v>
      </c>
      <c r="DA156">
        <v>5</v>
      </c>
      <c r="DB156">
        <v>5</v>
      </c>
      <c r="DC156">
        <v>5</v>
      </c>
      <c r="DD156">
        <v>5</v>
      </c>
      <c r="DE156">
        <v>5</v>
      </c>
      <c r="DF156">
        <v>4</v>
      </c>
      <c r="DG156">
        <v>4</v>
      </c>
      <c r="DH156">
        <v>4</v>
      </c>
      <c r="DI156">
        <v>4</v>
      </c>
      <c r="DJ156">
        <v>4</v>
      </c>
      <c r="DK156">
        <v>4</v>
      </c>
      <c r="DL156">
        <v>8</v>
      </c>
      <c r="DM156">
        <v>7</v>
      </c>
      <c r="DN156">
        <v>4</v>
      </c>
      <c r="DO156">
        <v>4</v>
      </c>
      <c r="DP156">
        <v>4</v>
      </c>
      <c r="DQ156">
        <v>4</v>
      </c>
      <c r="DR156">
        <v>3</v>
      </c>
      <c r="DS156">
        <v>3</v>
      </c>
      <c r="DT156">
        <v>1</v>
      </c>
      <c r="DU156">
        <v>1</v>
      </c>
      <c r="DV156">
        <v>1</v>
      </c>
      <c r="DW156">
        <v>2</v>
      </c>
      <c r="DX156">
        <v>1</v>
      </c>
      <c r="DY156">
        <v>1</v>
      </c>
      <c r="DZ156">
        <v>1</v>
      </c>
      <c r="EA156">
        <v>1</v>
      </c>
      <c r="EB156">
        <v>2</v>
      </c>
      <c r="EC156">
        <v>1</v>
      </c>
      <c r="ED156">
        <v>2</v>
      </c>
      <c r="EE156">
        <v>2</v>
      </c>
      <c r="EF156">
        <v>1</v>
      </c>
      <c r="EG156">
        <v>2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2</v>
      </c>
      <c r="EW156">
        <v>2</v>
      </c>
      <c r="EX156">
        <v>2</v>
      </c>
      <c r="EY156">
        <v>2</v>
      </c>
      <c r="EZ156">
        <v>2</v>
      </c>
      <c r="FA156">
        <v>1</v>
      </c>
      <c r="FC156">
        <v>6</v>
      </c>
      <c r="FE156">
        <v>2</v>
      </c>
      <c r="FF156" s="3">
        <v>175000</v>
      </c>
      <c r="FG156">
        <v>6</v>
      </c>
      <c r="FI156">
        <v>6</v>
      </c>
      <c r="FJ156">
        <v>4</v>
      </c>
      <c r="FL156">
        <v>6</v>
      </c>
      <c r="FM156" s="4">
        <v>34304</v>
      </c>
      <c r="FN156">
        <v>33.307205200195</v>
      </c>
      <c r="FO156">
        <v>-87.585899353027003</v>
      </c>
      <c r="FP156">
        <v>-1</v>
      </c>
    </row>
    <row r="157" spans="2:172" x14ac:dyDescent="0.2">
      <c r="B157" t="s">
        <v>525</v>
      </c>
      <c r="C157" t="s">
        <v>340</v>
      </c>
      <c r="D157" t="s">
        <v>341</v>
      </c>
      <c r="G157" t="s">
        <v>355</v>
      </c>
      <c r="H157">
        <v>0</v>
      </c>
      <c r="I157" s="1">
        <v>41202.463148148148</v>
      </c>
      <c r="J157" s="1">
        <v>41202.467418981483</v>
      </c>
      <c r="K157">
        <v>0</v>
      </c>
      <c r="L157">
        <v>2150</v>
      </c>
      <c r="M157">
        <v>6</v>
      </c>
      <c r="N157">
        <v>1</v>
      </c>
      <c r="O157">
        <v>9</v>
      </c>
      <c r="P157">
        <v>2</v>
      </c>
      <c r="Q157">
        <v>9</v>
      </c>
      <c r="R157">
        <v>8</v>
      </c>
      <c r="S157">
        <v>2</v>
      </c>
      <c r="T157">
        <v>9</v>
      </c>
      <c r="U157">
        <v>1</v>
      </c>
      <c r="V157">
        <v>1</v>
      </c>
      <c r="W157">
        <v>9</v>
      </c>
      <c r="X157">
        <v>9</v>
      </c>
      <c r="Y157">
        <v>8</v>
      </c>
      <c r="Z157">
        <v>8</v>
      </c>
      <c r="AA157">
        <v>1</v>
      </c>
      <c r="AB157">
        <v>4</v>
      </c>
      <c r="AC157">
        <v>7</v>
      </c>
      <c r="AD157">
        <v>1</v>
      </c>
      <c r="AE157">
        <v>8</v>
      </c>
      <c r="AF157">
        <v>2</v>
      </c>
      <c r="AG157">
        <v>5</v>
      </c>
      <c r="AH157">
        <v>1</v>
      </c>
      <c r="AI157">
        <v>5</v>
      </c>
      <c r="AJ157">
        <v>2</v>
      </c>
      <c r="AK157">
        <v>1</v>
      </c>
      <c r="AL157">
        <v>7</v>
      </c>
      <c r="AM157">
        <v>2</v>
      </c>
      <c r="AN157">
        <v>9</v>
      </c>
      <c r="AO157">
        <v>8</v>
      </c>
      <c r="AP157">
        <v>2</v>
      </c>
      <c r="AQ157">
        <v>2</v>
      </c>
      <c r="AR157">
        <v>2</v>
      </c>
      <c r="AS157">
        <v>2</v>
      </c>
      <c r="FP157">
        <v>-1</v>
      </c>
    </row>
    <row r="158" spans="2:172" x14ac:dyDescent="0.2">
      <c r="B158" t="s">
        <v>526</v>
      </c>
      <c r="C158" t="s">
        <v>340</v>
      </c>
      <c r="D158" t="s">
        <v>341</v>
      </c>
      <c r="G158" t="s">
        <v>355</v>
      </c>
      <c r="H158">
        <v>0</v>
      </c>
      <c r="I158" s="1">
        <v>41214.456331018519</v>
      </c>
      <c r="J158" s="1">
        <v>41214.469467592593</v>
      </c>
      <c r="K158">
        <v>1</v>
      </c>
      <c r="L158">
        <v>2152</v>
      </c>
      <c r="M158">
        <v>9</v>
      </c>
      <c r="N158">
        <v>1</v>
      </c>
      <c r="O158">
        <v>9</v>
      </c>
      <c r="P158">
        <v>5</v>
      </c>
      <c r="Q158">
        <v>9</v>
      </c>
      <c r="R158">
        <v>1</v>
      </c>
      <c r="S158">
        <v>5</v>
      </c>
      <c r="T158">
        <v>5</v>
      </c>
      <c r="U158">
        <v>1</v>
      </c>
      <c r="V158">
        <v>6</v>
      </c>
      <c r="W158">
        <v>9</v>
      </c>
      <c r="X158">
        <v>9</v>
      </c>
      <c r="Y158">
        <v>6</v>
      </c>
      <c r="Z158">
        <v>6</v>
      </c>
      <c r="AA158">
        <v>3</v>
      </c>
      <c r="AB158">
        <v>6</v>
      </c>
      <c r="AC158">
        <v>5</v>
      </c>
      <c r="AD158">
        <v>4</v>
      </c>
      <c r="AE158">
        <v>9</v>
      </c>
      <c r="AF158">
        <v>1</v>
      </c>
      <c r="AG158">
        <v>9</v>
      </c>
      <c r="AH158">
        <v>1</v>
      </c>
      <c r="AI158">
        <v>9</v>
      </c>
      <c r="AJ158">
        <v>6</v>
      </c>
      <c r="AK158">
        <v>1</v>
      </c>
      <c r="AL158">
        <v>3</v>
      </c>
      <c r="AM158">
        <v>1</v>
      </c>
      <c r="AN158">
        <v>1</v>
      </c>
      <c r="AO158">
        <v>4</v>
      </c>
      <c r="AP158">
        <v>1</v>
      </c>
      <c r="AQ158">
        <v>1</v>
      </c>
      <c r="AR158">
        <v>1</v>
      </c>
      <c r="AS158">
        <v>1</v>
      </c>
      <c r="AT158">
        <v>5</v>
      </c>
      <c r="AU158">
        <v>4</v>
      </c>
      <c r="AV158">
        <v>5</v>
      </c>
      <c r="AW158">
        <v>4</v>
      </c>
      <c r="AX158">
        <v>3</v>
      </c>
      <c r="AY158">
        <v>1</v>
      </c>
      <c r="AZ158">
        <v>5</v>
      </c>
      <c r="BA158">
        <v>4</v>
      </c>
      <c r="BB158">
        <v>1</v>
      </c>
      <c r="BC158">
        <v>5</v>
      </c>
      <c r="BD158">
        <v>5</v>
      </c>
      <c r="BE158">
        <v>3</v>
      </c>
      <c r="BF158">
        <v>5</v>
      </c>
      <c r="BG158">
        <v>4</v>
      </c>
      <c r="BH158">
        <v>2</v>
      </c>
      <c r="BI158">
        <v>4</v>
      </c>
      <c r="BJ158">
        <v>5</v>
      </c>
      <c r="BK158">
        <v>1</v>
      </c>
      <c r="BL158">
        <v>5</v>
      </c>
      <c r="BM158">
        <v>3</v>
      </c>
      <c r="BN158">
        <v>2</v>
      </c>
      <c r="BO158">
        <v>5</v>
      </c>
      <c r="BP158">
        <v>5</v>
      </c>
      <c r="BQ158">
        <v>3</v>
      </c>
      <c r="BR158">
        <v>2</v>
      </c>
      <c r="BS158">
        <v>4</v>
      </c>
      <c r="BT158">
        <v>4</v>
      </c>
      <c r="BU158">
        <v>5</v>
      </c>
      <c r="BV158">
        <v>5</v>
      </c>
      <c r="BW158">
        <v>2</v>
      </c>
      <c r="BX158">
        <v>3</v>
      </c>
      <c r="BY158">
        <v>4</v>
      </c>
      <c r="BZ158">
        <v>5</v>
      </c>
      <c r="CA158">
        <v>3</v>
      </c>
      <c r="CB158">
        <v>5</v>
      </c>
      <c r="CC158">
        <v>5</v>
      </c>
      <c r="CD158">
        <v>5</v>
      </c>
      <c r="CE158">
        <v>5</v>
      </c>
      <c r="CF158">
        <v>3</v>
      </c>
      <c r="CG158">
        <v>4</v>
      </c>
      <c r="CH158">
        <v>4</v>
      </c>
      <c r="CI158">
        <v>5</v>
      </c>
      <c r="CJ158">
        <v>3</v>
      </c>
      <c r="CK158">
        <v>3</v>
      </c>
      <c r="CL158">
        <v>9</v>
      </c>
      <c r="CM158">
        <v>9</v>
      </c>
      <c r="CN158">
        <v>4</v>
      </c>
      <c r="CO158">
        <v>9</v>
      </c>
      <c r="CP158">
        <v>7</v>
      </c>
      <c r="CQ158">
        <v>8</v>
      </c>
      <c r="CR158">
        <v>3</v>
      </c>
      <c r="CS158">
        <v>1</v>
      </c>
      <c r="CT158">
        <v>7</v>
      </c>
      <c r="CU158">
        <v>3</v>
      </c>
      <c r="CV158">
        <v>2</v>
      </c>
      <c r="CW158">
        <v>8</v>
      </c>
      <c r="CX158">
        <v>2</v>
      </c>
      <c r="CY158">
        <v>2</v>
      </c>
      <c r="CZ158">
        <v>3</v>
      </c>
      <c r="DA158">
        <v>1</v>
      </c>
      <c r="DB158">
        <v>5</v>
      </c>
      <c r="DC158">
        <v>5</v>
      </c>
      <c r="DD158">
        <v>1</v>
      </c>
      <c r="DE158">
        <v>3</v>
      </c>
      <c r="DF158">
        <v>3</v>
      </c>
      <c r="DG158">
        <v>3</v>
      </c>
      <c r="DH158">
        <v>7</v>
      </c>
      <c r="DI158">
        <v>7</v>
      </c>
      <c r="DJ158">
        <v>9</v>
      </c>
      <c r="DK158">
        <v>3</v>
      </c>
      <c r="DL158">
        <v>5</v>
      </c>
      <c r="DM158">
        <v>1</v>
      </c>
      <c r="DN158">
        <v>7</v>
      </c>
      <c r="DO158">
        <v>6</v>
      </c>
      <c r="DP158">
        <v>6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2</v>
      </c>
      <c r="DX158">
        <v>1</v>
      </c>
      <c r="DY158">
        <v>1</v>
      </c>
      <c r="DZ158">
        <v>2</v>
      </c>
      <c r="EA158">
        <v>2</v>
      </c>
      <c r="EB158">
        <v>1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2</v>
      </c>
      <c r="EJ158">
        <v>2</v>
      </c>
      <c r="EK158">
        <v>1</v>
      </c>
      <c r="EL158">
        <v>1</v>
      </c>
      <c r="EM158">
        <v>1</v>
      </c>
      <c r="EN158">
        <v>2</v>
      </c>
      <c r="EO158">
        <v>1</v>
      </c>
      <c r="EP158">
        <v>1</v>
      </c>
      <c r="EQ158">
        <v>1</v>
      </c>
      <c r="ER158">
        <v>1</v>
      </c>
      <c r="ES158">
        <v>2</v>
      </c>
      <c r="ET158">
        <v>1</v>
      </c>
      <c r="EU158">
        <v>1</v>
      </c>
      <c r="EV158">
        <v>2</v>
      </c>
      <c r="EW158">
        <v>1</v>
      </c>
      <c r="EX158">
        <v>2</v>
      </c>
      <c r="EY158">
        <v>1</v>
      </c>
      <c r="EZ158">
        <v>2</v>
      </c>
      <c r="FA158">
        <v>1</v>
      </c>
      <c r="FC158">
        <v>6</v>
      </c>
      <c r="FE158">
        <v>2</v>
      </c>
      <c r="FF158">
        <v>75000</v>
      </c>
      <c r="FG158">
        <v>4</v>
      </c>
      <c r="FI158">
        <v>6</v>
      </c>
      <c r="FJ158">
        <v>7</v>
      </c>
      <c r="FK158" t="s">
        <v>527</v>
      </c>
      <c r="FL158">
        <v>1</v>
      </c>
      <c r="FM158" s="4">
        <v>33862</v>
      </c>
      <c r="FN158">
        <v>33.307205200195</v>
      </c>
      <c r="FO158">
        <v>-87.585899353027003</v>
      </c>
      <c r="FP158">
        <v>-1</v>
      </c>
    </row>
    <row r="159" spans="2:172" x14ac:dyDescent="0.2">
      <c r="B159" t="s">
        <v>528</v>
      </c>
      <c r="C159" t="s">
        <v>340</v>
      </c>
      <c r="D159" t="s">
        <v>341</v>
      </c>
      <c r="G159" t="s">
        <v>344</v>
      </c>
      <c r="H159">
        <v>0</v>
      </c>
      <c r="I159" s="1">
        <v>41214.455613425926</v>
      </c>
      <c r="J159" s="1">
        <v>41214.477569444447</v>
      </c>
      <c r="K159">
        <v>1</v>
      </c>
      <c r="L159">
        <v>2153</v>
      </c>
      <c r="M159">
        <v>6</v>
      </c>
      <c r="N159">
        <v>4</v>
      </c>
      <c r="O159">
        <v>9</v>
      </c>
      <c r="P159">
        <v>6</v>
      </c>
      <c r="Q159">
        <v>9</v>
      </c>
      <c r="R159">
        <v>3</v>
      </c>
      <c r="S159">
        <v>7</v>
      </c>
      <c r="T159">
        <v>4</v>
      </c>
      <c r="U159">
        <v>3</v>
      </c>
      <c r="V159">
        <v>2</v>
      </c>
      <c r="W159">
        <v>9</v>
      </c>
      <c r="X159">
        <v>6</v>
      </c>
      <c r="Y159">
        <v>3</v>
      </c>
      <c r="Z159">
        <v>9</v>
      </c>
      <c r="AA159">
        <v>3</v>
      </c>
      <c r="AB159">
        <v>3</v>
      </c>
      <c r="AC159">
        <v>7</v>
      </c>
      <c r="AD159">
        <v>1</v>
      </c>
      <c r="AE159">
        <v>8</v>
      </c>
      <c r="AF159">
        <v>2</v>
      </c>
      <c r="AG159">
        <v>5</v>
      </c>
      <c r="AH159">
        <v>1</v>
      </c>
      <c r="AI159">
        <v>3</v>
      </c>
      <c r="AJ159">
        <v>7</v>
      </c>
      <c r="AK159">
        <v>5</v>
      </c>
      <c r="AL159">
        <v>6</v>
      </c>
      <c r="AM159">
        <v>1</v>
      </c>
      <c r="AN159">
        <v>4</v>
      </c>
      <c r="AO159">
        <v>6</v>
      </c>
      <c r="AP159">
        <v>2</v>
      </c>
      <c r="AQ159">
        <v>5</v>
      </c>
      <c r="AR159">
        <v>6</v>
      </c>
      <c r="AS159">
        <v>7</v>
      </c>
      <c r="AT159">
        <v>3</v>
      </c>
      <c r="AU159">
        <v>4</v>
      </c>
      <c r="AV159">
        <v>5</v>
      </c>
      <c r="AW159">
        <v>5</v>
      </c>
      <c r="AX159">
        <v>4</v>
      </c>
      <c r="AY159">
        <v>3</v>
      </c>
      <c r="AZ159">
        <v>2</v>
      </c>
      <c r="BA159">
        <v>4</v>
      </c>
      <c r="BB159">
        <v>2</v>
      </c>
      <c r="BC159">
        <v>5</v>
      </c>
      <c r="BD159">
        <v>3</v>
      </c>
      <c r="BE159">
        <v>4</v>
      </c>
      <c r="BF159">
        <v>5</v>
      </c>
      <c r="BG159">
        <v>5</v>
      </c>
      <c r="BH159">
        <v>5</v>
      </c>
      <c r="BI159">
        <v>3</v>
      </c>
      <c r="BJ159">
        <v>3</v>
      </c>
      <c r="BK159">
        <v>1</v>
      </c>
      <c r="BL159">
        <v>5</v>
      </c>
      <c r="BM159">
        <v>5</v>
      </c>
      <c r="BN159">
        <v>3</v>
      </c>
      <c r="BO159">
        <v>2</v>
      </c>
      <c r="BP159">
        <v>3</v>
      </c>
      <c r="BQ159">
        <v>1</v>
      </c>
      <c r="BR159">
        <v>4</v>
      </c>
      <c r="BS159">
        <v>4</v>
      </c>
      <c r="BT159">
        <v>4</v>
      </c>
      <c r="BU159">
        <v>5</v>
      </c>
      <c r="BV159">
        <v>5</v>
      </c>
      <c r="BW159">
        <v>5</v>
      </c>
      <c r="BX159">
        <v>4</v>
      </c>
      <c r="BY159">
        <v>3</v>
      </c>
      <c r="BZ159">
        <v>5</v>
      </c>
      <c r="CA159">
        <v>4</v>
      </c>
      <c r="CB159">
        <v>3</v>
      </c>
      <c r="CC159">
        <v>4</v>
      </c>
      <c r="CD159">
        <v>4</v>
      </c>
      <c r="CE159">
        <v>4</v>
      </c>
      <c r="CF159">
        <v>3</v>
      </c>
      <c r="CG159">
        <v>5</v>
      </c>
      <c r="CH159">
        <v>2</v>
      </c>
      <c r="CI159">
        <v>4</v>
      </c>
      <c r="CJ159">
        <v>3</v>
      </c>
      <c r="CK159">
        <v>4</v>
      </c>
      <c r="CL159">
        <v>6</v>
      </c>
      <c r="CM159">
        <v>7</v>
      </c>
      <c r="CN159">
        <v>4</v>
      </c>
      <c r="CO159">
        <v>5</v>
      </c>
      <c r="CP159">
        <v>6</v>
      </c>
      <c r="CQ159">
        <v>5</v>
      </c>
      <c r="CR159">
        <v>4</v>
      </c>
      <c r="CS159">
        <v>3</v>
      </c>
      <c r="CT159">
        <v>3</v>
      </c>
      <c r="CU159">
        <v>1</v>
      </c>
      <c r="CZ159">
        <v>4</v>
      </c>
      <c r="DA159">
        <v>3</v>
      </c>
      <c r="DB159">
        <v>5</v>
      </c>
      <c r="DC159">
        <v>4</v>
      </c>
      <c r="DD159">
        <v>6</v>
      </c>
      <c r="DE159">
        <v>4</v>
      </c>
      <c r="DF159">
        <v>3</v>
      </c>
      <c r="DG159">
        <v>6</v>
      </c>
      <c r="DH159">
        <v>6</v>
      </c>
      <c r="DI159">
        <v>8</v>
      </c>
      <c r="DJ159">
        <v>5</v>
      </c>
      <c r="DL159">
        <v>8</v>
      </c>
      <c r="DM159">
        <v>3</v>
      </c>
      <c r="DN159">
        <v>3</v>
      </c>
      <c r="DO159">
        <v>5</v>
      </c>
      <c r="DP159">
        <v>6</v>
      </c>
      <c r="DQ159">
        <v>2</v>
      </c>
      <c r="DT159">
        <v>1</v>
      </c>
      <c r="DU159">
        <v>2</v>
      </c>
      <c r="DV159">
        <v>1</v>
      </c>
      <c r="DW159">
        <v>2</v>
      </c>
      <c r="DX159">
        <v>1</v>
      </c>
      <c r="DY159">
        <v>1</v>
      </c>
      <c r="DZ159">
        <v>1</v>
      </c>
      <c r="EA159">
        <v>1</v>
      </c>
      <c r="EB159">
        <v>1</v>
      </c>
      <c r="EC159">
        <v>2</v>
      </c>
      <c r="ED159">
        <v>1</v>
      </c>
      <c r="EE159">
        <v>1</v>
      </c>
      <c r="EF159">
        <v>2</v>
      </c>
      <c r="EG159">
        <v>2</v>
      </c>
      <c r="EH159">
        <v>2</v>
      </c>
      <c r="EI159">
        <v>2</v>
      </c>
      <c r="EJ159">
        <v>2</v>
      </c>
      <c r="EK159">
        <v>2</v>
      </c>
      <c r="EL159">
        <v>1</v>
      </c>
      <c r="EM159">
        <v>2</v>
      </c>
      <c r="EN159">
        <v>1</v>
      </c>
      <c r="EO159">
        <v>1</v>
      </c>
      <c r="EP159">
        <v>1</v>
      </c>
      <c r="EQ159">
        <v>2</v>
      </c>
      <c r="ER159">
        <v>1</v>
      </c>
      <c r="ES159">
        <v>1</v>
      </c>
      <c r="ET159">
        <v>2</v>
      </c>
      <c r="EU159">
        <v>1</v>
      </c>
      <c r="EV159">
        <v>2</v>
      </c>
      <c r="EW159">
        <v>1</v>
      </c>
      <c r="EX159">
        <v>2</v>
      </c>
      <c r="EY159">
        <v>2</v>
      </c>
      <c r="EZ159">
        <v>2</v>
      </c>
      <c r="FA159">
        <v>1</v>
      </c>
      <c r="FC159">
        <v>6</v>
      </c>
      <c r="FE159">
        <v>2</v>
      </c>
      <c r="FF159" s="2">
        <v>250000</v>
      </c>
      <c r="FG159">
        <v>4</v>
      </c>
      <c r="FI159">
        <v>6</v>
      </c>
      <c r="FJ159">
        <v>6</v>
      </c>
      <c r="FL159">
        <v>6</v>
      </c>
      <c r="FM159" s="4">
        <v>34367</v>
      </c>
      <c r="FN159">
        <v>33.307205200195</v>
      </c>
      <c r="FO159">
        <v>-87.585899353027003</v>
      </c>
      <c r="FP159">
        <v>-1</v>
      </c>
    </row>
    <row r="160" spans="2:172" x14ac:dyDescent="0.2">
      <c r="B160" t="s">
        <v>529</v>
      </c>
      <c r="C160" t="s">
        <v>340</v>
      </c>
      <c r="D160" t="s">
        <v>341</v>
      </c>
      <c r="G160" t="s">
        <v>355</v>
      </c>
      <c r="H160">
        <v>0</v>
      </c>
      <c r="I160" s="1">
        <v>41214.472916666666</v>
      </c>
      <c r="J160" s="1">
        <v>41214.491030092591</v>
      </c>
      <c r="K160">
        <v>1</v>
      </c>
      <c r="L160">
        <v>2154</v>
      </c>
      <c r="M160">
        <v>3</v>
      </c>
      <c r="N160">
        <v>8</v>
      </c>
      <c r="O160">
        <v>8</v>
      </c>
      <c r="P160">
        <v>2</v>
      </c>
      <c r="Q160">
        <v>6</v>
      </c>
      <c r="R160">
        <v>5</v>
      </c>
      <c r="S160">
        <v>3</v>
      </c>
      <c r="T160">
        <v>6</v>
      </c>
      <c r="U160">
        <v>2</v>
      </c>
      <c r="V160">
        <v>4</v>
      </c>
      <c r="W160">
        <v>7</v>
      </c>
      <c r="X160">
        <v>3</v>
      </c>
      <c r="Y160">
        <v>2</v>
      </c>
      <c r="Z160">
        <v>9</v>
      </c>
      <c r="AA160">
        <v>5</v>
      </c>
      <c r="AB160">
        <v>2</v>
      </c>
      <c r="AC160">
        <v>7</v>
      </c>
      <c r="AD160">
        <v>2</v>
      </c>
      <c r="AE160">
        <v>7</v>
      </c>
      <c r="AF160">
        <v>1</v>
      </c>
      <c r="AG160">
        <v>2</v>
      </c>
      <c r="AH160">
        <v>2</v>
      </c>
      <c r="AI160">
        <v>3</v>
      </c>
      <c r="AJ160">
        <v>6</v>
      </c>
      <c r="AK160">
        <v>2</v>
      </c>
      <c r="AL160">
        <v>2</v>
      </c>
      <c r="AM160">
        <v>2</v>
      </c>
      <c r="AN160">
        <v>7</v>
      </c>
      <c r="AO160">
        <v>6</v>
      </c>
      <c r="AP160">
        <v>4</v>
      </c>
      <c r="AQ160">
        <v>4</v>
      </c>
      <c r="AR160">
        <v>3</v>
      </c>
      <c r="AS160">
        <v>3</v>
      </c>
      <c r="AT160">
        <v>4</v>
      </c>
      <c r="AU160">
        <v>2</v>
      </c>
      <c r="AV160">
        <v>4</v>
      </c>
      <c r="AW160">
        <v>2</v>
      </c>
      <c r="AX160">
        <v>4</v>
      </c>
      <c r="AY160">
        <v>2</v>
      </c>
      <c r="AZ160">
        <v>4</v>
      </c>
      <c r="BA160">
        <v>4</v>
      </c>
      <c r="BB160">
        <v>4</v>
      </c>
      <c r="BC160">
        <v>4</v>
      </c>
      <c r="BD160">
        <v>3</v>
      </c>
      <c r="BE160">
        <v>1</v>
      </c>
      <c r="BF160">
        <v>4</v>
      </c>
      <c r="BG160">
        <v>3</v>
      </c>
      <c r="BH160">
        <v>3</v>
      </c>
      <c r="BI160">
        <v>3</v>
      </c>
      <c r="BJ160">
        <v>4</v>
      </c>
      <c r="BK160">
        <v>4</v>
      </c>
      <c r="BL160">
        <v>2</v>
      </c>
      <c r="BM160">
        <v>4</v>
      </c>
      <c r="BN160">
        <v>2</v>
      </c>
      <c r="BO160">
        <v>4</v>
      </c>
      <c r="BP160">
        <v>4</v>
      </c>
      <c r="BQ160">
        <v>4</v>
      </c>
      <c r="BR160">
        <v>3</v>
      </c>
      <c r="BS160">
        <v>3</v>
      </c>
      <c r="BT160">
        <v>2</v>
      </c>
      <c r="BU160">
        <v>3</v>
      </c>
      <c r="BV160">
        <v>2</v>
      </c>
      <c r="BW160">
        <v>4</v>
      </c>
      <c r="BX160">
        <v>2</v>
      </c>
      <c r="BY160">
        <v>4</v>
      </c>
      <c r="BZ160">
        <v>4</v>
      </c>
      <c r="CA160">
        <v>4</v>
      </c>
      <c r="CB160">
        <v>4</v>
      </c>
      <c r="CC160">
        <v>4</v>
      </c>
      <c r="CD160">
        <v>2</v>
      </c>
      <c r="CE160">
        <v>2</v>
      </c>
      <c r="CF160">
        <v>2</v>
      </c>
      <c r="CG160">
        <v>3</v>
      </c>
      <c r="CH160">
        <v>3</v>
      </c>
      <c r="CI160">
        <v>4</v>
      </c>
      <c r="CJ160">
        <v>4</v>
      </c>
      <c r="CK160">
        <v>3</v>
      </c>
      <c r="CL160">
        <v>8</v>
      </c>
      <c r="CM160">
        <v>8</v>
      </c>
      <c r="CN160">
        <v>7</v>
      </c>
      <c r="CO160">
        <v>7</v>
      </c>
      <c r="CP160">
        <v>7</v>
      </c>
      <c r="CQ160">
        <v>7</v>
      </c>
      <c r="CR160">
        <v>2</v>
      </c>
      <c r="CS160">
        <v>2</v>
      </c>
      <c r="CT160">
        <v>9</v>
      </c>
      <c r="CU160">
        <v>7</v>
      </c>
      <c r="CW160">
        <v>7</v>
      </c>
      <c r="CX160">
        <v>7</v>
      </c>
      <c r="CZ160">
        <v>6</v>
      </c>
      <c r="DA160">
        <v>5</v>
      </c>
      <c r="DB160">
        <v>4</v>
      </c>
      <c r="DC160">
        <v>5</v>
      </c>
      <c r="DD160">
        <v>1</v>
      </c>
      <c r="DE160">
        <v>8</v>
      </c>
      <c r="DF160">
        <v>5</v>
      </c>
      <c r="DG160">
        <v>6</v>
      </c>
      <c r="DH160">
        <v>6</v>
      </c>
      <c r="DI160">
        <v>5</v>
      </c>
      <c r="DJ160">
        <v>7</v>
      </c>
      <c r="DL160">
        <v>7</v>
      </c>
      <c r="DM160">
        <v>1</v>
      </c>
      <c r="DP160">
        <v>8</v>
      </c>
      <c r="DS160">
        <v>7</v>
      </c>
      <c r="DT160">
        <v>1</v>
      </c>
      <c r="DU160">
        <v>1</v>
      </c>
      <c r="DV160">
        <v>1</v>
      </c>
      <c r="DW160">
        <v>2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2</v>
      </c>
      <c r="EF160">
        <v>1</v>
      </c>
      <c r="EG160">
        <v>2</v>
      </c>
      <c r="EH160">
        <v>1</v>
      </c>
      <c r="EI160">
        <v>1</v>
      </c>
      <c r="EJ160">
        <v>1</v>
      </c>
      <c r="EK160">
        <v>2</v>
      </c>
      <c r="EL160">
        <v>2</v>
      </c>
      <c r="EM160">
        <v>2</v>
      </c>
      <c r="EN160">
        <v>1</v>
      </c>
      <c r="EO160">
        <v>1</v>
      </c>
      <c r="EP160">
        <v>1</v>
      </c>
      <c r="EQ160">
        <v>1</v>
      </c>
      <c r="ER160">
        <v>1</v>
      </c>
      <c r="ES160">
        <v>1</v>
      </c>
      <c r="ET160">
        <v>2</v>
      </c>
      <c r="EU160">
        <v>1</v>
      </c>
      <c r="EV160">
        <v>2</v>
      </c>
      <c r="EW160">
        <v>2</v>
      </c>
      <c r="EX160">
        <v>2</v>
      </c>
      <c r="EY160">
        <v>2</v>
      </c>
      <c r="EZ160">
        <v>2</v>
      </c>
      <c r="FA160">
        <v>1</v>
      </c>
      <c r="FC160">
        <v>6</v>
      </c>
      <c r="FE160">
        <v>2</v>
      </c>
      <c r="FF160" s="2">
        <v>170000</v>
      </c>
      <c r="FG160">
        <v>6</v>
      </c>
      <c r="FI160">
        <v>6</v>
      </c>
      <c r="FJ160">
        <v>4</v>
      </c>
      <c r="FL160">
        <v>6</v>
      </c>
      <c r="FM160" s="4">
        <v>34225</v>
      </c>
      <c r="FN160">
        <v>33.307205200195</v>
      </c>
      <c r="FO160">
        <v>-87.585899353027003</v>
      </c>
      <c r="FP160">
        <v>-1</v>
      </c>
    </row>
    <row r="161" spans="2:172" x14ac:dyDescent="0.2">
      <c r="B161" t="s">
        <v>530</v>
      </c>
      <c r="C161" t="s">
        <v>340</v>
      </c>
      <c r="D161" t="s">
        <v>341</v>
      </c>
      <c r="G161" t="s">
        <v>364</v>
      </c>
      <c r="H161">
        <v>0</v>
      </c>
      <c r="I161" s="1">
        <v>41214.477766203701</v>
      </c>
      <c r="J161" s="1">
        <v>41214.501377314817</v>
      </c>
      <c r="K161">
        <v>1</v>
      </c>
      <c r="L161">
        <v>2155</v>
      </c>
      <c r="M161">
        <v>7</v>
      </c>
      <c r="N161">
        <v>9</v>
      </c>
      <c r="O161">
        <v>7</v>
      </c>
      <c r="P161">
        <v>1</v>
      </c>
      <c r="Q161">
        <v>8</v>
      </c>
      <c r="R161">
        <v>5</v>
      </c>
      <c r="S161">
        <v>7</v>
      </c>
      <c r="T161">
        <v>7</v>
      </c>
      <c r="U161">
        <v>2</v>
      </c>
      <c r="V161">
        <v>1</v>
      </c>
      <c r="W161">
        <v>9</v>
      </c>
      <c r="X161">
        <v>1</v>
      </c>
      <c r="Y161">
        <v>1</v>
      </c>
      <c r="Z161">
        <v>5</v>
      </c>
      <c r="AA161">
        <v>5</v>
      </c>
      <c r="AB161">
        <v>3</v>
      </c>
      <c r="AC161">
        <v>7</v>
      </c>
      <c r="AD161">
        <v>1</v>
      </c>
      <c r="AE161">
        <v>7</v>
      </c>
      <c r="AF161">
        <v>1</v>
      </c>
      <c r="AG161">
        <v>2</v>
      </c>
      <c r="AH161">
        <v>1</v>
      </c>
      <c r="AI161">
        <v>2</v>
      </c>
      <c r="AJ161">
        <v>8</v>
      </c>
      <c r="AK161">
        <v>1</v>
      </c>
      <c r="AL161">
        <v>3</v>
      </c>
      <c r="AM161">
        <v>2</v>
      </c>
      <c r="AN161">
        <v>8</v>
      </c>
      <c r="AO161">
        <v>4</v>
      </c>
      <c r="AP161">
        <v>2</v>
      </c>
      <c r="AQ161">
        <v>2</v>
      </c>
      <c r="AR161">
        <v>2</v>
      </c>
      <c r="AS161">
        <v>2</v>
      </c>
      <c r="AT161">
        <v>1</v>
      </c>
      <c r="AU161">
        <v>2</v>
      </c>
      <c r="AV161">
        <v>5</v>
      </c>
      <c r="AW161">
        <v>4</v>
      </c>
      <c r="AX161">
        <v>4</v>
      </c>
      <c r="AY161">
        <v>5</v>
      </c>
      <c r="AZ161">
        <v>4</v>
      </c>
      <c r="BA161">
        <v>3</v>
      </c>
      <c r="BB161">
        <v>4</v>
      </c>
      <c r="BC161">
        <v>4</v>
      </c>
      <c r="BD161">
        <v>2</v>
      </c>
      <c r="BE161">
        <v>1</v>
      </c>
      <c r="BF161">
        <v>4</v>
      </c>
      <c r="BG161">
        <v>3</v>
      </c>
      <c r="BH161">
        <v>4</v>
      </c>
      <c r="BI161">
        <v>4</v>
      </c>
      <c r="BJ161">
        <v>5</v>
      </c>
      <c r="BK161">
        <v>1</v>
      </c>
      <c r="BL161">
        <v>4</v>
      </c>
      <c r="BM161">
        <v>3</v>
      </c>
      <c r="BN161">
        <v>5</v>
      </c>
      <c r="BO161">
        <v>5</v>
      </c>
      <c r="BP161">
        <v>4</v>
      </c>
      <c r="BQ161">
        <v>5</v>
      </c>
      <c r="BR161">
        <v>4</v>
      </c>
      <c r="BS161">
        <v>2</v>
      </c>
      <c r="BT161">
        <v>3</v>
      </c>
      <c r="BU161">
        <v>4</v>
      </c>
      <c r="BV161">
        <v>2</v>
      </c>
      <c r="BW161">
        <v>2</v>
      </c>
      <c r="BX161">
        <v>5</v>
      </c>
      <c r="BY161">
        <v>5</v>
      </c>
      <c r="BZ161">
        <v>2</v>
      </c>
      <c r="CA161">
        <v>3</v>
      </c>
      <c r="CB161">
        <v>4</v>
      </c>
      <c r="CC161">
        <v>1</v>
      </c>
      <c r="CD161">
        <v>1</v>
      </c>
      <c r="CE161">
        <v>2</v>
      </c>
      <c r="CF161">
        <v>4</v>
      </c>
      <c r="CG161">
        <v>3</v>
      </c>
      <c r="CH161">
        <v>5</v>
      </c>
      <c r="CI161">
        <v>4</v>
      </c>
      <c r="CJ161">
        <v>4</v>
      </c>
      <c r="CK161">
        <v>2</v>
      </c>
      <c r="CL161">
        <v>7</v>
      </c>
      <c r="CM161">
        <v>8</v>
      </c>
      <c r="CN161">
        <v>7</v>
      </c>
      <c r="CO161">
        <v>8</v>
      </c>
      <c r="CP161">
        <v>8</v>
      </c>
      <c r="CQ161">
        <v>8</v>
      </c>
      <c r="CR161">
        <v>2</v>
      </c>
      <c r="CS161">
        <v>1</v>
      </c>
      <c r="CT161">
        <v>7</v>
      </c>
      <c r="CU161">
        <v>3</v>
      </c>
      <c r="CV161">
        <v>9</v>
      </c>
      <c r="CW161">
        <v>6</v>
      </c>
      <c r="CX161">
        <v>6</v>
      </c>
      <c r="CY161">
        <v>5</v>
      </c>
      <c r="CZ161">
        <v>6</v>
      </c>
      <c r="DA161">
        <v>1</v>
      </c>
      <c r="DB161">
        <v>2</v>
      </c>
      <c r="DC161">
        <v>7</v>
      </c>
      <c r="DD161">
        <v>1</v>
      </c>
      <c r="DE161">
        <v>2</v>
      </c>
      <c r="DF161">
        <v>3</v>
      </c>
      <c r="DG161">
        <v>6</v>
      </c>
      <c r="DH161">
        <v>5</v>
      </c>
      <c r="DI161">
        <v>8</v>
      </c>
      <c r="DJ161">
        <v>8</v>
      </c>
      <c r="DK161">
        <v>6</v>
      </c>
      <c r="DL161">
        <v>3</v>
      </c>
      <c r="DM161">
        <v>2</v>
      </c>
      <c r="DN161">
        <v>4</v>
      </c>
      <c r="DO161">
        <v>8</v>
      </c>
      <c r="DP161">
        <v>7</v>
      </c>
      <c r="DQ161">
        <v>4</v>
      </c>
      <c r="DR161">
        <v>9</v>
      </c>
      <c r="DS161">
        <v>8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2</v>
      </c>
      <c r="EE161">
        <v>1</v>
      </c>
      <c r="EF161">
        <v>1</v>
      </c>
      <c r="EG161">
        <v>1</v>
      </c>
      <c r="EH161">
        <v>1</v>
      </c>
      <c r="EI161">
        <v>2</v>
      </c>
      <c r="EJ161">
        <v>1</v>
      </c>
      <c r="EK161">
        <v>1</v>
      </c>
      <c r="EL161">
        <v>1</v>
      </c>
      <c r="EM161">
        <v>2</v>
      </c>
      <c r="EN161">
        <v>1</v>
      </c>
      <c r="EO161">
        <v>1</v>
      </c>
      <c r="EP161">
        <v>2</v>
      </c>
      <c r="EQ161">
        <v>1</v>
      </c>
      <c r="ER161">
        <v>2</v>
      </c>
      <c r="ES161">
        <v>2</v>
      </c>
      <c r="ET161">
        <v>2</v>
      </c>
      <c r="EU161">
        <v>1</v>
      </c>
      <c r="EV161">
        <v>2</v>
      </c>
      <c r="EW161">
        <v>1</v>
      </c>
      <c r="EX161">
        <v>2</v>
      </c>
      <c r="EY161">
        <v>1</v>
      </c>
      <c r="EZ161">
        <v>1</v>
      </c>
      <c r="FA161">
        <v>1</v>
      </c>
      <c r="FC161">
        <v>6</v>
      </c>
      <c r="FE161">
        <v>2</v>
      </c>
      <c r="FF161" s="3">
        <v>100000</v>
      </c>
      <c r="FG161">
        <v>4</v>
      </c>
      <c r="FI161">
        <v>5</v>
      </c>
      <c r="FJ161">
        <v>4</v>
      </c>
      <c r="FL161">
        <v>6</v>
      </c>
      <c r="FM161" s="4">
        <v>34030</v>
      </c>
      <c r="FN161">
        <v>33.307205200195</v>
      </c>
      <c r="FO161">
        <v>-87.585899353027003</v>
      </c>
      <c r="FP161">
        <v>-1</v>
      </c>
    </row>
    <row r="162" spans="2:172" x14ac:dyDescent="0.2">
      <c r="B162" t="s">
        <v>531</v>
      </c>
      <c r="C162" t="s">
        <v>340</v>
      </c>
      <c r="D162" t="s">
        <v>341</v>
      </c>
      <c r="G162" t="s">
        <v>355</v>
      </c>
      <c r="H162">
        <v>0</v>
      </c>
      <c r="I162" s="1">
        <v>41214.491655092592</v>
      </c>
      <c r="J162" s="1">
        <v>41214.512511574074</v>
      </c>
      <c r="K162">
        <v>1</v>
      </c>
      <c r="L162">
        <v>2156</v>
      </c>
      <c r="M162">
        <v>7</v>
      </c>
      <c r="N162">
        <v>5</v>
      </c>
      <c r="O162">
        <v>9</v>
      </c>
      <c r="P162">
        <v>5</v>
      </c>
      <c r="Q162">
        <v>7</v>
      </c>
      <c r="R162">
        <v>2</v>
      </c>
      <c r="S162">
        <v>5</v>
      </c>
      <c r="T162">
        <v>8</v>
      </c>
      <c r="U162">
        <v>6</v>
      </c>
      <c r="V162">
        <v>3</v>
      </c>
      <c r="W162">
        <v>4</v>
      </c>
      <c r="X162">
        <v>5</v>
      </c>
      <c r="Y162">
        <v>3</v>
      </c>
      <c r="Z162">
        <v>2</v>
      </c>
      <c r="AA162">
        <v>9</v>
      </c>
      <c r="AB162">
        <v>5</v>
      </c>
      <c r="AC162">
        <v>6</v>
      </c>
      <c r="AD162">
        <v>2</v>
      </c>
      <c r="AE162">
        <v>4</v>
      </c>
      <c r="AF162">
        <v>1</v>
      </c>
      <c r="AG162">
        <v>5</v>
      </c>
      <c r="AH162">
        <v>3</v>
      </c>
      <c r="AI162">
        <v>7</v>
      </c>
      <c r="AJ162">
        <v>2</v>
      </c>
      <c r="AK162">
        <v>5</v>
      </c>
      <c r="AL162">
        <v>3</v>
      </c>
      <c r="AM162">
        <v>6</v>
      </c>
      <c r="AN162">
        <v>4</v>
      </c>
      <c r="AO162">
        <v>3</v>
      </c>
      <c r="AP162">
        <v>4</v>
      </c>
      <c r="AQ162">
        <v>6</v>
      </c>
      <c r="AR162">
        <v>6</v>
      </c>
      <c r="AS162">
        <v>6</v>
      </c>
      <c r="AT162">
        <v>3</v>
      </c>
      <c r="AU162">
        <v>2</v>
      </c>
      <c r="AV162">
        <v>5</v>
      </c>
      <c r="AW162">
        <v>3</v>
      </c>
      <c r="AX162">
        <v>4</v>
      </c>
      <c r="AY162">
        <v>4</v>
      </c>
      <c r="AZ162">
        <v>4</v>
      </c>
      <c r="BA162">
        <v>4</v>
      </c>
      <c r="BB162">
        <v>5</v>
      </c>
      <c r="BC162">
        <v>5</v>
      </c>
      <c r="BD162">
        <v>4</v>
      </c>
      <c r="BE162">
        <v>1</v>
      </c>
      <c r="BF162">
        <v>4</v>
      </c>
      <c r="BG162">
        <v>3</v>
      </c>
      <c r="BH162">
        <v>5</v>
      </c>
      <c r="BI162">
        <v>3</v>
      </c>
      <c r="BJ162">
        <v>5</v>
      </c>
      <c r="BK162">
        <v>3</v>
      </c>
      <c r="BL162">
        <v>4</v>
      </c>
      <c r="BM162">
        <v>5</v>
      </c>
      <c r="BN162">
        <v>5</v>
      </c>
      <c r="BO162">
        <v>5</v>
      </c>
      <c r="BP162">
        <v>4</v>
      </c>
      <c r="BQ162">
        <v>5</v>
      </c>
      <c r="BR162">
        <v>4</v>
      </c>
      <c r="BS162">
        <v>3</v>
      </c>
      <c r="BT162">
        <v>2</v>
      </c>
      <c r="BU162">
        <v>4</v>
      </c>
      <c r="BV162">
        <v>3</v>
      </c>
      <c r="BW162">
        <v>4</v>
      </c>
      <c r="BX162">
        <v>5</v>
      </c>
      <c r="BY162">
        <v>5</v>
      </c>
      <c r="BZ162">
        <v>5</v>
      </c>
      <c r="CA162">
        <v>5</v>
      </c>
      <c r="CB162">
        <v>4</v>
      </c>
      <c r="CC162">
        <v>3</v>
      </c>
      <c r="CD162">
        <v>2</v>
      </c>
      <c r="CE162">
        <v>3</v>
      </c>
      <c r="CF162">
        <v>5</v>
      </c>
      <c r="CG162">
        <v>4</v>
      </c>
      <c r="CH162">
        <v>3</v>
      </c>
      <c r="CI162">
        <v>4</v>
      </c>
      <c r="CJ162">
        <v>4</v>
      </c>
      <c r="CK162">
        <v>3</v>
      </c>
      <c r="CL162">
        <v>7</v>
      </c>
      <c r="CM162">
        <v>3</v>
      </c>
      <c r="CN162">
        <v>2</v>
      </c>
      <c r="CO162">
        <v>3</v>
      </c>
      <c r="CP162">
        <v>3</v>
      </c>
      <c r="CQ162">
        <v>4</v>
      </c>
      <c r="CR162">
        <v>6</v>
      </c>
      <c r="CS162">
        <v>5</v>
      </c>
      <c r="CT162">
        <v>2</v>
      </c>
      <c r="CU162">
        <v>1</v>
      </c>
      <c r="CV162">
        <v>1</v>
      </c>
      <c r="CW162">
        <v>8</v>
      </c>
      <c r="CX162">
        <v>1</v>
      </c>
      <c r="CY162">
        <v>1</v>
      </c>
      <c r="CZ162">
        <v>1</v>
      </c>
      <c r="DA162">
        <v>3</v>
      </c>
      <c r="DB162">
        <v>9</v>
      </c>
      <c r="DC162">
        <v>2</v>
      </c>
      <c r="DD162">
        <v>9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M162">
        <v>6</v>
      </c>
      <c r="DN162">
        <v>2</v>
      </c>
      <c r="DO162">
        <v>2</v>
      </c>
      <c r="DP162">
        <v>2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2</v>
      </c>
      <c r="DX162">
        <v>1</v>
      </c>
      <c r="DY162">
        <v>2</v>
      </c>
      <c r="DZ162">
        <v>2</v>
      </c>
      <c r="EA162">
        <v>1</v>
      </c>
      <c r="EB162">
        <v>1</v>
      </c>
      <c r="EC162">
        <v>1</v>
      </c>
      <c r="ED162">
        <v>1</v>
      </c>
      <c r="EE162">
        <v>2</v>
      </c>
      <c r="EF162">
        <v>2</v>
      </c>
      <c r="EG162">
        <v>1</v>
      </c>
      <c r="EH162">
        <v>1</v>
      </c>
      <c r="EI162">
        <v>1</v>
      </c>
      <c r="EJ162">
        <v>2</v>
      </c>
      <c r="EK162">
        <v>1</v>
      </c>
      <c r="EL162">
        <v>2</v>
      </c>
      <c r="EM162">
        <v>2</v>
      </c>
      <c r="EN162">
        <v>1</v>
      </c>
      <c r="EO162">
        <v>1</v>
      </c>
      <c r="EP162">
        <v>2</v>
      </c>
      <c r="EQ162">
        <v>1</v>
      </c>
      <c r="ER162">
        <v>1</v>
      </c>
      <c r="ES162">
        <v>2</v>
      </c>
      <c r="ET162">
        <v>2</v>
      </c>
      <c r="EU162">
        <v>1</v>
      </c>
      <c r="EV162">
        <v>2</v>
      </c>
      <c r="EW162">
        <v>1</v>
      </c>
      <c r="EX162">
        <v>1</v>
      </c>
      <c r="EY162">
        <v>2</v>
      </c>
      <c r="EZ162">
        <v>1</v>
      </c>
      <c r="FA162">
        <v>1</v>
      </c>
      <c r="FC162">
        <v>6</v>
      </c>
      <c r="FE162">
        <v>2</v>
      </c>
      <c r="FF162" s="3">
        <v>130000</v>
      </c>
      <c r="FG162">
        <v>4</v>
      </c>
      <c r="FI162">
        <v>5</v>
      </c>
      <c r="FJ162">
        <v>6</v>
      </c>
      <c r="FL162">
        <v>6</v>
      </c>
      <c r="FM162" s="4">
        <v>34380</v>
      </c>
      <c r="FN162">
        <v>33.307205200195</v>
      </c>
      <c r="FO162">
        <v>-87.585899353027003</v>
      </c>
      <c r="FP162">
        <v>-1</v>
      </c>
    </row>
    <row r="163" spans="2:172" x14ac:dyDescent="0.2">
      <c r="B163" t="s">
        <v>532</v>
      </c>
      <c r="C163" t="s">
        <v>340</v>
      </c>
      <c r="D163" t="s">
        <v>341</v>
      </c>
      <c r="G163" t="s">
        <v>360</v>
      </c>
      <c r="H163">
        <v>0</v>
      </c>
      <c r="I163" s="1">
        <v>41214.501585648148</v>
      </c>
      <c r="J163" s="1">
        <v>41214.516099537039</v>
      </c>
      <c r="K163">
        <v>1</v>
      </c>
      <c r="L163">
        <v>2157</v>
      </c>
      <c r="M163">
        <v>2</v>
      </c>
      <c r="N163">
        <v>8</v>
      </c>
      <c r="O163">
        <v>9</v>
      </c>
      <c r="P163">
        <v>3</v>
      </c>
      <c r="Q163">
        <v>8</v>
      </c>
      <c r="R163">
        <v>4</v>
      </c>
      <c r="S163">
        <v>2</v>
      </c>
      <c r="T163">
        <v>8</v>
      </c>
      <c r="U163">
        <v>2</v>
      </c>
      <c r="V163">
        <v>3</v>
      </c>
      <c r="W163">
        <v>8</v>
      </c>
      <c r="X163">
        <v>3</v>
      </c>
      <c r="Y163">
        <v>2</v>
      </c>
      <c r="Z163">
        <v>1</v>
      </c>
      <c r="AA163">
        <v>5</v>
      </c>
      <c r="AB163">
        <v>2</v>
      </c>
      <c r="AC163">
        <v>7</v>
      </c>
      <c r="AD163">
        <v>2</v>
      </c>
      <c r="AE163">
        <v>8</v>
      </c>
      <c r="AF163">
        <v>3</v>
      </c>
      <c r="AG163">
        <v>9</v>
      </c>
      <c r="AH163">
        <v>5</v>
      </c>
      <c r="AI163">
        <v>2</v>
      </c>
      <c r="AJ163">
        <v>8</v>
      </c>
      <c r="AK163">
        <v>1</v>
      </c>
      <c r="AL163">
        <v>5</v>
      </c>
      <c r="AM163">
        <v>2</v>
      </c>
      <c r="AN163">
        <v>6</v>
      </c>
      <c r="AO163">
        <v>9</v>
      </c>
      <c r="AP163">
        <v>4</v>
      </c>
      <c r="AQ163">
        <v>2</v>
      </c>
      <c r="AR163">
        <v>4</v>
      </c>
      <c r="AS163">
        <v>4</v>
      </c>
      <c r="AT163">
        <v>3</v>
      </c>
      <c r="AU163">
        <v>2</v>
      </c>
      <c r="AV163">
        <v>4</v>
      </c>
      <c r="AW163">
        <v>3</v>
      </c>
      <c r="AX163">
        <v>5</v>
      </c>
      <c r="AY163">
        <v>5</v>
      </c>
      <c r="AZ163">
        <v>4</v>
      </c>
      <c r="BA163">
        <v>4</v>
      </c>
      <c r="BB163">
        <v>4</v>
      </c>
      <c r="BC163">
        <v>4</v>
      </c>
      <c r="BD163">
        <v>2</v>
      </c>
      <c r="BE163">
        <v>1</v>
      </c>
      <c r="BF163">
        <v>4</v>
      </c>
      <c r="BG163">
        <v>2</v>
      </c>
      <c r="BH163">
        <v>4</v>
      </c>
      <c r="BI163">
        <v>1</v>
      </c>
      <c r="BJ163">
        <v>4</v>
      </c>
      <c r="BK163">
        <v>5</v>
      </c>
      <c r="BL163">
        <v>3</v>
      </c>
      <c r="BM163">
        <v>5</v>
      </c>
      <c r="BN163">
        <v>4</v>
      </c>
      <c r="BO163">
        <v>5</v>
      </c>
      <c r="BP163">
        <v>5</v>
      </c>
      <c r="BQ163">
        <v>4</v>
      </c>
      <c r="BR163">
        <v>3</v>
      </c>
      <c r="BS163">
        <v>2</v>
      </c>
      <c r="BT163">
        <v>2</v>
      </c>
      <c r="BU163">
        <v>2</v>
      </c>
      <c r="BV163">
        <v>2</v>
      </c>
      <c r="BW163">
        <v>5</v>
      </c>
      <c r="BX163">
        <v>4</v>
      </c>
      <c r="BY163">
        <v>4</v>
      </c>
      <c r="BZ163">
        <v>2</v>
      </c>
      <c r="CA163">
        <v>4</v>
      </c>
      <c r="CB163">
        <v>3</v>
      </c>
      <c r="CC163">
        <v>3</v>
      </c>
      <c r="CD163">
        <v>2</v>
      </c>
      <c r="CE163">
        <v>2</v>
      </c>
      <c r="CF163">
        <v>3</v>
      </c>
      <c r="CG163">
        <v>4</v>
      </c>
      <c r="CH163">
        <v>1</v>
      </c>
      <c r="CI163">
        <v>4</v>
      </c>
      <c r="CJ163">
        <v>4</v>
      </c>
      <c r="CK163">
        <v>5</v>
      </c>
      <c r="CL163">
        <v>6</v>
      </c>
      <c r="CM163">
        <v>9</v>
      </c>
      <c r="CN163">
        <v>4</v>
      </c>
      <c r="CO163">
        <v>8</v>
      </c>
      <c r="CP163">
        <v>8</v>
      </c>
      <c r="CQ163">
        <v>7</v>
      </c>
      <c r="CR163">
        <v>2</v>
      </c>
      <c r="CS163">
        <v>2</v>
      </c>
      <c r="CT163">
        <v>2</v>
      </c>
      <c r="CU163">
        <v>1</v>
      </c>
      <c r="CV163">
        <v>1</v>
      </c>
      <c r="CW163">
        <v>7</v>
      </c>
      <c r="CX163">
        <v>4</v>
      </c>
      <c r="CY163">
        <v>1</v>
      </c>
      <c r="CZ163">
        <v>2</v>
      </c>
      <c r="DA163">
        <v>1</v>
      </c>
      <c r="DB163">
        <v>7</v>
      </c>
      <c r="DC163">
        <v>3</v>
      </c>
      <c r="DD163">
        <v>7</v>
      </c>
      <c r="DE163">
        <v>2</v>
      </c>
      <c r="DF163">
        <v>4</v>
      </c>
      <c r="DG163">
        <v>1</v>
      </c>
      <c r="DH163">
        <v>1</v>
      </c>
      <c r="DI163">
        <v>2</v>
      </c>
      <c r="DJ163">
        <v>7</v>
      </c>
      <c r="DK163">
        <v>6</v>
      </c>
      <c r="DL163">
        <v>6</v>
      </c>
      <c r="DM163">
        <v>4</v>
      </c>
      <c r="DN163">
        <v>2</v>
      </c>
      <c r="DO163">
        <v>2</v>
      </c>
      <c r="DP163">
        <v>8</v>
      </c>
      <c r="DQ163">
        <v>3</v>
      </c>
      <c r="DS163">
        <v>6</v>
      </c>
      <c r="DT163">
        <v>2</v>
      </c>
      <c r="DU163">
        <v>1</v>
      </c>
      <c r="DV163">
        <v>1</v>
      </c>
      <c r="DW163">
        <v>1</v>
      </c>
      <c r="DX163">
        <v>1</v>
      </c>
      <c r="DY163">
        <v>2</v>
      </c>
      <c r="DZ163">
        <v>2</v>
      </c>
      <c r="EA163">
        <v>1</v>
      </c>
      <c r="EB163">
        <v>2</v>
      </c>
      <c r="EC163">
        <v>1</v>
      </c>
      <c r="ED163">
        <v>2</v>
      </c>
      <c r="EE163">
        <v>1</v>
      </c>
      <c r="EF163">
        <v>1</v>
      </c>
      <c r="EG163">
        <v>2</v>
      </c>
      <c r="EH163">
        <v>2</v>
      </c>
      <c r="EI163">
        <v>1</v>
      </c>
      <c r="EJ163">
        <v>2</v>
      </c>
      <c r="EK163">
        <v>1</v>
      </c>
      <c r="EL163">
        <v>2</v>
      </c>
      <c r="EM163">
        <v>2</v>
      </c>
      <c r="EN163">
        <v>1</v>
      </c>
      <c r="EO163">
        <v>2</v>
      </c>
      <c r="EP163">
        <v>1</v>
      </c>
      <c r="EQ163">
        <v>1</v>
      </c>
      <c r="ER163">
        <v>1</v>
      </c>
      <c r="ES163">
        <v>2</v>
      </c>
      <c r="ET163">
        <v>2</v>
      </c>
      <c r="EU163">
        <v>1</v>
      </c>
      <c r="EV163">
        <v>2</v>
      </c>
      <c r="EW163">
        <v>1</v>
      </c>
      <c r="EX163">
        <v>1</v>
      </c>
      <c r="EY163">
        <v>2</v>
      </c>
      <c r="EZ163">
        <v>2</v>
      </c>
      <c r="FA163">
        <v>1</v>
      </c>
      <c r="FC163">
        <v>6</v>
      </c>
      <c r="FE163">
        <v>2</v>
      </c>
      <c r="FF163">
        <v>120000</v>
      </c>
      <c r="FG163">
        <v>4</v>
      </c>
      <c r="FI163">
        <v>5</v>
      </c>
      <c r="FJ163">
        <v>4</v>
      </c>
      <c r="FL163">
        <v>6</v>
      </c>
      <c r="FM163" s="4">
        <v>33956</v>
      </c>
      <c r="FN163">
        <v>33.307205200195</v>
      </c>
      <c r="FO163">
        <v>-87.585899353027003</v>
      </c>
      <c r="FP163">
        <v>-1</v>
      </c>
    </row>
    <row r="164" spans="2:172" x14ac:dyDescent="0.2">
      <c r="B164" t="s">
        <v>533</v>
      </c>
      <c r="C164" t="s">
        <v>340</v>
      </c>
      <c r="D164" t="s">
        <v>341</v>
      </c>
      <c r="G164" t="s">
        <v>355</v>
      </c>
      <c r="H164">
        <v>0</v>
      </c>
      <c r="I164" s="1">
        <v>41214.51295138889</v>
      </c>
      <c r="J164" s="1">
        <v>41214.5309837963</v>
      </c>
      <c r="K164">
        <v>1</v>
      </c>
      <c r="L164">
        <v>2158</v>
      </c>
      <c r="M164">
        <v>6</v>
      </c>
      <c r="N164">
        <v>9</v>
      </c>
      <c r="O164">
        <v>9</v>
      </c>
      <c r="P164">
        <v>6</v>
      </c>
      <c r="Q164">
        <v>8</v>
      </c>
      <c r="R164">
        <v>4</v>
      </c>
      <c r="S164">
        <v>7</v>
      </c>
      <c r="T164">
        <v>7</v>
      </c>
      <c r="U164">
        <v>3</v>
      </c>
      <c r="V164">
        <v>3</v>
      </c>
      <c r="W164">
        <v>8</v>
      </c>
      <c r="X164">
        <v>6</v>
      </c>
      <c r="Y164">
        <v>4</v>
      </c>
      <c r="Z164">
        <v>2</v>
      </c>
      <c r="AA164">
        <v>3</v>
      </c>
      <c r="AB164">
        <v>4</v>
      </c>
      <c r="AC164">
        <v>5</v>
      </c>
      <c r="AD164">
        <v>4</v>
      </c>
      <c r="AE164">
        <v>6</v>
      </c>
      <c r="AF164">
        <v>3</v>
      </c>
      <c r="AG164">
        <v>6</v>
      </c>
      <c r="AH164">
        <v>3</v>
      </c>
      <c r="AI164">
        <v>4</v>
      </c>
      <c r="AJ164">
        <v>6</v>
      </c>
      <c r="AK164">
        <v>4</v>
      </c>
      <c r="AL164">
        <v>2</v>
      </c>
      <c r="AM164">
        <v>3</v>
      </c>
      <c r="AN164">
        <v>4</v>
      </c>
      <c r="AO164">
        <v>5</v>
      </c>
      <c r="AP164">
        <v>3</v>
      </c>
      <c r="AQ164">
        <v>3</v>
      </c>
      <c r="AR164">
        <v>2</v>
      </c>
      <c r="AS164">
        <v>2</v>
      </c>
      <c r="AT164">
        <v>5</v>
      </c>
      <c r="AU164">
        <v>2</v>
      </c>
      <c r="AV164">
        <v>5</v>
      </c>
      <c r="AW164">
        <v>1</v>
      </c>
      <c r="AX164">
        <v>5</v>
      </c>
      <c r="AY164">
        <v>5</v>
      </c>
      <c r="AZ164">
        <v>5</v>
      </c>
      <c r="BA164">
        <v>3</v>
      </c>
      <c r="BB164">
        <v>5</v>
      </c>
      <c r="BC164">
        <v>5</v>
      </c>
      <c r="BD164">
        <v>5</v>
      </c>
      <c r="BE164">
        <v>1</v>
      </c>
      <c r="BF164">
        <v>5</v>
      </c>
      <c r="BG164">
        <v>3</v>
      </c>
      <c r="BH164">
        <v>5</v>
      </c>
      <c r="BI164">
        <v>5</v>
      </c>
      <c r="BJ164">
        <v>5</v>
      </c>
      <c r="BK164">
        <v>1</v>
      </c>
      <c r="BL164">
        <v>1</v>
      </c>
      <c r="BM164">
        <v>5</v>
      </c>
      <c r="BN164">
        <v>4</v>
      </c>
      <c r="BO164">
        <v>5</v>
      </c>
      <c r="BP164">
        <v>1</v>
      </c>
      <c r="BQ164">
        <v>5</v>
      </c>
      <c r="BR164">
        <v>5</v>
      </c>
      <c r="BS164">
        <v>4</v>
      </c>
      <c r="BT164">
        <v>2</v>
      </c>
      <c r="BU164">
        <v>5</v>
      </c>
      <c r="BV164">
        <v>1</v>
      </c>
      <c r="BW164">
        <v>5</v>
      </c>
      <c r="BX164">
        <v>4</v>
      </c>
      <c r="BY164">
        <v>5</v>
      </c>
      <c r="BZ164">
        <v>5</v>
      </c>
      <c r="CA164">
        <v>5</v>
      </c>
      <c r="CB164">
        <v>4</v>
      </c>
      <c r="CC164">
        <v>5</v>
      </c>
      <c r="CD164">
        <v>1</v>
      </c>
      <c r="CE164">
        <v>5</v>
      </c>
      <c r="CF164">
        <v>1</v>
      </c>
      <c r="CG164">
        <v>5</v>
      </c>
      <c r="CH164">
        <v>2</v>
      </c>
      <c r="CI164">
        <v>5</v>
      </c>
      <c r="CJ164">
        <v>1</v>
      </c>
      <c r="CK164">
        <v>5</v>
      </c>
      <c r="CL164">
        <v>8</v>
      </c>
      <c r="CM164">
        <v>9</v>
      </c>
      <c r="CN164">
        <v>4</v>
      </c>
      <c r="CO164">
        <v>8</v>
      </c>
      <c r="CP164">
        <v>8</v>
      </c>
      <c r="CQ164">
        <v>8</v>
      </c>
      <c r="CR164">
        <v>3</v>
      </c>
      <c r="CS164">
        <v>4</v>
      </c>
      <c r="CT164">
        <v>8</v>
      </c>
      <c r="CU164">
        <v>7</v>
      </c>
      <c r="CV164">
        <v>4</v>
      </c>
      <c r="CW164">
        <v>9</v>
      </c>
      <c r="CX164">
        <v>5</v>
      </c>
      <c r="CY164">
        <v>2</v>
      </c>
      <c r="CZ164">
        <v>8</v>
      </c>
      <c r="DA164">
        <v>6</v>
      </c>
      <c r="DB164">
        <v>3</v>
      </c>
      <c r="DC164">
        <v>8</v>
      </c>
      <c r="DD164">
        <v>2</v>
      </c>
      <c r="DE164">
        <v>2</v>
      </c>
      <c r="DF164">
        <v>6</v>
      </c>
      <c r="DG164">
        <v>7</v>
      </c>
      <c r="DH164">
        <v>9</v>
      </c>
      <c r="DI164">
        <v>8</v>
      </c>
      <c r="DJ164">
        <v>8</v>
      </c>
      <c r="DK164">
        <v>7</v>
      </c>
      <c r="DL164">
        <v>9</v>
      </c>
      <c r="DM164">
        <v>2</v>
      </c>
      <c r="DN164">
        <v>7</v>
      </c>
      <c r="DO164">
        <v>6</v>
      </c>
      <c r="DP164">
        <v>5</v>
      </c>
      <c r="DQ164">
        <v>3</v>
      </c>
      <c r="DR164">
        <v>2</v>
      </c>
      <c r="DS164">
        <v>2</v>
      </c>
      <c r="DT164">
        <v>1</v>
      </c>
      <c r="DU164">
        <v>1</v>
      </c>
      <c r="DV164">
        <v>2</v>
      </c>
      <c r="DW164">
        <v>2</v>
      </c>
      <c r="DX164">
        <v>2</v>
      </c>
      <c r="DY164">
        <v>1</v>
      </c>
      <c r="DZ164">
        <v>1</v>
      </c>
      <c r="EA164">
        <v>2</v>
      </c>
      <c r="EB164">
        <v>1</v>
      </c>
      <c r="EC164">
        <v>2</v>
      </c>
      <c r="ED164">
        <v>2</v>
      </c>
      <c r="EE164">
        <v>1</v>
      </c>
      <c r="EF164">
        <v>1</v>
      </c>
      <c r="EG164">
        <v>1</v>
      </c>
      <c r="EH164">
        <v>2</v>
      </c>
      <c r="EI164">
        <v>1</v>
      </c>
      <c r="EJ164">
        <v>1</v>
      </c>
      <c r="EK164">
        <v>2</v>
      </c>
      <c r="EL164">
        <v>2</v>
      </c>
      <c r="EM164">
        <v>2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2</v>
      </c>
      <c r="ET164">
        <v>1</v>
      </c>
      <c r="EU164">
        <v>1</v>
      </c>
      <c r="EV164">
        <v>2</v>
      </c>
      <c r="EW164">
        <v>2</v>
      </c>
      <c r="EX164">
        <v>2</v>
      </c>
      <c r="EY164">
        <v>2</v>
      </c>
      <c r="EZ164">
        <v>2</v>
      </c>
      <c r="FA164">
        <v>1</v>
      </c>
      <c r="FC164">
        <v>6</v>
      </c>
      <c r="FE164">
        <v>1</v>
      </c>
      <c r="FF164" s="2">
        <v>130000</v>
      </c>
      <c r="FG164">
        <v>4</v>
      </c>
      <c r="FI164">
        <v>5</v>
      </c>
      <c r="FJ164">
        <v>4</v>
      </c>
      <c r="FL164">
        <v>6</v>
      </c>
      <c r="FM164" s="4">
        <v>33601</v>
      </c>
      <c r="FN164">
        <v>33.307205200195</v>
      </c>
      <c r="FO164">
        <v>-87.585899353027003</v>
      </c>
      <c r="FP164">
        <v>-1</v>
      </c>
    </row>
    <row r="165" spans="2:172" x14ac:dyDescent="0.2">
      <c r="B165" t="s">
        <v>534</v>
      </c>
      <c r="C165" t="s">
        <v>340</v>
      </c>
      <c r="D165" t="s">
        <v>341</v>
      </c>
      <c r="G165" t="s">
        <v>355</v>
      </c>
      <c r="H165">
        <v>0</v>
      </c>
      <c r="I165" s="1">
        <v>41214.625289351854</v>
      </c>
      <c r="J165" s="1">
        <v>41214.650949074072</v>
      </c>
      <c r="K165">
        <v>1</v>
      </c>
      <c r="L165">
        <v>2160</v>
      </c>
      <c r="M165">
        <v>1</v>
      </c>
      <c r="N165">
        <v>9</v>
      </c>
      <c r="O165">
        <v>9</v>
      </c>
      <c r="P165">
        <v>2</v>
      </c>
      <c r="Q165">
        <v>9</v>
      </c>
      <c r="R165">
        <v>2</v>
      </c>
      <c r="S165">
        <v>2</v>
      </c>
      <c r="T165">
        <v>7</v>
      </c>
      <c r="U165">
        <v>8</v>
      </c>
      <c r="V165">
        <v>2</v>
      </c>
      <c r="W165">
        <v>9</v>
      </c>
      <c r="X165">
        <v>2</v>
      </c>
      <c r="Y165">
        <v>2</v>
      </c>
      <c r="Z165">
        <v>2</v>
      </c>
      <c r="AA165">
        <v>2</v>
      </c>
      <c r="AB165">
        <v>1</v>
      </c>
      <c r="AC165">
        <v>8</v>
      </c>
      <c r="AD165">
        <v>1</v>
      </c>
      <c r="AE165">
        <v>9</v>
      </c>
      <c r="AF165">
        <v>1</v>
      </c>
      <c r="AG165">
        <v>4</v>
      </c>
      <c r="AH165">
        <v>1</v>
      </c>
      <c r="AI165">
        <v>1</v>
      </c>
      <c r="AJ165">
        <v>7</v>
      </c>
      <c r="AK165">
        <v>1</v>
      </c>
      <c r="AL165">
        <v>3</v>
      </c>
      <c r="AM165">
        <v>1</v>
      </c>
      <c r="AN165">
        <v>2</v>
      </c>
      <c r="AO165">
        <v>9</v>
      </c>
      <c r="AP165">
        <v>1</v>
      </c>
      <c r="AQ165">
        <v>1</v>
      </c>
      <c r="AR165">
        <v>1</v>
      </c>
      <c r="AS165">
        <v>1</v>
      </c>
      <c r="AT165">
        <v>5</v>
      </c>
      <c r="AU165">
        <v>3</v>
      </c>
      <c r="AV165">
        <v>4</v>
      </c>
      <c r="AW165">
        <v>1</v>
      </c>
      <c r="AX165">
        <v>4</v>
      </c>
      <c r="AY165">
        <v>2</v>
      </c>
      <c r="AZ165">
        <v>4</v>
      </c>
      <c r="BA165">
        <v>2</v>
      </c>
      <c r="BB165">
        <v>2</v>
      </c>
      <c r="BC165">
        <v>4</v>
      </c>
      <c r="BD165">
        <v>5</v>
      </c>
      <c r="BE165">
        <v>1</v>
      </c>
      <c r="BF165">
        <v>5</v>
      </c>
      <c r="BG165">
        <v>3</v>
      </c>
      <c r="BH165">
        <v>3</v>
      </c>
      <c r="BI165">
        <v>5</v>
      </c>
      <c r="BJ165">
        <v>4</v>
      </c>
      <c r="BK165">
        <v>1</v>
      </c>
      <c r="BL165">
        <v>5</v>
      </c>
      <c r="BM165">
        <v>5</v>
      </c>
      <c r="BN165">
        <v>1</v>
      </c>
      <c r="BO165">
        <v>4</v>
      </c>
      <c r="BP165">
        <v>2</v>
      </c>
      <c r="BQ165">
        <v>2</v>
      </c>
      <c r="BR165">
        <v>1</v>
      </c>
      <c r="BS165">
        <v>2</v>
      </c>
      <c r="BT165">
        <v>1</v>
      </c>
      <c r="BU165">
        <v>2</v>
      </c>
      <c r="BV165">
        <v>2</v>
      </c>
      <c r="BW165">
        <v>2</v>
      </c>
      <c r="BX165">
        <v>1</v>
      </c>
      <c r="BY165">
        <v>5</v>
      </c>
      <c r="BZ165">
        <v>5</v>
      </c>
      <c r="CA165">
        <v>2</v>
      </c>
      <c r="CB165">
        <v>2</v>
      </c>
      <c r="CC165">
        <v>5</v>
      </c>
      <c r="CD165">
        <v>2</v>
      </c>
      <c r="CE165">
        <v>4</v>
      </c>
      <c r="CF165">
        <v>4</v>
      </c>
      <c r="CG165">
        <v>4</v>
      </c>
      <c r="CH165">
        <v>2</v>
      </c>
      <c r="CI165">
        <v>5</v>
      </c>
      <c r="CJ165">
        <v>2</v>
      </c>
      <c r="CK165">
        <v>1</v>
      </c>
      <c r="CL165">
        <v>9</v>
      </c>
      <c r="CM165">
        <v>9</v>
      </c>
      <c r="CN165">
        <v>3</v>
      </c>
      <c r="CO165">
        <v>9</v>
      </c>
      <c r="CP165">
        <v>9</v>
      </c>
      <c r="CQ165">
        <v>9</v>
      </c>
      <c r="CR165">
        <v>2</v>
      </c>
      <c r="CS165">
        <v>1</v>
      </c>
      <c r="CT165">
        <v>1</v>
      </c>
      <c r="CU165">
        <v>3</v>
      </c>
      <c r="CV165">
        <v>1</v>
      </c>
      <c r="CW165">
        <v>8</v>
      </c>
      <c r="CX165">
        <v>1</v>
      </c>
      <c r="CY165">
        <v>2</v>
      </c>
      <c r="CZ165">
        <v>5</v>
      </c>
      <c r="DA165">
        <v>4</v>
      </c>
      <c r="DB165">
        <v>2</v>
      </c>
      <c r="DC165">
        <v>9</v>
      </c>
      <c r="DD165">
        <v>2</v>
      </c>
      <c r="DF165">
        <v>1</v>
      </c>
      <c r="DG165">
        <v>1</v>
      </c>
      <c r="DH165">
        <v>1</v>
      </c>
      <c r="DI165">
        <v>1</v>
      </c>
      <c r="DJ165">
        <v>8</v>
      </c>
      <c r="DK165">
        <v>5</v>
      </c>
      <c r="DL165">
        <v>9</v>
      </c>
      <c r="DM165">
        <v>3</v>
      </c>
      <c r="DN165">
        <v>6</v>
      </c>
      <c r="DO165">
        <v>6</v>
      </c>
      <c r="DP165">
        <v>1</v>
      </c>
      <c r="DQ165">
        <v>8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2</v>
      </c>
      <c r="DX165">
        <v>1</v>
      </c>
      <c r="DY165">
        <v>2</v>
      </c>
      <c r="DZ165">
        <v>1</v>
      </c>
      <c r="EA165">
        <v>1</v>
      </c>
      <c r="EB165">
        <v>2</v>
      </c>
      <c r="EC165">
        <v>2</v>
      </c>
      <c r="ED165">
        <v>1</v>
      </c>
      <c r="EE165">
        <v>1</v>
      </c>
      <c r="EF165">
        <v>1</v>
      </c>
      <c r="EG165">
        <v>2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2</v>
      </c>
      <c r="EQ165">
        <v>1</v>
      </c>
      <c r="ER165">
        <v>1</v>
      </c>
      <c r="ES165">
        <v>1</v>
      </c>
      <c r="ET165">
        <v>1</v>
      </c>
      <c r="EU165">
        <v>1</v>
      </c>
      <c r="EV165">
        <v>2</v>
      </c>
      <c r="EW165">
        <v>1</v>
      </c>
      <c r="EX165">
        <v>1</v>
      </c>
      <c r="EY165">
        <v>1</v>
      </c>
      <c r="EZ165">
        <v>1</v>
      </c>
      <c r="FA165">
        <v>2</v>
      </c>
      <c r="FC165">
        <v>6</v>
      </c>
      <c r="FE165">
        <v>2</v>
      </c>
      <c r="FF165" s="3">
        <v>60000</v>
      </c>
      <c r="FG165">
        <v>4</v>
      </c>
      <c r="FI165">
        <v>4</v>
      </c>
      <c r="FJ165">
        <v>6</v>
      </c>
      <c r="FL165">
        <v>6</v>
      </c>
      <c r="FM165" s="4">
        <v>33968</v>
      </c>
      <c r="FN165">
        <v>33.307205200195</v>
      </c>
      <c r="FO165">
        <v>-87.585899353027003</v>
      </c>
      <c r="FP165">
        <v>-1</v>
      </c>
    </row>
    <row r="166" spans="2:172" x14ac:dyDescent="0.2">
      <c r="B166" t="s">
        <v>535</v>
      </c>
      <c r="C166" t="s">
        <v>340</v>
      </c>
      <c r="D166" t="s">
        <v>341</v>
      </c>
      <c r="G166" t="s">
        <v>344</v>
      </c>
      <c r="H166">
        <v>0</v>
      </c>
      <c r="I166" s="1">
        <v>41214.626446759263</v>
      </c>
      <c r="J166" s="1">
        <v>41214.657719907409</v>
      </c>
      <c r="K166">
        <v>1</v>
      </c>
      <c r="L166">
        <v>2161</v>
      </c>
      <c r="M166">
        <v>1</v>
      </c>
      <c r="N166">
        <v>9</v>
      </c>
      <c r="O166">
        <v>9</v>
      </c>
      <c r="P166">
        <v>4</v>
      </c>
      <c r="Q166">
        <v>9</v>
      </c>
      <c r="R166">
        <v>1</v>
      </c>
      <c r="S166">
        <v>7</v>
      </c>
      <c r="T166">
        <v>6</v>
      </c>
      <c r="U166">
        <v>2</v>
      </c>
      <c r="V166">
        <v>4</v>
      </c>
      <c r="W166">
        <v>8</v>
      </c>
      <c r="X166">
        <v>3</v>
      </c>
      <c r="Y166">
        <v>3</v>
      </c>
      <c r="Z166">
        <v>5</v>
      </c>
      <c r="AA166">
        <v>3</v>
      </c>
      <c r="AB166">
        <v>3</v>
      </c>
      <c r="AC166">
        <v>5</v>
      </c>
      <c r="AD166">
        <v>1</v>
      </c>
      <c r="AE166">
        <v>8</v>
      </c>
      <c r="AF166">
        <v>1</v>
      </c>
      <c r="AG166">
        <v>2</v>
      </c>
      <c r="AH166">
        <v>1</v>
      </c>
      <c r="AI166">
        <v>1</v>
      </c>
      <c r="AJ166">
        <v>7</v>
      </c>
      <c r="AK166">
        <v>1</v>
      </c>
      <c r="AL166">
        <v>5</v>
      </c>
      <c r="AM166">
        <v>1</v>
      </c>
      <c r="AN166">
        <v>3</v>
      </c>
      <c r="AO166">
        <v>7</v>
      </c>
      <c r="AP166">
        <v>5</v>
      </c>
      <c r="AQ166">
        <v>5</v>
      </c>
      <c r="AR166">
        <v>3</v>
      </c>
      <c r="AS166">
        <v>7</v>
      </c>
      <c r="AT166">
        <v>4</v>
      </c>
      <c r="AU166">
        <v>1</v>
      </c>
      <c r="AV166">
        <v>4</v>
      </c>
      <c r="AW166">
        <v>1</v>
      </c>
      <c r="AX166">
        <v>4</v>
      </c>
      <c r="AY166">
        <v>3</v>
      </c>
      <c r="AZ166">
        <v>4</v>
      </c>
      <c r="BA166">
        <v>4</v>
      </c>
      <c r="BB166">
        <v>4</v>
      </c>
      <c r="BC166">
        <v>4</v>
      </c>
      <c r="BD166">
        <v>4</v>
      </c>
      <c r="BE166">
        <v>1</v>
      </c>
      <c r="BF166">
        <v>4</v>
      </c>
      <c r="BG166">
        <v>2</v>
      </c>
      <c r="BH166">
        <v>4</v>
      </c>
      <c r="BI166">
        <v>3</v>
      </c>
      <c r="BJ166">
        <v>4</v>
      </c>
      <c r="BK166">
        <v>4</v>
      </c>
      <c r="BL166">
        <v>4</v>
      </c>
      <c r="BM166">
        <v>4</v>
      </c>
      <c r="BN166">
        <v>4</v>
      </c>
      <c r="BO166">
        <v>4</v>
      </c>
      <c r="BP166">
        <v>4</v>
      </c>
      <c r="BQ166">
        <v>4</v>
      </c>
      <c r="BR166">
        <v>3</v>
      </c>
      <c r="BS166">
        <v>3</v>
      </c>
      <c r="BT166">
        <v>1</v>
      </c>
      <c r="BU166">
        <v>3</v>
      </c>
      <c r="BV166">
        <v>2</v>
      </c>
      <c r="BW166">
        <v>4</v>
      </c>
      <c r="BX166">
        <v>4</v>
      </c>
      <c r="BY166">
        <v>4</v>
      </c>
      <c r="BZ166">
        <v>4</v>
      </c>
      <c r="CA166">
        <v>4</v>
      </c>
      <c r="CB166">
        <v>3</v>
      </c>
      <c r="CC166">
        <v>4</v>
      </c>
      <c r="CD166">
        <v>2</v>
      </c>
      <c r="CE166">
        <v>3</v>
      </c>
      <c r="CF166">
        <v>3</v>
      </c>
      <c r="CG166">
        <v>3</v>
      </c>
      <c r="CH166">
        <v>4</v>
      </c>
      <c r="CI166">
        <v>4</v>
      </c>
      <c r="CJ166">
        <v>4</v>
      </c>
      <c r="CK166">
        <v>2</v>
      </c>
      <c r="CL166">
        <v>3</v>
      </c>
      <c r="CM166">
        <v>5</v>
      </c>
      <c r="CN166">
        <v>2</v>
      </c>
      <c r="CO166">
        <v>7</v>
      </c>
      <c r="CP166">
        <v>5</v>
      </c>
      <c r="CQ166">
        <v>5</v>
      </c>
      <c r="CR166">
        <v>3</v>
      </c>
      <c r="CS166">
        <v>3</v>
      </c>
      <c r="CT166">
        <v>2</v>
      </c>
      <c r="CU166">
        <v>3</v>
      </c>
      <c r="CV166">
        <v>1</v>
      </c>
      <c r="CW166">
        <v>1</v>
      </c>
      <c r="CX166">
        <v>1</v>
      </c>
      <c r="CY166">
        <v>1</v>
      </c>
      <c r="CZ166">
        <v>2</v>
      </c>
      <c r="DA166">
        <v>2</v>
      </c>
      <c r="DB166">
        <v>8</v>
      </c>
      <c r="DC166">
        <v>2</v>
      </c>
      <c r="DD166">
        <v>8</v>
      </c>
      <c r="DE166">
        <v>2</v>
      </c>
      <c r="DF166">
        <v>3</v>
      </c>
      <c r="DG166">
        <v>3</v>
      </c>
      <c r="DH166">
        <v>3</v>
      </c>
      <c r="DI166">
        <v>3</v>
      </c>
      <c r="DJ166">
        <v>2</v>
      </c>
      <c r="DK166">
        <v>2</v>
      </c>
      <c r="DL166">
        <v>8</v>
      </c>
      <c r="DM166">
        <v>6</v>
      </c>
      <c r="DN166">
        <v>2</v>
      </c>
      <c r="DO166">
        <v>2</v>
      </c>
      <c r="DP166">
        <v>2</v>
      </c>
      <c r="DQ166">
        <v>2</v>
      </c>
      <c r="DR166">
        <v>1</v>
      </c>
      <c r="DS166">
        <v>1</v>
      </c>
      <c r="DT166">
        <v>1</v>
      </c>
      <c r="DU166">
        <v>2</v>
      </c>
      <c r="DV166">
        <v>1</v>
      </c>
      <c r="DW166">
        <v>2</v>
      </c>
      <c r="DX166">
        <v>1</v>
      </c>
      <c r="DY166">
        <v>1</v>
      </c>
      <c r="DZ166">
        <v>2</v>
      </c>
      <c r="EA166">
        <v>2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2</v>
      </c>
      <c r="EL166">
        <v>2</v>
      </c>
      <c r="EM166">
        <v>1</v>
      </c>
      <c r="EN166">
        <v>2</v>
      </c>
      <c r="EO166">
        <v>1</v>
      </c>
      <c r="EP166">
        <v>2</v>
      </c>
      <c r="EQ166">
        <v>1</v>
      </c>
      <c r="ER166">
        <v>1</v>
      </c>
      <c r="ES166">
        <v>2</v>
      </c>
      <c r="ET166">
        <v>2</v>
      </c>
      <c r="EU166">
        <v>1</v>
      </c>
      <c r="EV166">
        <v>2</v>
      </c>
      <c r="EW166">
        <v>1</v>
      </c>
      <c r="EX166">
        <v>2</v>
      </c>
      <c r="EY166">
        <v>2</v>
      </c>
      <c r="EZ166">
        <v>2</v>
      </c>
      <c r="FA166">
        <v>2</v>
      </c>
      <c r="FC166">
        <v>5</v>
      </c>
      <c r="FE166">
        <v>1</v>
      </c>
      <c r="FF166" s="3">
        <v>60000</v>
      </c>
      <c r="FG166">
        <v>4</v>
      </c>
      <c r="FI166">
        <v>4</v>
      </c>
      <c r="FJ166">
        <v>6</v>
      </c>
      <c r="FL166">
        <v>6</v>
      </c>
      <c r="FM166" s="4">
        <v>34018</v>
      </c>
      <c r="FN166">
        <v>33.307205200195</v>
      </c>
      <c r="FO166">
        <v>-87.585899353027003</v>
      </c>
      <c r="FP166">
        <v>-1</v>
      </c>
    </row>
    <row r="167" spans="2:172" x14ac:dyDescent="0.2">
      <c r="B167" t="s">
        <v>536</v>
      </c>
      <c r="C167" t="s">
        <v>340</v>
      </c>
      <c r="D167" t="s">
        <v>341</v>
      </c>
      <c r="G167" t="s">
        <v>408</v>
      </c>
      <c r="H167">
        <v>0</v>
      </c>
      <c r="I167" s="1">
        <v>41214.663414351853</v>
      </c>
      <c r="J167" s="1">
        <v>41214.676041666666</v>
      </c>
      <c r="K167">
        <v>1</v>
      </c>
      <c r="L167">
        <v>2163</v>
      </c>
      <c r="M167">
        <v>5</v>
      </c>
      <c r="N167">
        <v>9</v>
      </c>
      <c r="O167">
        <v>9</v>
      </c>
      <c r="P167">
        <v>4</v>
      </c>
      <c r="Q167">
        <v>9</v>
      </c>
      <c r="R167">
        <v>1</v>
      </c>
      <c r="S167">
        <v>5</v>
      </c>
      <c r="T167">
        <v>8</v>
      </c>
      <c r="U167">
        <v>3</v>
      </c>
      <c r="V167">
        <v>5</v>
      </c>
      <c r="W167">
        <v>9</v>
      </c>
      <c r="X167">
        <v>1</v>
      </c>
      <c r="Y167">
        <v>1</v>
      </c>
      <c r="Z167">
        <v>9</v>
      </c>
      <c r="AA167">
        <v>1</v>
      </c>
      <c r="AB167">
        <v>1</v>
      </c>
      <c r="AC167">
        <v>9</v>
      </c>
      <c r="AD167">
        <v>3</v>
      </c>
      <c r="AE167">
        <v>9</v>
      </c>
      <c r="AF167">
        <v>2</v>
      </c>
      <c r="AG167">
        <v>1</v>
      </c>
      <c r="AH167">
        <v>1</v>
      </c>
      <c r="AI167">
        <v>1</v>
      </c>
      <c r="AJ167">
        <v>9</v>
      </c>
      <c r="AK167">
        <v>1</v>
      </c>
      <c r="AL167">
        <v>9</v>
      </c>
      <c r="AM167">
        <v>1</v>
      </c>
      <c r="AN167">
        <v>8</v>
      </c>
      <c r="AO167">
        <v>5</v>
      </c>
      <c r="AP167">
        <v>1</v>
      </c>
      <c r="AQ167">
        <v>1</v>
      </c>
      <c r="AR167">
        <v>1</v>
      </c>
      <c r="AS167">
        <v>1</v>
      </c>
      <c r="AT167">
        <v>2</v>
      </c>
      <c r="AU167">
        <v>2</v>
      </c>
      <c r="AV167">
        <v>4</v>
      </c>
      <c r="AW167">
        <v>1</v>
      </c>
      <c r="AX167">
        <v>5</v>
      </c>
      <c r="AY167">
        <v>3</v>
      </c>
      <c r="AZ167">
        <v>2</v>
      </c>
      <c r="BA167">
        <v>2</v>
      </c>
      <c r="BB167">
        <v>3</v>
      </c>
      <c r="BC167">
        <v>4</v>
      </c>
      <c r="BD167">
        <v>3</v>
      </c>
      <c r="BE167">
        <v>1</v>
      </c>
      <c r="BF167">
        <v>4</v>
      </c>
      <c r="BG167">
        <v>3</v>
      </c>
      <c r="BH167">
        <v>5</v>
      </c>
      <c r="BI167">
        <v>2</v>
      </c>
      <c r="BJ167">
        <v>2</v>
      </c>
      <c r="BK167">
        <v>1</v>
      </c>
      <c r="BL167">
        <v>2</v>
      </c>
      <c r="BM167">
        <v>3</v>
      </c>
      <c r="BN167">
        <v>5</v>
      </c>
      <c r="BO167">
        <v>4</v>
      </c>
      <c r="BP167">
        <v>4</v>
      </c>
      <c r="BQ167">
        <v>4</v>
      </c>
      <c r="BR167">
        <v>3</v>
      </c>
      <c r="BS167">
        <v>3</v>
      </c>
      <c r="BT167">
        <v>3</v>
      </c>
      <c r="BU167">
        <v>4</v>
      </c>
      <c r="BV167">
        <v>3</v>
      </c>
      <c r="BW167">
        <v>1</v>
      </c>
      <c r="BX167">
        <v>4</v>
      </c>
      <c r="BY167">
        <v>2</v>
      </c>
      <c r="BZ167">
        <v>5</v>
      </c>
      <c r="CA167">
        <v>4</v>
      </c>
      <c r="CB167">
        <v>2</v>
      </c>
      <c r="CC167">
        <v>2</v>
      </c>
      <c r="CD167">
        <v>4</v>
      </c>
      <c r="CE167">
        <v>3</v>
      </c>
      <c r="CF167">
        <v>4</v>
      </c>
      <c r="CG167">
        <v>3</v>
      </c>
      <c r="CH167">
        <v>2</v>
      </c>
      <c r="CI167">
        <v>3</v>
      </c>
      <c r="CJ167">
        <v>4</v>
      </c>
      <c r="CK167">
        <v>1</v>
      </c>
      <c r="CL167">
        <v>5</v>
      </c>
      <c r="CM167">
        <v>9</v>
      </c>
      <c r="CN167">
        <v>9</v>
      </c>
      <c r="CO167">
        <v>9</v>
      </c>
      <c r="CP167">
        <v>9</v>
      </c>
      <c r="CQ167">
        <v>9</v>
      </c>
      <c r="CR167">
        <v>2</v>
      </c>
      <c r="CS167">
        <v>2</v>
      </c>
      <c r="CT167">
        <v>9</v>
      </c>
      <c r="CU167">
        <v>9</v>
      </c>
      <c r="CV167">
        <v>9</v>
      </c>
      <c r="CW167">
        <v>9</v>
      </c>
      <c r="CX167">
        <v>9</v>
      </c>
      <c r="CY167">
        <v>9</v>
      </c>
      <c r="CZ167">
        <v>9</v>
      </c>
      <c r="DA167">
        <v>3</v>
      </c>
      <c r="DB167">
        <v>1</v>
      </c>
      <c r="DC167">
        <v>9</v>
      </c>
      <c r="DD167">
        <v>1</v>
      </c>
      <c r="DE167">
        <v>9</v>
      </c>
      <c r="DF167">
        <v>9</v>
      </c>
      <c r="DG167">
        <v>9</v>
      </c>
      <c r="DH167">
        <v>9</v>
      </c>
      <c r="DI167">
        <v>9</v>
      </c>
      <c r="DJ167">
        <v>9</v>
      </c>
      <c r="DK167">
        <v>1</v>
      </c>
      <c r="DL167">
        <v>8</v>
      </c>
      <c r="DM167">
        <v>1</v>
      </c>
      <c r="DO167">
        <v>1</v>
      </c>
      <c r="DP167">
        <v>9</v>
      </c>
      <c r="DQ167">
        <v>1</v>
      </c>
      <c r="DR167">
        <v>8</v>
      </c>
      <c r="DS167">
        <v>1</v>
      </c>
      <c r="DT167">
        <v>1</v>
      </c>
      <c r="DU167">
        <v>2</v>
      </c>
      <c r="DV167">
        <v>1</v>
      </c>
      <c r="DW167">
        <v>2</v>
      </c>
      <c r="DX167">
        <v>1</v>
      </c>
      <c r="DY167">
        <v>1</v>
      </c>
      <c r="DZ167">
        <v>1</v>
      </c>
      <c r="EA167">
        <v>2</v>
      </c>
      <c r="EB167">
        <v>1</v>
      </c>
      <c r="EC167">
        <v>1</v>
      </c>
      <c r="ED167">
        <v>1</v>
      </c>
      <c r="EE167">
        <v>1</v>
      </c>
      <c r="EF167">
        <v>2</v>
      </c>
      <c r="EG167">
        <v>1</v>
      </c>
      <c r="EH167">
        <v>1</v>
      </c>
      <c r="EI167">
        <v>2</v>
      </c>
      <c r="EJ167">
        <v>1</v>
      </c>
      <c r="EK167">
        <v>2</v>
      </c>
      <c r="EL167">
        <v>2</v>
      </c>
      <c r="EM167">
        <v>1</v>
      </c>
      <c r="EN167">
        <v>1</v>
      </c>
      <c r="EO167">
        <v>1</v>
      </c>
      <c r="EP167">
        <v>2</v>
      </c>
      <c r="EQ167">
        <v>1</v>
      </c>
      <c r="ER167">
        <v>1</v>
      </c>
      <c r="ES167">
        <v>2</v>
      </c>
      <c r="ET167">
        <v>2</v>
      </c>
      <c r="EU167">
        <v>2</v>
      </c>
      <c r="EV167">
        <v>2</v>
      </c>
      <c r="EW167">
        <v>2</v>
      </c>
      <c r="EX167">
        <v>2</v>
      </c>
      <c r="EY167">
        <v>2</v>
      </c>
      <c r="EZ167">
        <v>2</v>
      </c>
      <c r="FA167">
        <v>2</v>
      </c>
      <c r="FC167">
        <v>1</v>
      </c>
      <c r="FE167">
        <v>2</v>
      </c>
      <c r="FF167" s="2">
        <v>290000</v>
      </c>
      <c r="FG167">
        <v>4</v>
      </c>
      <c r="FI167">
        <v>6</v>
      </c>
      <c r="FJ167">
        <v>4</v>
      </c>
      <c r="FL167">
        <v>6</v>
      </c>
      <c r="FM167" t="s">
        <v>537</v>
      </c>
      <c r="FN167">
        <v>33.307205200195</v>
      </c>
      <c r="FO167">
        <v>-87.585899353027003</v>
      </c>
      <c r="FP167">
        <v>-1</v>
      </c>
    </row>
    <row r="168" spans="2:172" x14ac:dyDescent="0.2">
      <c r="B168" t="s">
        <v>538</v>
      </c>
      <c r="C168" t="s">
        <v>340</v>
      </c>
      <c r="D168" t="s">
        <v>341</v>
      </c>
      <c r="G168" t="s">
        <v>355</v>
      </c>
      <c r="H168">
        <v>0</v>
      </c>
      <c r="I168" s="1">
        <v>41214.653923611113</v>
      </c>
      <c r="J168" s="1">
        <v>41214.676122685189</v>
      </c>
      <c r="K168">
        <v>1</v>
      </c>
      <c r="L168">
        <v>2162</v>
      </c>
      <c r="M168">
        <v>1</v>
      </c>
      <c r="N168">
        <v>5</v>
      </c>
      <c r="O168">
        <v>8</v>
      </c>
      <c r="P168">
        <v>3</v>
      </c>
      <c r="Q168">
        <v>9</v>
      </c>
      <c r="R168">
        <v>3</v>
      </c>
      <c r="S168">
        <v>5</v>
      </c>
      <c r="T168">
        <v>4</v>
      </c>
      <c r="U168">
        <v>5</v>
      </c>
      <c r="V168">
        <v>4</v>
      </c>
      <c r="W168">
        <v>7</v>
      </c>
      <c r="X168">
        <v>7</v>
      </c>
      <c r="Y168">
        <v>4</v>
      </c>
      <c r="Z168">
        <v>5</v>
      </c>
      <c r="AA168">
        <v>4</v>
      </c>
      <c r="AB168">
        <v>3</v>
      </c>
      <c r="AC168">
        <v>4</v>
      </c>
      <c r="AD168">
        <v>5</v>
      </c>
      <c r="AE168">
        <v>5</v>
      </c>
      <c r="AF168">
        <v>5</v>
      </c>
      <c r="AG168">
        <v>5</v>
      </c>
      <c r="AH168">
        <v>4</v>
      </c>
      <c r="AI168">
        <v>6</v>
      </c>
      <c r="AJ168">
        <v>4</v>
      </c>
      <c r="AK168">
        <v>4</v>
      </c>
      <c r="AL168">
        <v>6</v>
      </c>
      <c r="AM168">
        <v>3</v>
      </c>
      <c r="AN168">
        <v>6</v>
      </c>
      <c r="AO168">
        <v>7</v>
      </c>
      <c r="AP168">
        <v>1</v>
      </c>
      <c r="AQ168">
        <v>1</v>
      </c>
      <c r="AR168">
        <v>1</v>
      </c>
      <c r="AS168">
        <v>1</v>
      </c>
      <c r="AT168">
        <v>4</v>
      </c>
      <c r="AU168">
        <v>2</v>
      </c>
      <c r="AV168">
        <v>3</v>
      </c>
      <c r="AW168">
        <v>1</v>
      </c>
      <c r="AX168">
        <v>4</v>
      </c>
      <c r="AY168">
        <v>3</v>
      </c>
      <c r="AZ168">
        <v>5</v>
      </c>
      <c r="BA168">
        <v>2</v>
      </c>
      <c r="BB168">
        <v>4</v>
      </c>
      <c r="BC168">
        <v>4</v>
      </c>
      <c r="BD168">
        <v>4</v>
      </c>
      <c r="BE168">
        <v>3</v>
      </c>
      <c r="BF168">
        <v>4</v>
      </c>
      <c r="BG168">
        <v>2</v>
      </c>
      <c r="BH168">
        <v>3</v>
      </c>
      <c r="BI168">
        <v>4</v>
      </c>
      <c r="BJ168">
        <v>5</v>
      </c>
      <c r="BK168">
        <v>1</v>
      </c>
      <c r="BL168">
        <v>3</v>
      </c>
      <c r="BM168">
        <v>4</v>
      </c>
      <c r="BN168">
        <v>4</v>
      </c>
      <c r="BO168">
        <v>4</v>
      </c>
      <c r="BP168">
        <v>2</v>
      </c>
      <c r="BQ168">
        <v>4</v>
      </c>
      <c r="BR168">
        <v>3</v>
      </c>
      <c r="BS168">
        <v>4</v>
      </c>
      <c r="BT168">
        <v>2</v>
      </c>
      <c r="BU168">
        <v>2</v>
      </c>
      <c r="BV168">
        <v>2</v>
      </c>
      <c r="BW168">
        <v>2</v>
      </c>
      <c r="BX168">
        <v>5</v>
      </c>
      <c r="BY168">
        <v>5</v>
      </c>
      <c r="BZ168">
        <v>4</v>
      </c>
      <c r="CA168">
        <v>4</v>
      </c>
      <c r="CB168">
        <v>4</v>
      </c>
      <c r="CC168">
        <v>5</v>
      </c>
      <c r="CD168">
        <v>2</v>
      </c>
      <c r="CE168">
        <v>3</v>
      </c>
      <c r="CF168">
        <v>4</v>
      </c>
      <c r="CG168">
        <v>4</v>
      </c>
      <c r="CH168">
        <v>2</v>
      </c>
      <c r="CI168">
        <v>4</v>
      </c>
      <c r="CJ168">
        <v>3</v>
      </c>
      <c r="CK168">
        <v>4</v>
      </c>
      <c r="CL168">
        <v>8</v>
      </c>
      <c r="CM168">
        <v>8</v>
      </c>
      <c r="CN168">
        <v>7</v>
      </c>
      <c r="CO168">
        <v>8</v>
      </c>
      <c r="CP168">
        <v>8</v>
      </c>
      <c r="CQ168">
        <v>8</v>
      </c>
      <c r="CR168">
        <v>2</v>
      </c>
      <c r="CS168">
        <v>2</v>
      </c>
      <c r="CT168">
        <v>7</v>
      </c>
      <c r="CU168">
        <v>4</v>
      </c>
      <c r="CV168">
        <v>6</v>
      </c>
      <c r="CW168">
        <v>5</v>
      </c>
      <c r="CX168">
        <v>7</v>
      </c>
      <c r="CY168">
        <v>4</v>
      </c>
      <c r="CZ168">
        <v>3</v>
      </c>
      <c r="DA168">
        <v>6</v>
      </c>
      <c r="DB168">
        <v>3</v>
      </c>
      <c r="DC168">
        <v>6</v>
      </c>
      <c r="DD168">
        <v>6</v>
      </c>
      <c r="DE168">
        <v>5</v>
      </c>
      <c r="DF168">
        <v>7</v>
      </c>
      <c r="DG168">
        <v>7</v>
      </c>
      <c r="DH168">
        <v>7</v>
      </c>
      <c r="DI168">
        <v>5</v>
      </c>
      <c r="DJ168">
        <v>7</v>
      </c>
      <c r="DK168">
        <v>7</v>
      </c>
      <c r="DL168">
        <v>6</v>
      </c>
      <c r="DM168">
        <v>2</v>
      </c>
      <c r="DN168">
        <v>7</v>
      </c>
      <c r="DO168">
        <v>4</v>
      </c>
      <c r="DP168">
        <v>7</v>
      </c>
      <c r="DQ168">
        <v>5</v>
      </c>
      <c r="DR168">
        <v>5</v>
      </c>
      <c r="DS168">
        <v>5</v>
      </c>
      <c r="DT168">
        <v>1</v>
      </c>
      <c r="DU168">
        <v>1</v>
      </c>
      <c r="DV168">
        <v>2</v>
      </c>
      <c r="DW168">
        <v>2</v>
      </c>
      <c r="DX168">
        <v>2</v>
      </c>
      <c r="DY168">
        <v>2</v>
      </c>
      <c r="DZ168">
        <v>1</v>
      </c>
      <c r="EA168">
        <v>1</v>
      </c>
      <c r="EB168">
        <v>1</v>
      </c>
      <c r="EC168">
        <v>2</v>
      </c>
      <c r="ED168">
        <v>1</v>
      </c>
      <c r="EE168">
        <v>2</v>
      </c>
      <c r="EF168">
        <v>1</v>
      </c>
      <c r="EG168">
        <v>2</v>
      </c>
      <c r="EH168">
        <v>1</v>
      </c>
      <c r="EI168">
        <v>1</v>
      </c>
      <c r="EJ168">
        <v>1</v>
      </c>
      <c r="EK168">
        <v>2</v>
      </c>
      <c r="EL168">
        <v>1</v>
      </c>
      <c r="EM168">
        <v>1</v>
      </c>
      <c r="EN168">
        <v>2</v>
      </c>
      <c r="EO168">
        <v>2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2</v>
      </c>
      <c r="EY168">
        <v>1</v>
      </c>
      <c r="EZ168">
        <v>1</v>
      </c>
      <c r="FA168">
        <v>2</v>
      </c>
      <c r="FC168">
        <v>1</v>
      </c>
      <c r="FE168">
        <v>2</v>
      </c>
      <c r="FF168" t="s">
        <v>422</v>
      </c>
      <c r="FG168">
        <v>3</v>
      </c>
      <c r="FI168">
        <v>6</v>
      </c>
      <c r="FJ168">
        <v>3</v>
      </c>
      <c r="FL168">
        <v>6</v>
      </c>
      <c r="FM168" s="4">
        <v>34555</v>
      </c>
      <c r="FN168">
        <v>33.307205200195</v>
      </c>
      <c r="FO168">
        <v>-87.585899353027003</v>
      </c>
      <c r="FP168">
        <v>-1</v>
      </c>
    </row>
    <row r="169" spans="2:172" x14ac:dyDescent="0.2">
      <c r="B169" t="s">
        <v>539</v>
      </c>
      <c r="C169" t="s">
        <v>340</v>
      </c>
      <c r="D169" t="s">
        <v>341</v>
      </c>
      <c r="G169" t="s">
        <v>344</v>
      </c>
      <c r="H169">
        <v>0</v>
      </c>
      <c r="I169" s="1">
        <v>41214.677025462966</v>
      </c>
      <c r="J169" s="1">
        <v>41214.694664351853</v>
      </c>
      <c r="K169">
        <v>1</v>
      </c>
      <c r="L169">
        <v>2165</v>
      </c>
      <c r="M169">
        <v>4</v>
      </c>
      <c r="N169">
        <v>5</v>
      </c>
      <c r="O169">
        <v>4</v>
      </c>
      <c r="P169">
        <v>4</v>
      </c>
      <c r="Q169">
        <v>5</v>
      </c>
      <c r="R169">
        <v>3</v>
      </c>
      <c r="S169">
        <v>4</v>
      </c>
      <c r="T169">
        <v>5</v>
      </c>
      <c r="U169">
        <v>4</v>
      </c>
      <c r="V169">
        <v>8</v>
      </c>
      <c r="W169">
        <v>8</v>
      </c>
      <c r="X169">
        <v>8</v>
      </c>
      <c r="Y169">
        <v>7</v>
      </c>
      <c r="Z169">
        <v>8</v>
      </c>
      <c r="AA169">
        <v>4</v>
      </c>
      <c r="AB169">
        <v>6</v>
      </c>
      <c r="AC169">
        <v>8</v>
      </c>
      <c r="AD169">
        <v>6</v>
      </c>
      <c r="AE169">
        <v>7</v>
      </c>
      <c r="AF169">
        <v>6</v>
      </c>
      <c r="AG169">
        <v>7</v>
      </c>
      <c r="AH169">
        <v>7</v>
      </c>
      <c r="AI169">
        <v>6</v>
      </c>
      <c r="AJ169">
        <v>7</v>
      </c>
      <c r="AK169">
        <v>8</v>
      </c>
      <c r="AL169">
        <v>7</v>
      </c>
      <c r="AM169">
        <v>8</v>
      </c>
      <c r="AN169">
        <v>7</v>
      </c>
      <c r="AO169">
        <v>8</v>
      </c>
      <c r="AP169">
        <v>7</v>
      </c>
      <c r="AQ169">
        <v>8</v>
      </c>
      <c r="AR169">
        <v>7</v>
      </c>
      <c r="AS169">
        <v>8</v>
      </c>
      <c r="AT169">
        <v>4</v>
      </c>
      <c r="AU169">
        <v>3</v>
      </c>
      <c r="AV169">
        <v>4</v>
      </c>
      <c r="AW169">
        <v>2</v>
      </c>
      <c r="AX169">
        <v>2</v>
      </c>
      <c r="AY169">
        <v>2</v>
      </c>
      <c r="AZ169">
        <v>4</v>
      </c>
      <c r="BA169">
        <v>4</v>
      </c>
      <c r="BB169">
        <v>3</v>
      </c>
      <c r="BC169">
        <v>4</v>
      </c>
      <c r="BD169">
        <v>3</v>
      </c>
      <c r="BE169">
        <v>4</v>
      </c>
      <c r="BF169">
        <v>3</v>
      </c>
      <c r="BG169">
        <v>4</v>
      </c>
      <c r="BH169">
        <v>4</v>
      </c>
      <c r="BI169">
        <v>4</v>
      </c>
      <c r="BJ169">
        <v>4</v>
      </c>
      <c r="BK169">
        <v>3</v>
      </c>
      <c r="BL169">
        <v>4</v>
      </c>
      <c r="BM169">
        <v>3</v>
      </c>
      <c r="BN169">
        <v>4</v>
      </c>
      <c r="BO169">
        <v>4</v>
      </c>
      <c r="BP169">
        <v>3</v>
      </c>
      <c r="BQ169">
        <v>4</v>
      </c>
      <c r="BR169">
        <v>3</v>
      </c>
      <c r="BS169">
        <v>4</v>
      </c>
      <c r="BT169">
        <v>3</v>
      </c>
      <c r="BU169">
        <v>4</v>
      </c>
      <c r="BV169">
        <v>3</v>
      </c>
      <c r="BW169">
        <v>4</v>
      </c>
      <c r="BX169">
        <v>3</v>
      </c>
      <c r="BY169">
        <v>4</v>
      </c>
      <c r="BZ169">
        <v>4</v>
      </c>
      <c r="CA169">
        <v>3</v>
      </c>
      <c r="CB169">
        <v>3</v>
      </c>
      <c r="CC169">
        <v>4</v>
      </c>
      <c r="CD169">
        <v>3</v>
      </c>
      <c r="CE169">
        <v>4</v>
      </c>
      <c r="CF169">
        <v>4</v>
      </c>
      <c r="CG169">
        <v>4</v>
      </c>
      <c r="CH169">
        <v>4</v>
      </c>
      <c r="CI169">
        <v>4</v>
      </c>
      <c r="CJ169">
        <v>4</v>
      </c>
      <c r="CK169">
        <v>4</v>
      </c>
      <c r="CL169">
        <v>8</v>
      </c>
      <c r="CM169">
        <v>7</v>
      </c>
      <c r="CN169">
        <v>6</v>
      </c>
      <c r="CO169">
        <v>7</v>
      </c>
      <c r="CP169">
        <v>7</v>
      </c>
      <c r="CQ169">
        <v>6</v>
      </c>
      <c r="CR169">
        <v>7</v>
      </c>
      <c r="CS169">
        <v>6</v>
      </c>
      <c r="CT169">
        <v>7</v>
      </c>
      <c r="CU169">
        <v>8</v>
      </c>
      <c r="CV169">
        <v>6</v>
      </c>
      <c r="CW169">
        <v>8</v>
      </c>
      <c r="CX169">
        <v>7</v>
      </c>
      <c r="CY169">
        <v>8</v>
      </c>
      <c r="CZ169">
        <v>8</v>
      </c>
      <c r="DA169">
        <v>7</v>
      </c>
      <c r="DB169">
        <v>8</v>
      </c>
      <c r="DC169">
        <v>8</v>
      </c>
      <c r="DD169">
        <v>7</v>
      </c>
      <c r="DE169">
        <v>8</v>
      </c>
      <c r="DF169">
        <v>8</v>
      </c>
      <c r="DG169">
        <v>7</v>
      </c>
      <c r="DH169">
        <v>8</v>
      </c>
      <c r="DI169">
        <v>8</v>
      </c>
      <c r="DJ169">
        <v>7</v>
      </c>
      <c r="DK169">
        <v>8</v>
      </c>
      <c r="DL169">
        <v>8</v>
      </c>
      <c r="DM169">
        <v>9</v>
      </c>
      <c r="DN169">
        <v>9</v>
      </c>
      <c r="DO169">
        <v>8</v>
      </c>
      <c r="DP169">
        <v>7</v>
      </c>
      <c r="DQ169">
        <v>8</v>
      </c>
      <c r="DR169">
        <v>7</v>
      </c>
      <c r="DS169">
        <v>8</v>
      </c>
      <c r="DT169">
        <v>1</v>
      </c>
      <c r="DU169">
        <v>1</v>
      </c>
      <c r="DV169">
        <v>1</v>
      </c>
      <c r="DW169">
        <v>2</v>
      </c>
      <c r="DX169">
        <v>1</v>
      </c>
      <c r="DY169">
        <v>2</v>
      </c>
      <c r="DZ169">
        <v>1</v>
      </c>
      <c r="EA169">
        <v>1</v>
      </c>
      <c r="EB169">
        <v>2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2</v>
      </c>
      <c r="EJ169">
        <v>1</v>
      </c>
      <c r="EK169">
        <v>1</v>
      </c>
      <c r="EL169">
        <v>1</v>
      </c>
      <c r="EM169">
        <v>1</v>
      </c>
      <c r="EN169">
        <v>2</v>
      </c>
      <c r="EO169">
        <v>1</v>
      </c>
      <c r="EP169">
        <v>1</v>
      </c>
      <c r="EQ169">
        <v>2</v>
      </c>
      <c r="ER169">
        <v>1</v>
      </c>
      <c r="ES169">
        <v>1</v>
      </c>
      <c r="ET169">
        <v>1</v>
      </c>
      <c r="EU169">
        <v>2</v>
      </c>
      <c r="EV169">
        <v>1</v>
      </c>
      <c r="EW169">
        <v>1</v>
      </c>
      <c r="EX169">
        <v>1</v>
      </c>
      <c r="EY169">
        <v>1</v>
      </c>
      <c r="EZ169">
        <v>2</v>
      </c>
      <c r="FA169">
        <v>1</v>
      </c>
      <c r="FC169">
        <v>3</v>
      </c>
      <c r="FE169">
        <v>2</v>
      </c>
      <c r="FF169">
        <v>100000</v>
      </c>
      <c r="FG169">
        <v>4</v>
      </c>
      <c r="FI169">
        <v>5</v>
      </c>
      <c r="FJ169">
        <v>5</v>
      </c>
      <c r="FL169">
        <v>5</v>
      </c>
      <c r="FM169" s="4">
        <v>34191</v>
      </c>
      <c r="FN169">
        <v>33.307205200195</v>
      </c>
      <c r="FO169">
        <v>-87.585899353027003</v>
      </c>
      <c r="FP169">
        <v>-1</v>
      </c>
    </row>
    <row r="170" spans="2:172" x14ac:dyDescent="0.2">
      <c r="B170" t="s">
        <v>540</v>
      </c>
      <c r="C170" t="s">
        <v>340</v>
      </c>
      <c r="D170" t="s">
        <v>341</v>
      </c>
      <c r="G170" t="s">
        <v>355</v>
      </c>
      <c r="H170">
        <v>0</v>
      </c>
      <c r="I170" s="1">
        <v>41214.676423611112</v>
      </c>
      <c r="J170" s="1">
        <v>41214.695717592593</v>
      </c>
      <c r="K170">
        <v>1</v>
      </c>
      <c r="L170">
        <v>2164</v>
      </c>
      <c r="M170">
        <v>5</v>
      </c>
      <c r="N170">
        <v>9</v>
      </c>
      <c r="O170">
        <v>9</v>
      </c>
      <c r="P170">
        <v>3</v>
      </c>
      <c r="Q170">
        <v>9</v>
      </c>
      <c r="R170">
        <v>5</v>
      </c>
      <c r="S170">
        <v>7</v>
      </c>
      <c r="T170">
        <v>5</v>
      </c>
      <c r="U170">
        <v>3</v>
      </c>
      <c r="V170">
        <v>1</v>
      </c>
      <c r="W170">
        <v>9</v>
      </c>
      <c r="X170">
        <v>9</v>
      </c>
      <c r="Y170">
        <v>5</v>
      </c>
      <c r="Z170">
        <v>7</v>
      </c>
      <c r="AA170">
        <v>1</v>
      </c>
      <c r="AB170">
        <v>1</v>
      </c>
      <c r="AC170">
        <v>9</v>
      </c>
      <c r="AD170">
        <v>1</v>
      </c>
      <c r="AE170">
        <v>9</v>
      </c>
      <c r="AF170">
        <v>1</v>
      </c>
      <c r="AG170">
        <v>4</v>
      </c>
      <c r="AH170">
        <v>1</v>
      </c>
      <c r="AI170">
        <v>1</v>
      </c>
      <c r="AJ170">
        <v>9</v>
      </c>
      <c r="AK170">
        <v>1</v>
      </c>
      <c r="AL170">
        <v>5</v>
      </c>
      <c r="AM170">
        <v>1</v>
      </c>
      <c r="AN170">
        <v>9</v>
      </c>
      <c r="AO170">
        <v>9</v>
      </c>
      <c r="AP170">
        <v>1</v>
      </c>
      <c r="AQ170">
        <v>1</v>
      </c>
      <c r="AR170">
        <v>1</v>
      </c>
      <c r="AS170">
        <v>1</v>
      </c>
      <c r="AT170">
        <v>5</v>
      </c>
      <c r="AU170">
        <v>3</v>
      </c>
      <c r="AV170">
        <v>3</v>
      </c>
      <c r="AW170">
        <v>4</v>
      </c>
      <c r="AX170">
        <v>3</v>
      </c>
      <c r="AY170">
        <v>2</v>
      </c>
      <c r="AZ170">
        <v>3</v>
      </c>
      <c r="BA170">
        <v>5</v>
      </c>
      <c r="BB170">
        <v>3</v>
      </c>
      <c r="BC170">
        <v>4</v>
      </c>
      <c r="BD170">
        <v>5</v>
      </c>
      <c r="BE170">
        <v>4</v>
      </c>
      <c r="BF170">
        <v>4</v>
      </c>
      <c r="BG170">
        <v>4</v>
      </c>
      <c r="BH170">
        <v>5</v>
      </c>
      <c r="BI170">
        <v>5</v>
      </c>
      <c r="BJ170">
        <v>5</v>
      </c>
      <c r="BK170">
        <v>5</v>
      </c>
      <c r="BL170">
        <v>5</v>
      </c>
      <c r="BM170">
        <v>5</v>
      </c>
      <c r="BN170">
        <v>1</v>
      </c>
      <c r="BO170">
        <v>4</v>
      </c>
      <c r="BP170">
        <v>4</v>
      </c>
      <c r="BQ170">
        <v>3</v>
      </c>
      <c r="BR170">
        <v>4</v>
      </c>
      <c r="BS170">
        <v>4</v>
      </c>
      <c r="BT170">
        <v>5</v>
      </c>
      <c r="BU170">
        <v>5</v>
      </c>
      <c r="BV170">
        <v>5</v>
      </c>
      <c r="BW170">
        <v>3</v>
      </c>
      <c r="BX170">
        <v>3</v>
      </c>
      <c r="BY170">
        <v>4</v>
      </c>
      <c r="BZ170">
        <v>5</v>
      </c>
      <c r="CA170">
        <v>4</v>
      </c>
      <c r="CB170">
        <v>5</v>
      </c>
      <c r="CC170">
        <v>5</v>
      </c>
      <c r="CD170">
        <v>5</v>
      </c>
      <c r="CE170">
        <v>4</v>
      </c>
      <c r="CF170">
        <v>3</v>
      </c>
      <c r="CG170">
        <v>5</v>
      </c>
      <c r="CH170">
        <v>4</v>
      </c>
      <c r="CI170">
        <v>4</v>
      </c>
      <c r="CJ170">
        <v>5</v>
      </c>
      <c r="CK170">
        <v>4</v>
      </c>
      <c r="CL170">
        <v>9</v>
      </c>
      <c r="CM170">
        <v>9</v>
      </c>
      <c r="CN170">
        <v>6</v>
      </c>
      <c r="CO170">
        <v>9</v>
      </c>
      <c r="CP170">
        <v>7</v>
      </c>
      <c r="CQ170">
        <v>7</v>
      </c>
      <c r="CR170">
        <v>1</v>
      </c>
      <c r="CS170">
        <v>1</v>
      </c>
      <c r="CT170">
        <v>7</v>
      </c>
      <c r="CU170">
        <v>6</v>
      </c>
      <c r="CV170">
        <v>1</v>
      </c>
      <c r="CW170">
        <v>7</v>
      </c>
      <c r="CX170">
        <v>6</v>
      </c>
      <c r="CY170">
        <v>6</v>
      </c>
      <c r="CZ170">
        <v>5</v>
      </c>
      <c r="DA170">
        <v>7</v>
      </c>
      <c r="DB170">
        <v>3</v>
      </c>
      <c r="DC170">
        <v>5</v>
      </c>
      <c r="DD170">
        <v>3</v>
      </c>
      <c r="DE170">
        <v>5</v>
      </c>
      <c r="DF170">
        <v>2</v>
      </c>
      <c r="DG170">
        <v>4</v>
      </c>
      <c r="DI170">
        <v>6</v>
      </c>
      <c r="DJ170">
        <v>7</v>
      </c>
      <c r="DK170">
        <v>6</v>
      </c>
      <c r="DL170">
        <v>7</v>
      </c>
      <c r="DM170">
        <v>3</v>
      </c>
      <c r="DN170">
        <v>4</v>
      </c>
      <c r="DO170">
        <v>1</v>
      </c>
      <c r="DP170">
        <v>5</v>
      </c>
      <c r="DQ170">
        <v>1</v>
      </c>
      <c r="DR170">
        <v>1</v>
      </c>
      <c r="DS170">
        <v>5</v>
      </c>
      <c r="DT170">
        <v>1</v>
      </c>
      <c r="DU170">
        <v>2</v>
      </c>
      <c r="DV170">
        <v>1</v>
      </c>
      <c r="DW170">
        <v>2</v>
      </c>
      <c r="DX170">
        <v>1</v>
      </c>
      <c r="DY170">
        <v>1</v>
      </c>
      <c r="DZ170">
        <v>1</v>
      </c>
      <c r="EA170">
        <v>2</v>
      </c>
      <c r="EB170">
        <v>1</v>
      </c>
      <c r="EC170">
        <v>1</v>
      </c>
      <c r="ED170">
        <v>1</v>
      </c>
      <c r="EE170">
        <v>2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2</v>
      </c>
      <c r="ES170">
        <v>2</v>
      </c>
      <c r="ET170">
        <v>2</v>
      </c>
      <c r="EU170">
        <v>1</v>
      </c>
      <c r="EV170">
        <v>2</v>
      </c>
      <c r="EW170">
        <v>2</v>
      </c>
      <c r="EX170">
        <v>2</v>
      </c>
      <c r="EY170">
        <v>2</v>
      </c>
      <c r="EZ170">
        <v>2</v>
      </c>
      <c r="FA170">
        <v>1</v>
      </c>
      <c r="FC170">
        <v>6</v>
      </c>
      <c r="FE170">
        <v>2</v>
      </c>
      <c r="FF170" s="3">
        <v>600000</v>
      </c>
      <c r="FG170">
        <v>4</v>
      </c>
      <c r="FI170">
        <v>4</v>
      </c>
      <c r="FJ170">
        <v>6</v>
      </c>
      <c r="FL170">
        <v>6</v>
      </c>
      <c r="FM170" s="4">
        <v>34028</v>
      </c>
      <c r="FN170">
        <v>33.307205200195</v>
      </c>
      <c r="FO170">
        <v>-87.585899353027003</v>
      </c>
      <c r="FP170">
        <v>-1</v>
      </c>
    </row>
    <row r="171" spans="2:172" x14ac:dyDescent="0.2">
      <c r="B171" t="s">
        <v>541</v>
      </c>
      <c r="C171" t="s">
        <v>340</v>
      </c>
      <c r="D171" t="s">
        <v>341</v>
      </c>
      <c r="G171" t="s">
        <v>355</v>
      </c>
      <c r="H171">
        <v>0</v>
      </c>
      <c r="I171" s="1">
        <v>41214.696296296293</v>
      </c>
      <c r="J171" s="1">
        <v>41214.715567129628</v>
      </c>
      <c r="K171">
        <v>1</v>
      </c>
      <c r="L171">
        <v>2167</v>
      </c>
      <c r="M171">
        <v>4</v>
      </c>
      <c r="N171">
        <v>4</v>
      </c>
      <c r="O171">
        <v>8</v>
      </c>
      <c r="P171">
        <v>4</v>
      </c>
      <c r="Q171">
        <v>7</v>
      </c>
      <c r="R171">
        <v>3</v>
      </c>
      <c r="S171">
        <v>6</v>
      </c>
      <c r="T171">
        <v>6</v>
      </c>
      <c r="U171">
        <v>5</v>
      </c>
      <c r="V171">
        <v>5</v>
      </c>
      <c r="W171">
        <v>9</v>
      </c>
      <c r="X171">
        <v>2</v>
      </c>
      <c r="Y171">
        <v>3</v>
      </c>
      <c r="Z171">
        <v>8</v>
      </c>
      <c r="AA171">
        <v>2</v>
      </c>
      <c r="AB171">
        <v>4</v>
      </c>
      <c r="AC171">
        <v>7</v>
      </c>
      <c r="AD171">
        <v>1</v>
      </c>
      <c r="AE171">
        <v>8</v>
      </c>
      <c r="AF171">
        <v>2</v>
      </c>
      <c r="AG171">
        <v>1</v>
      </c>
      <c r="AH171">
        <v>1</v>
      </c>
      <c r="AI171">
        <v>3</v>
      </c>
      <c r="AJ171">
        <v>4</v>
      </c>
      <c r="AK171">
        <v>2</v>
      </c>
      <c r="AL171">
        <v>4</v>
      </c>
      <c r="AM171">
        <v>2</v>
      </c>
      <c r="AN171">
        <v>7</v>
      </c>
      <c r="AO171">
        <v>3</v>
      </c>
      <c r="AP171">
        <v>1</v>
      </c>
      <c r="AQ171">
        <v>2</v>
      </c>
      <c r="AR171">
        <v>1</v>
      </c>
      <c r="AS171">
        <v>2</v>
      </c>
      <c r="AT171">
        <v>2</v>
      </c>
      <c r="AU171">
        <v>4</v>
      </c>
      <c r="AV171">
        <v>4</v>
      </c>
      <c r="AW171">
        <v>3</v>
      </c>
      <c r="AX171">
        <v>4</v>
      </c>
      <c r="AY171">
        <v>5</v>
      </c>
      <c r="AZ171">
        <v>4</v>
      </c>
      <c r="BA171">
        <v>4</v>
      </c>
      <c r="BB171">
        <v>4</v>
      </c>
      <c r="BC171">
        <v>4</v>
      </c>
      <c r="BD171">
        <v>2</v>
      </c>
      <c r="BE171">
        <v>1</v>
      </c>
      <c r="BF171">
        <v>4</v>
      </c>
      <c r="BG171">
        <v>4</v>
      </c>
      <c r="BH171">
        <v>5</v>
      </c>
      <c r="BI171">
        <v>2</v>
      </c>
      <c r="BJ171">
        <v>5</v>
      </c>
      <c r="BK171">
        <v>4</v>
      </c>
      <c r="BL171">
        <v>4</v>
      </c>
      <c r="BM171">
        <v>4</v>
      </c>
      <c r="BN171">
        <v>5</v>
      </c>
      <c r="BO171">
        <v>2</v>
      </c>
      <c r="BP171">
        <v>4</v>
      </c>
      <c r="BQ171">
        <v>2</v>
      </c>
      <c r="BR171">
        <v>3</v>
      </c>
      <c r="BS171">
        <v>2</v>
      </c>
      <c r="BT171">
        <v>4</v>
      </c>
      <c r="BU171">
        <v>3</v>
      </c>
      <c r="BV171">
        <v>4</v>
      </c>
      <c r="BW171">
        <v>5</v>
      </c>
      <c r="BX171">
        <v>4</v>
      </c>
      <c r="BY171">
        <v>5</v>
      </c>
      <c r="BZ171">
        <v>4</v>
      </c>
      <c r="CA171">
        <v>5</v>
      </c>
      <c r="CB171">
        <v>4</v>
      </c>
      <c r="CC171">
        <v>2</v>
      </c>
      <c r="CD171">
        <v>1</v>
      </c>
      <c r="CE171">
        <v>2</v>
      </c>
      <c r="CF171">
        <v>4</v>
      </c>
      <c r="CG171">
        <v>4</v>
      </c>
      <c r="CH171">
        <v>2</v>
      </c>
      <c r="CI171">
        <v>4</v>
      </c>
      <c r="CJ171">
        <v>4</v>
      </c>
      <c r="CK171">
        <v>4</v>
      </c>
      <c r="CL171">
        <v>7</v>
      </c>
      <c r="CM171">
        <v>7</v>
      </c>
      <c r="CN171">
        <v>3</v>
      </c>
      <c r="CO171">
        <v>9</v>
      </c>
      <c r="CP171">
        <v>8</v>
      </c>
      <c r="CQ171">
        <v>8</v>
      </c>
      <c r="CR171">
        <v>4</v>
      </c>
      <c r="CS171">
        <v>1</v>
      </c>
      <c r="CT171">
        <v>6</v>
      </c>
      <c r="CU171">
        <v>5</v>
      </c>
      <c r="CV171">
        <v>2</v>
      </c>
      <c r="CW171">
        <v>5</v>
      </c>
      <c r="CX171">
        <v>2</v>
      </c>
      <c r="CY171">
        <v>1</v>
      </c>
      <c r="CZ171">
        <v>6</v>
      </c>
      <c r="DA171">
        <v>5</v>
      </c>
      <c r="DB171">
        <v>1</v>
      </c>
      <c r="DC171">
        <v>3</v>
      </c>
      <c r="DD171">
        <v>1</v>
      </c>
      <c r="DE171">
        <v>1</v>
      </c>
      <c r="DF171">
        <v>2</v>
      </c>
      <c r="DG171">
        <v>4</v>
      </c>
      <c r="DH171">
        <v>4</v>
      </c>
      <c r="DI171">
        <v>7</v>
      </c>
      <c r="DJ171">
        <v>5</v>
      </c>
      <c r="DK171">
        <v>4</v>
      </c>
      <c r="DL171">
        <v>5</v>
      </c>
      <c r="DM171">
        <v>4</v>
      </c>
      <c r="DN171">
        <v>1</v>
      </c>
      <c r="DO171">
        <v>3</v>
      </c>
      <c r="DP171">
        <v>4</v>
      </c>
      <c r="DQ171">
        <v>2</v>
      </c>
      <c r="DR171">
        <v>1</v>
      </c>
      <c r="DS171">
        <v>1</v>
      </c>
      <c r="DT171">
        <v>2</v>
      </c>
      <c r="DU171">
        <v>2</v>
      </c>
      <c r="DV171">
        <v>1</v>
      </c>
      <c r="DW171">
        <v>2</v>
      </c>
      <c r="DX171">
        <v>1</v>
      </c>
      <c r="DY171">
        <v>1</v>
      </c>
      <c r="DZ171">
        <v>1</v>
      </c>
      <c r="EA171">
        <v>2</v>
      </c>
      <c r="EB171">
        <v>2</v>
      </c>
      <c r="EC171">
        <v>1</v>
      </c>
      <c r="ED171">
        <v>1</v>
      </c>
      <c r="EE171">
        <v>1</v>
      </c>
      <c r="EF171">
        <v>2</v>
      </c>
      <c r="EG171">
        <v>1</v>
      </c>
      <c r="EH171">
        <v>1</v>
      </c>
      <c r="EI171">
        <v>2</v>
      </c>
      <c r="EJ171">
        <v>1</v>
      </c>
      <c r="EK171">
        <v>2</v>
      </c>
      <c r="EL171">
        <v>2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2</v>
      </c>
      <c r="ET171">
        <v>1</v>
      </c>
      <c r="EU171">
        <v>1</v>
      </c>
      <c r="EV171">
        <v>2</v>
      </c>
      <c r="EW171">
        <v>2</v>
      </c>
      <c r="EX171">
        <v>1</v>
      </c>
      <c r="EY171">
        <v>2</v>
      </c>
      <c r="EZ171">
        <v>1</v>
      </c>
      <c r="FA171">
        <v>2</v>
      </c>
      <c r="FC171">
        <v>6</v>
      </c>
      <c r="FE171">
        <v>2</v>
      </c>
      <c r="FF171" s="3">
        <v>120000</v>
      </c>
      <c r="FG171">
        <v>3</v>
      </c>
      <c r="FI171">
        <v>4</v>
      </c>
      <c r="FJ171">
        <v>3</v>
      </c>
      <c r="FL171">
        <v>6</v>
      </c>
      <c r="FM171" s="4">
        <v>34447</v>
      </c>
      <c r="FN171">
        <v>33.307205200195</v>
      </c>
      <c r="FO171">
        <v>-87.585899353027003</v>
      </c>
      <c r="FP171">
        <v>-1</v>
      </c>
    </row>
    <row r="172" spans="2:172" x14ac:dyDescent="0.2">
      <c r="B172" t="s">
        <v>542</v>
      </c>
      <c r="C172" t="s">
        <v>340</v>
      </c>
      <c r="D172" t="s">
        <v>341</v>
      </c>
      <c r="G172" t="s">
        <v>344</v>
      </c>
      <c r="H172">
        <v>0</v>
      </c>
      <c r="I172" s="1">
        <v>41214.695069444446</v>
      </c>
      <c r="J172" s="1">
        <v>41214.729212962964</v>
      </c>
      <c r="K172">
        <v>1</v>
      </c>
      <c r="L172">
        <v>2166</v>
      </c>
      <c r="M172">
        <v>7</v>
      </c>
      <c r="N172">
        <v>8</v>
      </c>
      <c r="O172">
        <v>8</v>
      </c>
      <c r="P172">
        <v>5</v>
      </c>
      <c r="Q172">
        <v>8</v>
      </c>
      <c r="R172">
        <v>6</v>
      </c>
      <c r="S172">
        <v>8</v>
      </c>
      <c r="T172">
        <v>8</v>
      </c>
      <c r="U172">
        <v>6</v>
      </c>
      <c r="V172">
        <v>5</v>
      </c>
      <c r="W172">
        <v>6</v>
      </c>
      <c r="X172">
        <v>5</v>
      </c>
      <c r="Y172">
        <v>4</v>
      </c>
      <c r="Z172">
        <v>4</v>
      </c>
      <c r="AA172">
        <v>6</v>
      </c>
      <c r="AB172">
        <v>2</v>
      </c>
      <c r="AC172">
        <v>4</v>
      </c>
      <c r="AD172">
        <v>2</v>
      </c>
      <c r="AE172">
        <v>8</v>
      </c>
      <c r="AF172">
        <v>6</v>
      </c>
      <c r="AG172">
        <v>4</v>
      </c>
      <c r="AH172">
        <v>4</v>
      </c>
      <c r="AI172">
        <v>4</v>
      </c>
      <c r="AJ172">
        <v>7</v>
      </c>
      <c r="AK172">
        <v>2</v>
      </c>
      <c r="AL172">
        <v>5</v>
      </c>
      <c r="AM172">
        <v>4</v>
      </c>
      <c r="AN172">
        <v>8</v>
      </c>
      <c r="AO172">
        <v>6</v>
      </c>
      <c r="AP172">
        <v>6</v>
      </c>
      <c r="AQ172">
        <v>4</v>
      </c>
      <c r="AR172">
        <v>6</v>
      </c>
      <c r="AS172">
        <v>6</v>
      </c>
      <c r="AT172">
        <v>4</v>
      </c>
      <c r="AU172">
        <v>3</v>
      </c>
      <c r="AV172">
        <v>5</v>
      </c>
      <c r="AW172">
        <v>4</v>
      </c>
      <c r="AX172">
        <v>2</v>
      </c>
      <c r="AY172">
        <v>5</v>
      </c>
      <c r="AZ172">
        <v>4</v>
      </c>
      <c r="BA172">
        <v>4</v>
      </c>
      <c r="BB172">
        <v>4</v>
      </c>
      <c r="BC172">
        <v>4</v>
      </c>
      <c r="BD172">
        <v>2</v>
      </c>
      <c r="BE172">
        <v>1</v>
      </c>
      <c r="BF172">
        <v>5</v>
      </c>
      <c r="BG172">
        <v>5</v>
      </c>
      <c r="BH172">
        <v>4</v>
      </c>
      <c r="BI172">
        <v>2</v>
      </c>
      <c r="BJ172">
        <v>2</v>
      </c>
      <c r="BK172">
        <v>1</v>
      </c>
      <c r="BL172">
        <v>5</v>
      </c>
      <c r="BM172">
        <v>5</v>
      </c>
      <c r="BN172">
        <v>5</v>
      </c>
      <c r="BO172">
        <v>4</v>
      </c>
      <c r="BP172">
        <v>5</v>
      </c>
      <c r="BQ172">
        <v>4</v>
      </c>
      <c r="BR172">
        <v>4</v>
      </c>
      <c r="BS172">
        <v>2</v>
      </c>
      <c r="BT172">
        <v>2</v>
      </c>
      <c r="BU172">
        <v>5</v>
      </c>
      <c r="BV172">
        <v>5</v>
      </c>
      <c r="BW172">
        <v>4</v>
      </c>
      <c r="BX172">
        <v>5</v>
      </c>
      <c r="BY172">
        <v>5</v>
      </c>
      <c r="BZ172">
        <v>5</v>
      </c>
      <c r="CA172">
        <v>5</v>
      </c>
      <c r="CB172">
        <v>5</v>
      </c>
      <c r="CC172">
        <v>2</v>
      </c>
      <c r="CD172">
        <v>3</v>
      </c>
      <c r="CE172">
        <v>5</v>
      </c>
      <c r="CF172">
        <v>4</v>
      </c>
      <c r="CG172">
        <v>2</v>
      </c>
      <c r="CH172">
        <v>3</v>
      </c>
      <c r="CI172">
        <v>4</v>
      </c>
      <c r="CJ172">
        <v>2</v>
      </c>
      <c r="CK172">
        <v>4</v>
      </c>
      <c r="CL172">
        <v>5</v>
      </c>
      <c r="CM172">
        <v>6</v>
      </c>
      <c r="CN172">
        <v>3</v>
      </c>
      <c r="CO172">
        <v>9</v>
      </c>
      <c r="CP172">
        <v>8</v>
      </c>
      <c r="CQ172">
        <v>5</v>
      </c>
      <c r="CR172">
        <v>3</v>
      </c>
      <c r="CS172">
        <v>2</v>
      </c>
      <c r="CT172">
        <v>7</v>
      </c>
      <c r="CU172">
        <v>3</v>
      </c>
      <c r="CV172">
        <v>2</v>
      </c>
      <c r="CW172">
        <v>6</v>
      </c>
      <c r="CX172">
        <v>6</v>
      </c>
      <c r="CY172">
        <v>2</v>
      </c>
      <c r="CZ172">
        <v>5</v>
      </c>
      <c r="DA172">
        <v>4</v>
      </c>
      <c r="DB172">
        <v>5</v>
      </c>
      <c r="DC172">
        <v>4</v>
      </c>
      <c r="DD172">
        <v>6</v>
      </c>
      <c r="DE172">
        <v>3</v>
      </c>
      <c r="DF172">
        <v>3</v>
      </c>
      <c r="DG172">
        <v>4</v>
      </c>
      <c r="DH172">
        <v>8</v>
      </c>
      <c r="DI172">
        <v>7</v>
      </c>
      <c r="DJ172">
        <v>6</v>
      </c>
      <c r="DK172">
        <v>3</v>
      </c>
      <c r="DL172">
        <v>7</v>
      </c>
      <c r="DM172">
        <v>9</v>
      </c>
      <c r="DN172">
        <v>6</v>
      </c>
      <c r="DO172">
        <v>7</v>
      </c>
      <c r="DP172">
        <v>6</v>
      </c>
      <c r="DQ172">
        <v>7</v>
      </c>
      <c r="DR172">
        <v>6</v>
      </c>
      <c r="DS172">
        <v>4</v>
      </c>
      <c r="DT172">
        <v>1</v>
      </c>
      <c r="DU172">
        <v>2</v>
      </c>
      <c r="DV172">
        <v>1</v>
      </c>
      <c r="DW172">
        <v>2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2</v>
      </c>
      <c r="ED172">
        <v>1</v>
      </c>
      <c r="EE172">
        <v>2</v>
      </c>
      <c r="EF172">
        <v>1</v>
      </c>
      <c r="EG172">
        <v>1</v>
      </c>
      <c r="EH172">
        <v>2</v>
      </c>
      <c r="EI172">
        <v>1</v>
      </c>
      <c r="EJ172">
        <v>1</v>
      </c>
      <c r="EK172">
        <v>2</v>
      </c>
      <c r="EL172">
        <v>1</v>
      </c>
      <c r="EM172">
        <v>2</v>
      </c>
      <c r="EN172">
        <v>1</v>
      </c>
      <c r="EO172">
        <v>2</v>
      </c>
      <c r="EP172">
        <v>1</v>
      </c>
      <c r="EQ172">
        <v>1</v>
      </c>
      <c r="ER172">
        <v>1</v>
      </c>
      <c r="ES172">
        <v>2</v>
      </c>
      <c r="ET172">
        <v>1</v>
      </c>
      <c r="EU172">
        <v>1</v>
      </c>
      <c r="EV172">
        <v>2</v>
      </c>
      <c r="EW172">
        <v>1</v>
      </c>
      <c r="EX172">
        <v>1</v>
      </c>
      <c r="EY172">
        <v>1</v>
      </c>
      <c r="EZ172">
        <v>2</v>
      </c>
      <c r="FA172">
        <v>2</v>
      </c>
      <c r="FC172">
        <v>1</v>
      </c>
      <c r="FE172">
        <v>1</v>
      </c>
      <c r="FF172" s="2">
        <v>50000</v>
      </c>
      <c r="FG172">
        <v>5</v>
      </c>
      <c r="FI172">
        <v>6</v>
      </c>
      <c r="FJ172">
        <v>5</v>
      </c>
      <c r="FL172">
        <v>6</v>
      </c>
      <c r="FM172" t="s">
        <v>543</v>
      </c>
      <c r="FN172">
        <v>33.307205200195</v>
      </c>
      <c r="FO172">
        <v>-87.585899353027003</v>
      </c>
      <c r="FP172">
        <v>-1</v>
      </c>
    </row>
    <row r="173" spans="2:172" x14ac:dyDescent="0.2">
      <c r="B173" t="s">
        <v>544</v>
      </c>
      <c r="C173" t="s">
        <v>340</v>
      </c>
      <c r="D173" t="s">
        <v>341</v>
      </c>
      <c r="G173" t="s">
        <v>355</v>
      </c>
      <c r="H173">
        <v>0</v>
      </c>
      <c r="I173" s="1">
        <v>41215.639016203706</v>
      </c>
      <c r="J173" s="1">
        <v>41215.651122685187</v>
      </c>
      <c r="K173">
        <v>1</v>
      </c>
      <c r="L173">
        <v>2168</v>
      </c>
      <c r="M173">
        <v>9</v>
      </c>
      <c r="N173">
        <v>1</v>
      </c>
      <c r="O173">
        <v>5</v>
      </c>
      <c r="P173">
        <v>9</v>
      </c>
      <c r="Q173">
        <v>9</v>
      </c>
      <c r="R173">
        <v>9</v>
      </c>
      <c r="S173">
        <v>9</v>
      </c>
      <c r="T173">
        <v>9</v>
      </c>
      <c r="U173">
        <v>1</v>
      </c>
      <c r="V173">
        <v>1</v>
      </c>
      <c r="W173">
        <v>9</v>
      </c>
      <c r="X173">
        <v>1</v>
      </c>
      <c r="Y173">
        <v>5</v>
      </c>
      <c r="Z173">
        <v>9</v>
      </c>
      <c r="AA173">
        <v>9</v>
      </c>
      <c r="AB173">
        <v>1</v>
      </c>
      <c r="AC173">
        <v>5</v>
      </c>
      <c r="AD173">
        <v>1</v>
      </c>
      <c r="AE173">
        <v>9</v>
      </c>
      <c r="AF173">
        <v>9</v>
      </c>
      <c r="AG173">
        <v>5</v>
      </c>
      <c r="AH173">
        <v>1</v>
      </c>
      <c r="AI173">
        <v>9</v>
      </c>
      <c r="AJ173">
        <v>1</v>
      </c>
      <c r="AK173">
        <v>1</v>
      </c>
      <c r="AL173">
        <v>1</v>
      </c>
      <c r="AM173">
        <v>1</v>
      </c>
      <c r="AN173">
        <v>5</v>
      </c>
      <c r="AO173">
        <v>1</v>
      </c>
      <c r="AP173">
        <v>5</v>
      </c>
      <c r="AQ173">
        <v>5</v>
      </c>
      <c r="AR173">
        <v>5</v>
      </c>
      <c r="AS173">
        <v>5</v>
      </c>
      <c r="AT173">
        <v>5</v>
      </c>
      <c r="AU173">
        <v>2</v>
      </c>
      <c r="AV173">
        <v>5</v>
      </c>
      <c r="AW173">
        <v>1</v>
      </c>
      <c r="AX173">
        <v>4</v>
      </c>
      <c r="AY173">
        <v>4</v>
      </c>
      <c r="AZ173">
        <v>4</v>
      </c>
      <c r="BA173">
        <v>1</v>
      </c>
      <c r="BB173">
        <v>5</v>
      </c>
      <c r="BC173">
        <v>5</v>
      </c>
      <c r="BD173">
        <v>5</v>
      </c>
      <c r="BE173">
        <v>5</v>
      </c>
      <c r="BF173">
        <v>5</v>
      </c>
      <c r="BG173">
        <v>5</v>
      </c>
      <c r="BH173">
        <v>5</v>
      </c>
      <c r="BI173">
        <v>5</v>
      </c>
      <c r="BJ173">
        <v>3</v>
      </c>
      <c r="BK173">
        <v>5</v>
      </c>
      <c r="BL173">
        <v>3</v>
      </c>
      <c r="BM173">
        <v>4</v>
      </c>
      <c r="BN173">
        <v>1</v>
      </c>
      <c r="BO173">
        <v>5</v>
      </c>
      <c r="BP173">
        <v>2</v>
      </c>
      <c r="BQ173">
        <v>1</v>
      </c>
      <c r="BR173">
        <v>4</v>
      </c>
      <c r="BS173">
        <v>4</v>
      </c>
      <c r="BT173">
        <v>4</v>
      </c>
      <c r="BU173">
        <v>4</v>
      </c>
      <c r="BV173">
        <v>4</v>
      </c>
      <c r="BW173">
        <v>3</v>
      </c>
      <c r="BX173">
        <v>1</v>
      </c>
      <c r="BY173">
        <v>4</v>
      </c>
      <c r="BZ173">
        <v>5</v>
      </c>
      <c r="CA173">
        <v>5</v>
      </c>
      <c r="CB173">
        <v>1</v>
      </c>
      <c r="CC173">
        <v>5</v>
      </c>
      <c r="CD173">
        <v>4</v>
      </c>
      <c r="CE173">
        <v>5</v>
      </c>
      <c r="CF173">
        <v>3</v>
      </c>
      <c r="CG173">
        <v>4</v>
      </c>
      <c r="CH173">
        <v>3</v>
      </c>
      <c r="CI173">
        <v>4</v>
      </c>
      <c r="CJ173">
        <v>2</v>
      </c>
      <c r="CK173">
        <v>1</v>
      </c>
      <c r="CL173">
        <v>9</v>
      </c>
      <c r="CM173">
        <v>9</v>
      </c>
      <c r="CN173">
        <v>1</v>
      </c>
      <c r="CO173">
        <v>7</v>
      </c>
      <c r="CP173">
        <v>3</v>
      </c>
      <c r="CQ173">
        <v>3</v>
      </c>
      <c r="CR173">
        <v>3</v>
      </c>
      <c r="CS173">
        <v>3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5</v>
      </c>
      <c r="DC173">
        <v>5</v>
      </c>
      <c r="DD173">
        <v>1</v>
      </c>
      <c r="DE173">
        <v>1</v>
      </c>
      <c r="DF173">
        <v>1</v>
      </c>
      <c r="DG173">
        <v>1</v>
      </c>
      <c r="DH173">
        <v>5</v>
      </c>
      <c r="DI173">
        <v>1</v>
      </c>
      <c r="DJ173">
        <v>6</v>
      </c>
      <c r="DK173">
        <v>1</v>
      </c>
      <c r="DL173">
        <v>9</v>
      </c>
      <c r="DM173">
        <v>5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2</v>
      </c>
      <c r="DX173">
        <v>2</v>
      </c>
      <c r="DY173">
        <v>2</v>
      </c>
      <c r="DZ173">
        <v>2</v>
      </c>
      <c r="EA173">
        <v>1</v>
      </c>
      <c r="EB173">
        <v>1</v>
      </c>
      <c r="EC173">
        <v>2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2</v>
      </c>
      <c r="EW173">
        <v>1</v>
      </c>
      <c r="EX173">
        <v>1</v>
      </c>
      <c r="EY173">
        <v>1</v>
      </c>
      <c r="EZ173">
        <v>2</v>
      </c>
      <c r="FA173">
        <v>1</v>
      </c>
      <c r="FC173">
        <v>6</v>
      </c>
      <c r="FE173">
        <v>2</v>
      </c>
      <c r="FF173" t="s">
        <v>545</v>
      </c>
      <c r="FG173">
        <v>4</v>
      </c>
      <c r="FI173">
        <v>6</v>
      </c>
      <c r="FJ173">
        <v>3</v>
      </c>
      <c r="FL173">
        <v>6</v>
      </c>
      <c r="FM173" s="4">
        <v>33989</v>
      </c>
      <c r="FN173">
        <v>33.307205200195</v>
      </c>
      <c r="FO173">
        <v>-87.585899353027003</v>
      </c>
      <c r="FP173">
        <v>-1</v>
      </c>
    </row>
    <row r="174" spans="2:172" x14ac:dyDescent="0.2">
      <c r="B174" t="s">
        <v>546</v>
      </c>
      <c r="C174" t="s">
        <v>340</v>
      </c>
      <c r="D174" t="s">
        <v>341</v>
      </c>
      <c r="G174" t="s">
        <v>408</v>
      </c>
      <c r="H174">
        <v>0</v>
      </c>
      <c r="I174" s="1">
        <v>41215.640509259261</v>
      </c>
      <c r="J174" s="1">
        <v>41215.65552083333</v>
      </c>
      <c r="K174">
        <v>1</v>
      </c>
      <c r="L174">
        <v>2169</v>
      </c>
      <c r="M174">
        <v>9</v>
      </c>
      <c r="N174">
        <v>6</v>
      </c>
      <c r="O174">
        <v>9</v>
      </c>
      <c r="P174">
        <v>2</v>
      </c>
      <c r="Q174">
        <v>9</v>
      </c>
      <c r="R174">
        <v>2</v>
      </c>
      <c r="S174">
        <v>5</v>
      </c>
      <c r="T174">
        <v>9</v>
      </c>
      <c r="U174">
        <v>1</v>
      </c>
      <c r="V174">
        <v>4</v>
      </c>
      <c r="W174">
        <v>9</v>
      </c>
      <c r="X174">
        <v>1</v>
      </c>
      <c r="Y174">
        <v>2</v>
      </c>
      <c r="Z174">
        <v>9</v>
      </c>
      <c r="AA174">
        <v>1</v>
      </c>
      <c r="AB174">
        <v>1</v>
      </c>
      <c r="AC174">
        <v>9</v>
      </c>
      <c r="AD174">
        <v>1</v>
      </c>
      <c r="AE174">
        <v>9</v>
      </c>
      <c r="AF174">
        <v>2</v>
      </c>
      <c r="AG174">
        <v>5</v>
      </c>
      <c r="AH174">
        <v>1</v>
      </c>
      <c r="AI174">
        <v>5</v>
      </c>
      <c r="AJ174">
        <v>8</v>
      </c>
      <c r="AK174">
        <v>2</v>
      </c>
      <c r="AL174">
        <v>1</v>
      </c>
      <c r="AM174">
        <v>1</v>
      </c>
      <c r="AN174">
        <v>9</v>
      </c>
      <c r="AO174">
        <v>5</v>
      </c>
      <c r="AP174">
        <v>1</v>
      </c>
      <c r="AQ174">
        <v>2</v>
      </c>
      <c r="AR174">
        <v>1</v>
      </c>
      <c r="AS174">
        <v>2</v>
      </c>
      <c r="AT174">
        <v>3</v>
      </c>
      <c r="AU174">
        <v>4</v>
      </c>
      <c r="AV174">
        <v>5</v>
      </c>
      <c r="AW174">
        <v>1</v>
      </c>
      <c r="AX174">
        <v>3</v>
      </c>
      <c r="AY174">
        <v>3</v>
      </c>
      <c r="AZ174">
        <v>4</v>
      </c>
      <c r="BA174">
        <v>1</v>
      </c>
      <c r="BB174">
        <v>5</v>
      </c>
      <c r="BC174">
        <v>5</v>
      </c>
      <c r="BD174">
        <v>3</v>
      </c>
      <c r="BE174">
        <v>1</v>
      </c>
      <c r="BF174">
        <v>5</v>
      </c>
      <c r="BG174">
        <v>4</v>
      </c>
      <c r="BH174">
        <v>3</v>
      </c>
      <c r="BI174">
        <v>3</v>
      </c>
      <c r="BJ174">
        <v>3</v>
      </c>
      <c r="BK174">
        <v>1</v>
      </c>
      <c r="BL174">
        <v>4</v>
      </c>
      <c r="BM174">
        <v>3</v>
      </c>
      <c r="BN174">
        <v>3</v>
      </c>
      <c r="BO174">
        <v>5</v>
      </c>
      <c r="BP174">
        <v>4</v>
      </c>
      <c r="BQ174">
        <v>5</v>
      </c>
      <c r="BR174">
        <v>3</v>
      </c>
      <c r="BS174">
        <v>3</v>
      </c>
      <c r="BT174">
        <v>3</v>
      </c>
      <c r="BU174">
        <v>5</v>
      </c>
      <c r="BV174">
        <v>5</v>
      </c>
      <c r="BW174">
        <v>4</v>
      </c>
      <c r="BX174">
        <v>4</v>
      </c>
      <c r="BY174">
        <v>4</v>
      </c>
      <c r="BZ174">
        <v>5</v>
      </c>
      <c r="CA174">
        <v>5</v>
      </c>
      <c r="CB174">
        <v>5</v>
      </c>
      <c r="CC174">
        <v>4</v>
      </c>
      <c r="CD174">
        <v>4</v>
      </c>
      <c r="CE174">
        <v>5</v>
      </c>
      <c r="CF174">
        <v>3</v>
      </c>
      <c r="CG174">
        <v>2</v>
      </c>
      <c r="CH174">
        <v>3</v>
      </c>
      <c r="CI174">
        <v>5</v>
      </c>
      <c r="CJ174">
        <v>3</v>
      </c>
      <c r="CK174">
        <v>4</v>
      </c>
      <c r="CL174">
        <v>9</v>
      </c>
      <c r="CM174">
        <v>9</v>
      </c>
      <c r="CN174">
        <v>1</v>
      </c>
      <c r="CO174">
        <v>9</v>
      </c>
      <c r="CP174">
        <v>9</v>
      </c>
      <c r="CQ174">
        <v>8</v>
      </c>
      <c r="CR174">
        <v>1</v>
      </c>
      <c r="CS174">
        <v>1</v>
      </c>
      <c r="CT174">
        <v>9</v>
      </c>
      <c r="CU174">
        <v>6</v>
      </c>
      <c r="CV174">
        <v>1</v>
      </c>
      <c r="CW174">
        <v>1</v>
      </c>
      <c r="CX174">
        <v>7</v>
      </c>
      <c r="CY174">
        <v>8</v>
      </c>
      <c r="CZ174">
        <v>4</v>
      </c>
      <c r="DA174">
        <v>5</v>
      </c>
      <c r="DB174">
        <v>5</v>
      </c>
      <c r="DC174">
        <v>5</v>
      </c>
      <c r="DD174">
        <v>4</v>
      </c>
      <c r="DE174">
        <v>4</v>
      </c>
      <c r="DF174">
        <v>2</v>
      </c>
      <c r="DG174">
        <v>1</v>
      </c>
      <c r="DH174">
        <v>6</v>
      </c>
      <c r="DI174">
        <v>5</v>
      </c>
      <c r="DJ174">
        <v>9</v>
      </c>
      <c r="DK174">
        <v>9</v>
      </c>
      <c r="DL174">
        <v>9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1</v>
      </c>
      <c r="DS174">
        <v>6</v>
      </c>
      <c r="DT174">
        <v>1</v>
      </c>
      <c r="DU174">
        <v>1</v>
      </c>
      <c r="DV174">
        <v>2</v>
      </c>
      <c r="DW174">
        <v>2</v>
      </c>
      <c r="DX174">
        <v>2</v>
      </c>
      <c r="DY174">
        <v>2</v>
      </c>
      <c r="DZ174">
        <v>1</v>
      </c>
      <c r="EA174">
        <v>2</v>
      </c>
      <c r="EB174">
        <v>1</v>
      </c>
      <c r="EC174">
        <v>2</v>
      </c>
      <c r="ED174">
        <v>1</v>
      </c>
      <c r="EE174">
        <v>1</v>
      </c>
      <c r="EF174">
        <v>2</v>
      </c>
      <c r="EG174">
        <v>1</v>
      </c>
      <c r="EH174">
        <v>2</v>
      </c>
      <c r="EI174">
        <v>2</v>
      </c>
      <c r="EJ174">
        <v>1</v>
      </c>
      <c r="EK174">
        <v>2</v>
      </c>
      <c r="EL174">
        <v>2</v>
      </c>
      <c r="EM174">
        <v>2</v>
      </c>
      <c r="EN174">
        <v>1</v>
      </c>
      <c r="EO174">
        <v>1</v>
      </c>
      <c r="EP174">
        <v>2</v>
      </c>
      <c r="EQ174">
        <v>1</v>
      </c>
      <c r="ER174">
        <v>1</v>
      </c>
      <c r="ES174">
        <v>2</v>
      </c>
      <c r="ET174">
        <v>2</v>
      </c>
      <c r="EU174">
        <v>1</v>
      </c>
      <c r="EV174">
        <v>2</v>
      </c>
      <c r="EW174">
        <v>2</v>
      </c>
      <c r="EX174">
        <v>1</v>
      </c>
      <c r="EY174">
        <v>1</v>
      </c>
      <c r="EZ174">
        <v>2</v>
      </c>
      <c r="FA174">
        <v>2</v>
      </c>
      <c r="FC174">
        <v>5</v>
      </c>
      <c r="FE174">
        <v>2</v>
      </c>
      <c r="FF174" s="2">
        <v>70000</v>
      </c>
      <c r="FG174">
        <v>5</v>
      </c>
      <c r="FI174">
        <v>6</v>
      </c>
      <c r="FJ174">
        <v>7</v>
      </c>
      <c r="FL174">
        <v>1</v>
      </c>
      <c r="FM174" s="4">
        <v>34482</v>
      </c>
      <c r="FN174">
        <v>33.307205200195</v>
      </c>
      <c r="FO174">
        <v>-87.585899353027003</v>
      </c>
      <c r="FP174">
        <v>-1</v>
      </c>
    </row>
    <row r="175" spans="2:172" x14ac:dyDescent="0.2">
      <c r="B175" t="s">
        <v>547</v>
      </c>
      <c r="C175" t="s">
        <v>340</v>
      </c>
      <c r="D175" t="s">
        <v>341</v>
      </c>
      <c r="G175" t="s">
        <v>360</v>
      </c>
      <c r="H175">
        <v>0</v>
      </c>
      <c r="I175" s="1">
        <v>41215.655925925923</v>
      </c>
      <c r="J175" s="1">
        <v>41215.677395833336</v>
      </c>
      <c r="K175">
        <v>1</v>
      </c>
      <c r="L175">
        <v>2171</v>
      </c>
      <c r="M175">
        <v>3</v>
      </c>
      <c r="N175">
        <v>7</v>
      </c>
      <c r="O175">
        <v>9</v>
      </c>
      <c r="P175">
        <v>2</v>
      </c>
      <c r="Q175">
        <v>9</v>
      </c>
      <c r="R175">
        <v>4</v>
      </c>
      <c r="S175">
        <v>3</v>
      </c>
      <c r="T175">
        <v>7</v>
      </c>
      <c r="U175">
        <v>3</v>
      </c>
      <c r="V175">
        <v>2</v>
      </c>
      <c r="W175">
        <v>9</v>
      </c>
      <c r="X175">
        <v>1</v>
      </c>
      <c r="Y175">
        <v>1</v>
      </c>
      <c r="Z175">
        <v>8</v>
      </c>
      <c r="AA175">
        <v>1</v>
      </c>
      <c r="AB175">
        <v>1</v>
      </c>
      <c r="AC175">
        <v>9</v>
      </c>
      <c r="AD175">
        <v>1</v>
      </c>
      <c r="AE175">
        <v>9</v>
      </c>
      <c r="AF175">
        <v>1</v>
      </c>
      <c r="AG175">
        <v>6</v>
      </c>
      <c r="AH175">
        <v>1</v>
      </c>
      <c r="AI175">
        <v>1</v>
      </c>
      <c r="AJ175">
        <v>9</v>
      </c>
      <c r="AK175">
        <v>1</v>
      </c>
      <c r="AL175">
        <v>2</v>
      </c>
      <c r="AM175">
        <v>1</v>
      </c>
      <c r="AN175">
        <v>8</v>
      </c>
      <c r="AO175">
        <v>9</v>
      </c>
      <c r="AP175">
        <v>1</v>
      </c>
      <c r="AQ175">
        <v>1</v>
      </c>
      <c r="AR175">
        <v>1</v>
      </c>
      <c r="AS175">
        <v>1</v>
      </c>
      <c r="AT175">
        <v>5</v>
      </c>
      <c r="AU175">
        <v>2</v>
      </c>
      <c r="AV175">
        <v>4</v>
      </c>
      <c r="AW175">
        <v>3</v>
      </c>
      <c r="AX175">
        <v>4</v>
      </c>
      <c r="AY175">
        <v>2</v>
      </c>
      <c r="AZ175">
        <v>4</v>
      </c>
      <c r="BA175">
        <v>3</v>
      </c>
      <c r="BB175">
        <v>4</v>
      </c>
      <c r="BC175">
        <v>5</v>
      </c>
      <c r="BD175">
        <v>4</v>
      </c>
      <c r="BE175">
        <v>3</v>
      </c>
      <c r="BF175">
        <v>4</v>
      </c>
      <c r="BG175">
        <v>4</v>
      </c>
      <c r="BH175">
        <v>4</v>
      </c>
      <c r="BI175">
        <v>5</v>
      </c>
      <c r="BJ175">
        <v>4</v>
      </c>
      <c r="BK175">
        <v>2</v>
      </c>
      <c r="BL175">
        <v>3</v>
      </c>
      <c r="BM175">
        <v>3</v>
      </c>
      <c r="BN175">
        <v>1</v>
      </c>
      <c r="BO175">
        <v>2</v>
      </c>
      <c r="BP175">
        <v>1</v>
      </c>
      <c r="BQ175">
        <v>4</v>
      </c>
      <c r="BR175">
        <v>4</v>
      </c>
      <c r="BS175">
        <v>4</v>
      </c>
      <c r="BT175">
        <v>2</v>
      </c>
      <c r="BU175">
        <v>5</v>
      </c>
      <c r="BV175">
        <v>3</v>
      </c>
      <c r="BW175">
        <v>4</v>
      </c>
      <c r="BX175">
        <v>2</v>
      </c>
      <c r="BY175">
        <v>4</v>
      </c>
      <c r="BZ175">
        <v>4</v>
      </c>
      <c r="CA175">
        <v>4</v>
      </c>
      <c r="CB175">
        <v>3</v>
      </c>
      <c r="CC175">
        <v>4</v>
      </c>
      <c r="CD175">
        <v>3</v>
      </c>
      <c r="CE175">
        <v>5</v>
      </c>
      <c r="CF175">
        <v>2</v>
      </c>
      <c r="CG175">
        <v>3</v>
      </c>
      <c r="CH175">
        <v>2</v>
      </c>
      <c r="CI175">
        <v>4</v>
      </c>
      <c r="CJ175">
        <v>2</v>
      </c>
      <c r="CK175">
        <v>3</v>
      </c>
      <c r="CL175">
        <v>9</v>
      </c>
      <c r="CM175">
        <v>9</v>
      </c>
      <c r="CN175">
        <v>8</v>
      </c>
      <c r="CO175">
        <v>9</v>
      </c>
      <c r="CP175">
        <v>9</v>
      </c>
      <c r="CQ175">
        <v>9</v>
      </c>
      <c r="CR175">
        <v>1</v>
      </c>
      <c r="CS175">
        <v>1</v>
      </c>
      <c r="CT175">
        <v>7</v>
      </c>
      <c r="CU175">
        <v>6</v>
      </c>
      <c r="CV175">
        <v>2</v>
      </c>
      <c r="CW175">
        <v>9</v>
      </c>
      <c r="CX175">
        <v>8</v>
      </c>
      <c r="CY175">
        <v>2</v>
      </c>
      <c r="CZ175">
        <v>5</v>
      </c>
      <c r="DA175">
        <v>5</v>
      </c>
      <c r="DB175">
        <v>5</v>
      </c>
      <c r="DC175">
        <v>5</v>
      </c>
      <c r="DD175">
        <v>5</v>
      </c>
      <c r="DE175">
        <v>6</v>
      </c>
      <c r="DF175">
        <v>5</v>
      </c>
      <c r="DG175">
        <v>5</v>
      </c>
      <c r="DH175">
        <v>6</v>
      </c>
      <c r="DI175">
        <v>6</v>
      </c>
      <c r="DJ175">
        <v>9</v>
      </c>
      <c r="DK175">
        <v>9</v>
      </c>
      <c r="DL175">
        <v>5</v>
      </c>
      <c r="DM175">
        <v>4</v>
      </c>
      <c r="DN175">
        <v>9</v>
      </c>
      <c r="DO175">
        <v>9</v>
      </c>
      <c r="DP175">
        <v>8</v>
      </c>
      <c r="DQ175">
        <v>1</v>
      </c>
      <c r="DR175">
        <v>1</v>
      </c>
      <c r="DS175">
        <v>8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2</v>
      </c>
      <c r="EB175">
        <v>2</v>
      </c>
      <c r="EC175">
        <v>1</v>
      </c>
      <c r="ED175">
        <v>1</v>
      </c>
      <c r="EE175">
        <v>2</v>
      </c>
      <c r="EF175">
        <v>1</v>
      </c>
      <c r="EG175">
        <v>1</v>
      </c>
      <c r="EH175">
        <v>2</v>
      </c>
      <c r="EI175">
        <v>1</v>
      </c>
      <c r="EJ175">
        <v>1</v>
      </c>
      <c r="EK175">
        <v>1</v>
      </c>
      <c r="EL175">
        <v>2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2</v>
      </c>
      <c r="EW175">
        <v>2</v>
      </c>
      <c r="EX175">
        <v>2</v>
      </c>
      <c r="EY175">
        <v>2</v>
      </c>
      <c r="EZ175">
        <v>1</v>
      </c>
      <c r="FA175">
        <v>2</v>
      </c>
      <c r="FC175">
        <v>6</v>
      </c>
      <c r="FE175">
        <v>2</v>
      </c>
      <c r="FF175" t="s">
        <v>548</v>
      </c>
      <c r="FG175">
        <v>3</v>
      </c>
      <c r="FI175">
        <v>4</v>
      </c>
      <c r="FJ175">
        <v>4</v>
      </c>
      <c r="FL175">
        <v>6</v>
      </c>
      <c r="FM175" s="4">
        <v>34516</v>
      </c>
      <c r="FN175">
        <v>33.307205200195</v>
      </c>
      <c r="FO175">
        <v>-87.585899353027003</v>
      </c>
      <c r="FP175">
        <v>-1</v>
      </c>
    </row>
    <row r="176" spans="2:172" x14ac:dyDescent="0.2">
      <c r="B176" t="s">
        <v>549</v>
      </c>
      <c r="C176" t="s">
        <v>340</v>
      </c>
      <c r="D176" t="s">
        <v>341</v>
      </c>
      <c r="G176" t="s">
        <v>355</v>
      </c>
      <c r="H176">
        <v>0</v>
      </c>
      <c r="I176" s="1">
        <v>41215.65148148148</v>
      </c>
      <c r="J176" s="1">
        <v>41215.679247685184</v>
      </c>
      <c r="K176">
        <v>1</v>
      </c>
      <c r="L176">
        <v>2170</v>
      </c>
      <c r="M176">
        <v>5</v>
      </c>
      <c r="N176">
        <v>5</v>
      </c>
      <c r="O176">
        <v>9</v>
      </c>
      <c r="P176">
        <v>5</v>
      </c>
      <c r="Q176">
        <v>9</v>
      </c>
      <c r="R176">
        <v>1</v>
      </c>
      <c r="S176">
        <v>7</v>
      </c>
      <c r="T176">
        <v>3</v>
      </c>
      <c r="U176">
        <v>6</v>
      </c>
      <c r="V176">
        <v>6</v>
      </c>
      <c r="W176">
        <v>9</v>
      </c>
      <c r="X176">
        <v>1</v>
      </c>
      <c r="Y176">
        <v>5</v>
      </c>
      <c r="Z176">
        <v>9</v>
      </c>
      <c r="AA176">
        <v>1</v>
      </c>
      <c r="AB176">
        <v>1</v>
      </c>
      <c r="AC176">
        <v>5</v>
      </c>
      <c r="AD176">
        <v>1</v>
      </c>
      <c r="AE176">
        <v>9</v>
      </c>
      <c r="AF176">
        <v>9</v>
      </c>
      <c r="AG176">
        <v>9</v>
      </c>
      <c r="AH176">
        <v>1</v>
      </c>
      <c r="AI176">
        <v>3</v>
      </c>
      <c r="AJ176">
        <v>9</v>
      </c>
      <c r="AK176">
        <v>1</v>
      </c>
      <c r="AL176">
        <v>1</v>
      </c>
      <c r="AM176">
        <v>1</v>
      </c>
      <c r="AN176">
        <v>9</v>
      </c>
      <c r="AO176">
        <v>5</v>
      </c>
      <c r="AP176">
        <v>1</v>
      </c>
      <c r="AQ176">
        <v>1</v>
      </c>
      <c r="AR176">
        <v>1</v>
      </c>
      <c r="AS176">
        <v>1</v>
      </c>
      <c r="AT176">
        <v>3</v>
      </c>
      <c r="AU176">
        <v>1</v>
      </c>
      <c r="AV176">
        <v>5</v>
      </c>
      <c r="AW176">
        <v>1</v>
      </c>
      <c r="AX176">
        <v>4</v>
      </c>
      <c r="AY176">
        <v>4</v>
      </c>
      <c r="AZ176">
        <v>5</v>
      </c>
      <c r="BA176">
        <v>1</v>
      </c>
      <c r="BB176">
        <v>5</v>
      </c>
      <c r="BC176">
        <v>5</v>
      </c>
      <c r="BD176">
        <v>4</v>
      </c>
      <c r="BE176">
        <v>1</v>
      </c>
      <c r="BF176">
        <v>4</v>
      </c>
      <c r="BG176">
        <v>4</v>
      </c>
      <c r="BH176">
        <v>1</v>
      </c>
      <c r="BI176">
        <v>3</v>
      </c>
      <c r="BJ176">
        <v>5</v>
      </c>
      <c r="BK176">
        <v>1</v>
      </c>
      <c r="BL176">
        <v>3</v>
      </c>
      <c r="BM176">
        <v>1</v>
      </c>
      <c r="BN176">
        <v>3</v>
      </c>
      <c r="BO176">
        <v>5</v>
      </c>
      <c r="BP176">
        <v>4</v>
      </c>
      <c r="BQ176">
        <v>5</v>
      </c>
      <c r="BR176">
        <v>1</v>
      </c>
      <c r="BS176">
        <v>2</v>
      </c>
      <c r="BT176">
        <v>1</v>
      </c>
      <c r="BU176">
        <v>5</v>
      </c>
      <c r="BV176">
        <v>2</v>
      </c>
      <c r="BW176">
        <v>1</v>
      </c>
      <c r="BX176">
        <v>3</v>
      </c>
      <c r="BY176">
        <v>5</v>
      </c>
      <c r="BZ176">
        <v>5</v>
      </c>
      <c r="CA176">
        <v>5</v>
      </c>
      <c r="CB176">
        <v>5</v>
      </c>
      <c r="CC176">
        <v>5</v>
      </c>
      <c r="CD176">
        <v>1</v>
      </c>
      <c r="CE176">
        <v>3</v>
      </c>
      <c r="CF176">
        <v>3</v>
      </c>
      <c r="CG176">
        <v>4</v>
      </c>
      <c r="CH176">
        <v>1</v>
      </c>
      <c r="CI176">
        <v>5</v>
      </c>
      <c r="CJ176">
        <v>3</v>
      </c>
      <c r="CK176">
        <v>2</v>
      </c>
      <c r="CL176">
        <v>9</v>
      </c>
      <c r="CM176">
        <v>9</v>
      </c>
      <c r="CN176">
        <v>9</v>
      </c>
      <c r="CO176">
        <v>9</v>
      </c>
      <c r="CP176">
        <v>9</v>
      </c>
      <c r="CQ176">
        <v>9</v>
      </c>
      <c r="CR176">
        <v>1</v>
      </c>
      <c r="CS176">
        <v>1</v>
      </c>
      <c r="CT176">
        <v>3</v>
      </c>
      <c r="CU176">
        <v>5</v>
      </c>
      <c r="CW176">
        <v>9</v>
      </c>
      <c r="CX176">
        <v>9</v>
      </c>
      <c r="CZ176">
        <v>5</v>
      </c>
      <c r="DA176">
        <v>2</v>
      </c>
      <c r="DB176">
        <v>8</v>
      </c>
      <c r="DC176">
        <v>7</v>
      </c>
      <c r="DD176">
        <v>4</v>
      </c>
      <c r="DF176">
        <v>2</v>
      </c>
      <c r="DG176">
        <v>6</v>
      </c>
      <c r="DH176">
        <v>9</v>
      </c>
      <c r="DJ176">
        <v>9</v>
      </c>
      <c r="DK176">
        <v>5</v>
      </c>
      <c r="DL176">
        <v>1</v>
      </c>
      <c r="DM176">
        <v>1</v>
      </c>
      <c r="DO176">
        <v>4</v>
      </c>
      <c r="DP176">
        <v>9</v>
      </c>
      <c r="DT176">
        <v>1</v>
      </c>
      <c r="DU176">
        <v>1</v>
      </c>
      <c r="DV176">
        <v>1</v>
      </c>
      <c r="DW176">
        <v>2</v>
      </c>
      <c r="DX176">
        <v>2</v>
      </c>
      <c r="DY176">
        <v>2</v>
      </c>
      <c r="DZ176">
        <v>2</v>
      </c>
      <c r="EA176">
        <v>1</v>
      </c>
      <c r="EB176">
        <v>2</v>
      </c>
      <c r="EC176">
        <v>1</v>
      </c>
      <c r="ED176">
        <v>1</v>
      </c>
      <c r="EE176">
        <v>2</v>
      </c>
      <c r="EF176">
        <v>2</v>
      </c>
      <c r="EG176">
        <v>1</v>
      </c>
      <c r="EH176">
        <v>2</v>
      </c>
      <c r="EI176">
        <v>1</v>
      </c>
      <c r="EJ176">
        <v>1</v>
      </c>
      <c r="EK176">
        <v>1</v>
      </c>
      <c r="EL176">
        <v>2</v>
      </c>
      <c r="EM176">
        <v>1</v>
      </c>
      <c r="EN176">
        <v>1</v>
      </c>
      <c r="EO176">
        <v>2</v>
      </c>
      <c r="EP176">
        <v>2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2</v>
      </c>
      <c r="EX176">
        <v>1</v>
      </c>
      <c r="EY176">
        <v>2</v>
      </c>
      <c r="EZ176">
        <v>1</v>
      </c>
      <c r="FA176">
        <v>2</v>
      </c>
      <c r="FC176">
        <v>6</v>
      </c>
      <c r="FE176">
        <v>2</v>
      </c>
      <c r="FF176" s="3">
        <v>56000</v>
      </c>
      <c r="FG176">
        <v>3</v>
      </c>
      <c r="FI176">
        <v>1</v>
      </c>
      <c r="FJ176">
        <v>3</v>
      </c>
      <c r="FL176">
        <v>6</v>
      </c>
      <c r="FM176" s="4">
        <v>34379</v>
      </c>
      <c r="FN176">
        <v>33.307205200195</v>
      </c>
      <c r="FO176">
        <v>-87.585899353027003</v>
      </c>
      <c r="FP176">
        <v>-1</v>
      </c>
    </row>
    <row r="177" spans="2:172" x14ac:dyDescent="0.2">
      <c r="B177" t="s">
        <v>550</v>
      </c>
      <c r="C177" t="s">
        <v>340</v>
      </c>
      <c r="D177" t="s">
        <v>341</v>
      </c>
      <c r="G177" t="s">
        <v>408</v>
      </c>
      <c r="H177">
        <v>0</v>
      </c>
      <c r="I177" s="1">
        <v>41215.67765046296</v>
      </c>
      <c r="J177" s="1">
        <v>41215.690439814818</v>
      </c>
      <c r="K177">
        <v>1</v>
      </c>
      <c r="L177">
        <v>2172</v>
      </c>
      <c r="M177">
        <v>7</v>
      </c>
      <c r="N177">
        <v>7</v>
      </c>
      <c r="O177">
        <v>9</v>
      </c>
      <c r="P177">
        <v>3</v>
      </c>
      <c r="Q177">
        <v>9</v>
      </c>
      <c r="R177">
        <v>1</v>
      </c>
      <c r="S177">
        <v>8</v>
      </c>
      <c r="T177">
        <v>5</v>
      </c>
      <c r="U177">
        <v>1</v>
      </c>
      <c r="V177">
        <v>2</v>
      </c>
      <c r="W177">
        <v>8</v>
      </c>
      <c r="X177">
        <v>2</v>
      </c>
      <c r="Y177">
        <v>5</v>
      </c>
      <c r="Z177">
        <v>7</v>
      </c>
      <c r="AA177">
        <v>1</v>
      </c>
      <c r="AB177">
        <v>1</v>
      </c>
      <c r="AC177">
        <v>7</v>
      </c>
      <c r="AD177">
        <v>2</v>
      </c>
      <c r="AE177">
        <v>8</v>
      </c>
      <c r="AF177">
        <v>2</v>
      </c>
      <c r="AG177">
        <v>1</v>
      </c>
      <c r="AH177">
        <v>2</v>
      </c>
      <c r="AI177">
        <v>2</v>
      </c>
      <c r="AJ177">
        <v>7</v>
      </c>
      <c r="AK177">
        <v>2</v>
      </c>
      <c r="AL177">
        <v>3</v>
      </c>
      <c r="AM177">
        <v>2</v>
      </c>
      <c r="AN177">
        <v>7</v>
      </c>
      <c r="AO177">
        <v>7</v>
      </c>
      <c r="AP177">
        <v>1</v>
      </c>
      <c r="AQ177">
        <v>1</v>
      </c>
      <c r="AR177">
        <v>1</v>
      </c>
      <c r="AS177">
        <v>1</v>
      </c>
      <c r="AT177">
        <v>4</v>
      </c>
      <c r="AU177">
        <v>1</v>
      </c>
      <c r="AV177">
        <v>4</v>
      </c>
      <c r="AW177">
        <v>2</v>
      </c>
      <c r="AX177">
        <v>2</v>
      </c>
      <c r="AY177">
        <v>4</v>
      </c>
      <c r="AZ177">
        <v>4</v>
      </c>
      <c r="BA177">
        <v>1</v>
      </c>
      <c r="BB177">
        <v>2</v>
      </c>
      <c r="BC177">
        <v>3</v>
      </c>
      <c r="BD177">
        <v>4</v>
      </c>
      <c r="BE177">
        <v>2</v>
      </c>
      <c r="BF177">
        <v>4</v>
      </c>
      <c r="BG177">
        <v>3</v>
      </c>
      <c r="BH177">
        <v>4</v>
      </c>
      <c r="BI177">
        <v>4</v>
      </c>
      <c r="BJ177">
        <v>4</v>
      </c>
      <c r="BK177">
        <v>1</v>
      </c>
      <c r="BL177">
        <v>3</v>
      </c>
      <c r="BM177">
        <v>3</v>
      </c>
      <c r="BN177">
        <v>4</v>
      </c>
      <c r="BO177">
        <v>4</v>
      </c>
      <c r="BP177">
        <v>2</v>
      </c>
      <c r="BQ177">
        <v>3</v>
      </c>
      <c r="BR177">
        <v>3</v>
      </c>
      <c r="BS177">
        <v>3</v>
      </c>
      <c r="BT177">
        <v>2</v>
      </c>
      <c r="BU177">
        <v>4</v>
      </c>
      <c r="BV177">
        <v>4</v>
      </c>
      <c r="BW177">
        <v>4</v>
      </c>
      <c r="BX177">
        <v>4</v>
      </c>
      <c r="BY177">
        <v>5</v>
      </c>
      <c r="BZ177">
        <v>5</v>
      </c>
      <c r="CA177">
        <v>5</v>
      </c>
      <c r="CB177">
        <v>5</v>
      </c>
      <c r="CC177">
        <v>4</v>
      </c>
      <c r="CD177">
        <v>1</v>
      </c>
      <c r="CE177">
        <v>4</v>
      </c>
      <c r="CF177">
        <v>2</v>
      </c>
      <c r="CG177">
        <v>4</v>
      </c>
      <c r="CH177">
        <v>3</v>
      </c>
      <c r="CI177">
        <v>4</v>
      </c>
      <c r="CJ177">
        <v>2</v>
      </c>
      <c r="CK177">
        <v>3</v>
      </c>
      <c r="CL177">
        <v>6</v>
      </c>
      <c r="CM177">
        <v>6</v>
      </c>
      <c r="CN177">
        <v>2</v>
      </c>
      <c r="CO177">
        <v>7</v>
      </c>
      <c r="CP177">
        <v>7</v>
      </c>
      <c r="CQ177">
        <v>4</v>
      </c>
      <c r="CR177">
        <v>1</v>
      </c>
      <c r="CS177">
        <v>1</v>
      </c>
      <c r="CT177">
        <v>5</v>
      </c>
      <c r="CU177">
        <v>3</v>
      </c>
      <c r="CV177">
        <v>3</v>
      </c>
      <c r="CW177">
        <v>7</v>
      </c>
      <c r="CX177">
        <v>7</v>
      </c>
      <c r="CY177">
        <v>7</v>
      </c>
      <c r="CZ177">
        <v>1</v>
      </c>
      <c r="DA177">
        <v>1</v>
      </c>
      <c r="DB177">
        <v>1</v>
      </c>
      <c r="DC177">
        <v>1</v>
      </c>
      <c r="DD177">
        <v>2</v>
      </c>
      <c r="DE177">
        <v>1</v>
      </c>
      <c r="DF177">
        <v>2</v>
      </c>
      <c r="DG177">
        <v>4</v>
      </c>
      <c r="DH177">
        <v>1</v>
      </c>
      <c r="DI177">
        <v>2</v>
      </c>
      <c r="DJ177">
        <v>6</v>
      </c>
      <c r="DK177">
        <v>1</v>
      </c>
      <c r="DL177">
        <v>8</v>
      </c>
      <c r="DM177">
        <v>7</v>
      </c>
      <c r="DN177">
        <v>2</v>
      </c>
      <c r="DO177">
        <v>2</v>
      </c>
      <c r="DP177">
        <v>2</v>
      </c>
      <c r="DQ177">
        <v>6</v>
      </c>
      <c r="DR177">
        <v>1</v>
      </c>
      <c r="DS177">
        <v>5</v>
      </c>
      <c r="DT177">
        <v>1</v>
      </c>
      <c r="DU177">
        <v>1</v>
      </c>
      <c r="DV177">
        <v>1</v>
      </c>
      <c r="DW177">
        <v>2</v>
      </c>
      <c r="DX177">
        <v>1</v>
      </c>
      <c r="DY177">
        <v>2</v>
      </c>
      <c r="DZ177">
        <v>2</v>
      </c>
      <c r="EA177">
        <v>1</v>
      </c>
      <c r="EB177">
        <v>2</v>
      </c>
      <c r="EC177">
        <v>1</v>
      </c>
      <c r="ED177">
        <v>2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>
        <v>2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2</v>
      </c>
      <c r="ET177">
        <v>2</v>
      </c>
      <c r="EU177">
        <v>1</v>
      </c>
      <c r="EV177">
        <v>2</v>
      </c>
      <c r="EW177">
        <v>2</v>
      </c>
      <c r="EX177">
        <v>2</v>
      </c>
      <c r="EY177">
        <v>2</v>
      </c>
      <c r="EZ177">
        <v>2</v>
      </c>
      <c r="FA177">
        <v>2</v>
      </c>
      <c r="FC177">
        <v>6</v>
      </c>
      <c r="FE177">
        <v>2</v>
      </c>
      <c r="FF177">
        <v>25000</v>
      </c>
      <c r="FG177">
        <v>3</v>
      </c>
      <c r="FI177">
        <v>6</v>
      </c>
      <c r="FJ177">
        <v>4</v>
      </c>
      <c r="FL177">
        <v>6</v>
      </c>
      <c r="FM177" s="4">
        <v>34199</v>
      </c>
      <c r="FN177">
        <v>33.307205200195</v>
      </c>
      <c r="FO177">
        <v>-87.585899353027003</v>
      </c>
      <c r="FP177">
        <v>-1</v>
      </c>
    </row>
    <row r="178" spans="2:172" x14ac:dyDescent="0.2">
      <c r="B178" t="s">
        <v>551</v>
      </c>
      <c r="C178" t="s">
        <v>340</v>
      </c>
      <c r="D178" t="s">
        <v>341</v>
      </c>
      <c r="G178" t="s">
        <v>355</v>
      </c>
      <c r="H178">
        <v>0</v>
      </c>
      <c r="I178" s="1">
        <v>41215.679583333331</v>
      </c>
      <c r="J178" s="1">
        <v>41215.702638888892</v>
      </c>
      <c r="K178">
        <v>1</v>
      </c>
      <c r="L178">
        <v>2173</v>
      </c>
      <c r="M178">
        <v>3</v>
      </c>
      <c r="N178">
        <v>1</v>
      </c>
      <c r="O178">
        <v>9</v>
      </c>
      <c r="P178">
        <v>3</v>
      </c>
      <c r="Q178">
        <v>9</v>
      </c>
      <c r="R178">
        <v>1</v>
      </c>
      <c r="S178">
        <v>5</v>
      </c>
      <c r="T178">
        <v>9</v>
      </c>
      <c r="U178">
        <v>1</v>
      </c>
      <c r="V178">
        <v>3</v>
      </c>
      <c r="W178">
        <v>1</v>
      </c>
      <c r="X178">
        <v>3</v>
      </c>
      <c r="Y178">
        <v>2</v>
      </c>
      <c r="Z178">
        <v>4</v>
      </c>
      <c r="AA178">
        <v>5</v>
      </c>
      <c r="AB178">
        <v>1</v>
      </c>
      <c r="AC178">
        <v>1</v>
      </c>
      <c r="AD178">
        <v>1</v>
      </c>
      <c r="AE178">
        <v>9</v>
      </c>
      <c r="AF178">
        <v>1</v>
      </c>
      <c r="AG178">
        <v>3</v>
      </c>
      <c r="AH178">
        <v>1</v>
      </c>
      <c r="AI178">
        <v>2</v>
      </c>
      <c r="AJ178">
        <v>8</v>
      </c>
      <c r="AK178">
        <v>1</v>
      </c>
      <c r="AL178">
        <v>2</v>
      </c>
      <c r="AM178">
        <v>1</v>
      </c>
      <c r="AN178">
        <v>8</v>
      </c>
      <c r="AO178">
        <v>5</v>
      </c>
      <c r="AP178">
        <v>1</v>
      </c>
      <c r="AQ178">
        <v>1</v>
      </c>
      <c r="AR178">
        <v>1</v>
      </c>
      <c r="AS178">
        <v>1</v>
      </c>
      <c r="AT178">
        <v>5</v>
      </c>
      <c r="AU178">
        <v>2</v>
      </c>
      <c r="AV178">
        <v>4</v>
      </c>
      <c r="AW178">
        <v>1</v>
      </c>
      <c r="AX178">
        <v>5</v>
      </c>
      <c r="AY178">
        <v>2</v>
      </c>
      <c r="AZ178">
        <v>5</v>
      </c>
      <c r="BA178">
        <v>5</v>
      </c>
      <c r="BB178">
        <v>2</v>
      </c>
      <c r="BC178">
        <v>5</v>
      </c>
      <c r="BD178">
        <v>5</v>
      </c>
      <c r="BE178">
        <v>1</v>
      </c>
      <c r="BF178">
        <v>5</v>
      </c>
      <c r="BG178">
        <v>4</v>
      </c>
      <c r="BH178">
        <v>3</v>
      </c>
      <c r="BI178">
        <v>5</v>
      </c>
      <c r="BJ178">
        <v>4</v>
      </c>
      <c r="BK178">
        <v>2</v>
      </c>
      <c r="BL178">
        <v>3</v>
      </c>
      <c r="BM178">
        <v>4</v>
      </c>
      <c r="BN178">
        <v>1</v>
      </c>
      <c r="BO178">
        <v>5</v>
      </c>
      <c r="BP178">
        <v>1</v>
      </c>
      <c r="BQ178">
        <v>2</v>
      </c>
      <c r="BR178">
        <v>2</v>
      </c>
      <c r="BS178">
        <v>1</v>
      </c>
      <c r="BT178">
        <v>2</v>
      </c>
      <c r="BU178">
        <v>5</v>
      </c>
      <c r="BV178">
        <v>4</v>
      </c>
      <c r="BW178">
        <v>4</v>
      </c>
      <c r="BX178">
        <v>1</v>
      </c>
      <c r="BY178">
        <v>5</v>
      </c>
      <c r="BZ178">
        <v>5</v>
      </c>
      <c r="CA178">
        <v>2</v>
      </c>
      <c r="CB178">
        <v>5</v>
      </c>
      <c r="CC178">
        <v>5</v>
      </c>
      <c r="CD178">
        <v>1</v>
      </c>
      <c r="CE178">
        <v>5</v>
      </c>
      <c r="CF178">
        <v>3</v>
      </c>
      <c r="CG178">
        <v>5</v>
      </c>
      <c r="CH178">
        <v>1</v>
      </c>
      <c r="CI178">
        <v>5</v>
      </c>
      <c r="CJ178">
        <v>5</v>
      </c>
      <c r="CK178">
        <v>4</v>
      </c>
      <c r="CL178">
        <v>9</v>
      </c>
      <c r="CM178">
        <v>9</v>
      </c>
      <c r="CN178">
        <v>9</v>
      </c>
      <c r="CO178">
        <v>9</v>
      </c>
      <c r="CP178">
        <v>9</v>
      </c>
      <c r="CQ178">
        <v>9</v>
      </c>
      <c r="CR178">
        <v>1</v>
      </c>
      <c r="CS178">
        <v>1</v>
      </c>
      <c r="CT178">
        <v>3</v>
      </c>
      <c r="CU178">
        <v>6</v>
      </c>
      <c r="CV178">
        <v>7</v>
      </c>
      <c r="CW178">
        <v>6</v>
      </c>
      <c r="CX178">
        <v>9</v>
      </c>
      <c r="CZ178">
        <v>5</v>
      </c>
      <c r="DA178">
        <v>7</v>
      </c>
      <c r="DB178">
        <v>2</v>
      </c>
      <c r="DC178">
        <v>7</v>
      </c>
      <c r="DD178">
        <v>2</v>
      </c>
      <c r="DE178">
        <v>6</v>
      </c>
      <c r="DF178">
        <v>6</v>
      </c>
      <c r="DG178">
        <v>5</v>
      </c>
      <c r="DH178">
        <v>5</v>
      </c>
      <c r="DI178">
        <v>9</v>
      </c>
      <c r="DJ178">
        <v>9</v>
      </c>
      <c r="DL178">
        <v>9</v>
      </c>
      <c r="DM178">
        <v>2</v>
      </c>
      <c r="DN178">
        <v>3</v>
      </c>
      <c r="DO178">
        <v>2</v>
      </c>
      <c r="DP178">
        <v>2</v>
      </c>
      <c r="DQ178">
        <v>2</v>
      </c>
      <c r="DR178">
        <v>9</v>
      </c>
      <c r="DS178">
        <v>9</v>
      </c>
      <c r="DT178">
        <v>1</v>
      </c>
      <c r="DU178">
        <v>2</v>
      </c>
      <c r="DV178">
        <v>1</v>
      </c>
      <c r="DW178">
        <v>2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2</v>
      </c>
      <c r="EI178">
        <v>2</v>
      </c>
      <c r="EJ178">
        <v>2</v>
      </c>
      <c r="EK178">
        <v>2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2</v>
      </c>
      <c r="ER178">
        <v>2</v>
      </c>
      <c r="ES178">
        <v>2</v>
      </c>
      <c r="ET178">
        <v>1</v>
      </c>
      <c r="EU178">
        <v>1</v>
      </c>
      <c r="EV178">
        <v>2</v>
      </c>
      <c r="EW178">
        <v>1</v>
      </c>
      <c r="EX178">
        <v>1</v>
      </c>
      <c r="EY178">
        <v>2</v>
      </c>
      <c r="EZ178">
        <v>2</v>
      </c>
      <c r="FA178">
        <v>2</v>
      </c>
      <c r="FC178">
        <v>6</v>
      </c>
      <c r="FE178">
        <v>2</v>
      </c>
      <c r="FF178" s="2">
        <v>300000</v>
      </c>
      <c r="FG178">
        <v>4</v>
      </c>
      <c r="FI178">
        <v>4</v>
      </c>
      <c r="FJ178">
        <v>4</v>
      </c>
      <c r="FL178">
        <v>6</v>
      </c>
      <c r="FM178" s="4">
        <v>33777</v>
      </c>
      <c r="FN178">
        <v>33.307205200195</v>
      </c>
      <c r="FO178">
        <v>-87.585899353027003</v>
      </c>
      <c r="FP178">
        <v>-1</v>
      </c>
    </row>
    <row r="179" spans="2:172" x14ac:dyDescent="0.2">
      <c r="B179" t="s">
        <v>552</v>
      </c>
      <c r="C179" t="s">
        <v>340</v>
      </c>
      <c r="D179" t="s">
        <v>341</v>
      </c>
      <c r="G179" t="s">
        <v>344</v>
      </c>
      <c r="H179">
        <v>0</v>
      </c>
      <c r="I179" s="1">
        <v>41215.691620370373</v>
      </c>
      <c r="J179" s="1">
        <v>41215.719166666669</v>
      </c>
      <c r="K179">
        <v>1</v>
      </c>
      <c r="L179">
        <v>2174</v>
      </c>
      <c r="M179">
        <v>4</v>
      </c>
      <c r="N179">
        <v>3</v>
      </c>
      <c r="O179">
        <v>8</v>
      </c>
      <c r="P179">
        <v>5</v>
      </c>
      <c r="Q179">
        <v>7</v>
      </c>
      <c r="R179">
        <v>3</v>
      </c>
      <c r="S179">
        <v>2</v>
      </c>
      <c r="T179">
        <v>4</v>
      </c>
      <c r="U179">
        <v>2</v>
      </c>
      <c r="V179">
        <v>5</v>
      </c>
      <c r="W179">
        <v>6</v>
      </c>
      <c r="X179">
        <v>3</v>
      </c>
      <c r="Y179">
        <v>3</v>
      </c>
      <c r="Z179">
        <v>2</v>
      </c>
      <c r="AA179">
        <v>5</v>
      </c>
      <c r="AB179">
        <v>2</v>
      </c>
      <c r="AC179">
        <v>7</v>
      </c>
      <c r="AD179">
        <v>2</v>
      </c>
      <c r="AE179">
        <v>8</v>
      </c>
      <c r="AF179">
        <v>2</v>
      </c>
      <c r="AG179">
        <v>4</v>
      </c>
      <c r="AH179">
        <v>1</v>
      </c>
      <c r="AI179">
        <v>2</v>
      </c>
      <c r="AJ179">
        <v>3</v>
      </c>
      <c r="AK179">
        <v>3</v>
      </c>
      <c r="AL179">
        <v>7</v>
      </c>
      <c r="AM179">
        <v>3</v>
      </c>
      <c r="AN179">
        <v>7</v>
      </c>
      <c r="AO179">
        <v>5</v>
      </c>
      <c r="AP179">
        <v>3</v>
      </c>
      <c r="AQ179">
        <v>3</v>
      </c>
      <c r="AR179">
        <v>2</v>
      </c>
      <c r="AS179">
        <v>2</v>
      </c>
      <c r="AT179">
        <v>4</v>
      </c>
      <c r="AU179">
        <v>2</v>
      </c>
      <c r="AV179">
        <v>4</v>
      </c>
      <c r="AW179">
        <v>1</v>
      </c>
      <c r="AX179">
        <v>3</v>
      </c>
      <c r="AY179">
        <v>5</v>
      </c>
      <c r="AZ179">
        <v>4</v>
      </c>
      <c r="BA179">
        <v>2</v>
      </c>
      <c r="BB179">
        <v>4</v>
      </c>
      <c r="BC179">
        <v>5</v>
      </c>
      <c r="BD179">
        <v>4</v>
      </c>
      <c r="BE179">
        <v>3</v>
      </c>
      <c r="BF179">
        <v>4</v>
      </c>
      <c r="BG179">
        <v>3</v>
      </c>
      <c r="BH179">
        <v>1</v>
      </c>
      <c r="BI179">
        <v>3</v>
      </c>
      <c r="BJ179">
        <v>4</v>
      </c>
      <c r="BK179">
        <v>2</v>
      </c>
      <c r="BL179">
        <v>3</v>
      </c>
      <c r="BM179">
        <v>5</v>
      </c>
      <c r="BN179">
        <v>5</v>
      </c>
      <c r="BO179">
        <v>4</v>
      </c>
      <c r="BP179">
        <v>5</v>
      </c>
      <c r="BQ179">
        <v>4</v>
      </c>
      <c r="BR179">
        <v>4</v>
      </c>
      <c r="BS179">
        <v>4</v>
      </c>
      <c r="BT179">
        <v>2</v>
      </c>
      <c r="BU179">
        <v>4</v>
      </c>
      <c r="BV179">
        <v>4</v>
      </c>
      <c r="BW179">
        <v>3</v>
      </c>
      <c r="BX179">
        <v>5</v>
      </c>
      <c r="BY179">
        <v>4</v>
      </c>
      <c r="BZ179">
        <v>4</v>
      </c>
      <c r="CA179">
        <v>4</v>
      </c>
      <c r="CB179">
        <v>5</v>
      </c>
      <c r="CC179">
        <v>4</v>
      </c>
      <c r="CD179">
        <v>3</v>
      </c>
      <c r="CE179">
        <v>5</v>
      </c>
      <c r="CF179">
        <v>5</v>
      </c>
      <c r="CG179">
        <v>5</v>
      </c>
      <c r="CH179">
        <v>3</v>
      </c>
      <c r="CI179">
        <v>4</v>
      </c>
      <c r="CJ179">
        <v>5</v>
      </c>
      <c r="CK179">
        <v>2</v>
      </c>
      <c r="CP179">
        <v>8</v>
      </c>
      <c r="CQ179">
        <v>8</v>
      </c>
      <c r="CR179">
        <v>1</v>
      </c>
      <c r="CS179">
        <v>1</v>
      </c>
      <c r="CW179">
        <v>7</v>
      </c>
      <c r="CZ179">
        <v>1</v>
      </c>
      <c r="DA179">
        <v>1</v>
      </c>
      <c r="DB179">
        <v>4</v>
      </c>
      <c r="DC179">
        <v>2</v>
      </c>
      <c r="DD179">
        <v>9</v>
      </c>
      <c r="DL179">
        <v>8</v>
      </c>
      <c r="DM179">
        <v>9</v>
      </c>
      <c r="DN179">
        <v>1</v>
      </c>
      <c r="DO179">
        <v>6</v>
      </c>
      <c r="DP179">
        <v>1</v>
      </c>
      <c r="DQ179">
        <v>1</v>
      </c>
      <c r="DR179">
        <v>1</v>
      </c>
      <c r="DS179">
        <v>1</v>
      </c>
      <c r="DT179">
        <v>1</v>
      </c>
      <c r="DU179">
        <v>2</v>
      </c>
      <c r="DV179">
        <v>1</v>
      </c>
      <c r="DW179">
        <v>2</v>
      </c>
      <c r="DX179">
        <v>1</v>
      </c>
      <c r="DY179">
        <v>2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2</v>
      </c>
      <c r="EF179">
        <v>1</v>
      </c>
      <c r="EG179">
        <v>2</v>
      </c>
      <c r="EH179">
        <v>1</v>
      </c>
      <c r="EI179">
        <v>2</v>
      </c>
      <c r="EJ179">
        <v>1</v>
      </c>
      <c r="EK179">
        <v>1</v>
      </c>
      <c r="EL179">
        <v>1</v>
      </c>
      <c r="EM179">
        <v>2</v>
      </c>
      <c r="EN179">
        <v>2</v>
      </c>
      <c r="EO179">
        <v>2</v>
      </c>
      <c r="EP179">
        <v>2</v>
      </c>
      <c r="EQ179">
        <v>2</v>
      </c>
      <c r="ER179">
        <v>1</v>
      </c>
      <c r="ES179">
        <v>2</v>
      </c>
      <c r="ET179">
        <v>2</v>
      </c>
      <c r="EU179">
        <v>1</v>
      </c>
      <c r="EV179">
        <v>2</v>
      </c>
      <c r="EW179">
        <v>2</v>
      </c>
      <c r="EX179">
        <v>1</v>
      </c>
      <c r="EY179">
        <v>2</v>
      </c>
      <c r="EZ179">
        <v>1</v>
      </c>
      <c r="FA179">
        <v>2</v>
      </c>
      <c r="FC179">
        <v>6</v>
      </c>
      <c r="FE179">
        <v>2</v>
      </c>
      <c r="FF179">
        <v>50000</v>
      </c>
      <c r="FG179">
        <v>3</v>
      </c>
      <c r="FI179">
        <v>5</v>
      </c>
      <c r="FJ179">
        <v>4</v>
      </c>
      <c r="FL179">
        <v>6</v>
      </c>
      <c r="FM179" s="4">
        <v>34364</v>
      </c>
      <c r="FN179">
        <v>33.307205200195</v>
      </c>
      <c r="FO179">
        <v>-87.585899353027003</v>
      </c>
      <c r="FP179">
        <v>-1</v>
      </c>
    </row>
    <row r="180" spans="2:172" x14ac:dyDescent="0.2">
      <c r="B180" t="s">
        <v>553</v>
      </c>
      <c r="C180" t="s">
        <v>340</v>
      </c>
      <c r="D180" t="s">
        <v>341</v>
      </c>
      <c r="G180" t="s">
        <v>355</v>
      </c>
      <c r="H180">
        <v>0</v>
      </c>
      <c r="I180" s="1">
        <v>41215.704988425925</v>
      </c>
      <c r="J180" s="1">
        <v>41215.724826388891</v>
      </c>
      <c r="K180">
        <v>1</v>
      </c>
      <c r="L180">
        <v>2175</v>
      </c>
      <c r="M180">
        <v>5</v>
      </c>
      <c r="N180">
        <v>8</v>
      </c>
      <c r="O180">
        <v>9</v>
      </c>
      <c r="P180">
        <v>2</v>
      </c>
      <c r="Q180">
        <v>9</v>
      </c>
      <c r="R180">
        <v>4</v>
      </c>
      <c r="S180">
        <v>1</v>
      </c>
      <c r="T180">
        <v>8</v>
      </c>
      <c r="U180">
        <v>2</v>
      </c>
      <c r="V180">
        <v>3</v>
      </c>
      <c r="W180">
        <v>8</v>
      </c>
      <c r="X180">
        <v>3</v>
      </c>
      <c r="Y180">
        <v>4</v>
      </c>
      <c r="Z180">
        <v>9</v>
      </c>
      <c r="AA180">
        <v>4</v>
      </c>
      <c r="AB180">
        <v>2</v>
      </c>
      <c r="AC180">
        <v>9</v>
      </c>
      <c r="AD180">
        <v>2</v>
      </c>
      <c r="AE180">
        <v>9</v>
      </c>
      <c r="AF180">
        <v>2</v>
      </c>
      <c r="AG180">
        <v>4</v>
      </c>
      <c r="AH180">
        <v>3</v>
      </c>
      <c r="AI180">
        <v>4</v>
      </c>
      <c r="AJ180">
        <v>5</v>
      </c>
      <c r="AK180">
        <v>2</v>
      </c>
      <c r="AL180">
        <v>3</v>
      </c>
      <c r="AM180">
        <v>3</v>
      </c>
      <c r="AN180">
        <v>7</v>
      </c>
      <c r="AO180">
        <v>5</v>
      </c>
      <c r="AP180">
        <v>1</v>
      </c>
      <c r="AQ180">
        <v>1</v>
      </c>
      <c r="AR180">
        <v>1</v>
      </c>
      <c r="AS180">
        <v>1</v>
      </c>
      <c r="AT180">
        <v>5</v>
      </c>
      <c r="AU180">
        <v>2</v>
      </c>
      <c r="AV180">
        <v>5</v>
      </c>
      <c r="AW180">
        <v>2</v>
      </c>
      <c r="AX180">
        <v>4</v>
      </c>
      <c r="AY180">
        <v>4</v>
      </c>
      <c r="AZ180">
        <v>4</v>
      </c>
      <c r="BA180">
        <v>3</v>
      </c>
      <c r="BB180">
        <v>2</v>
      </c>
      <c r="BC180">
        <v>4</v>
      </c>
      <c r="BD180">
        <v>4</v>
      </c>
      <c r="BE180">
        <v>1</v>
      </c>
      <c r="BF180">
        <v>5</v>
      </c>
      <c r="BG180">
        <v>3</v>
      </c>
      <c r="BH180">
        <v>4</v>
      </c>
      <c r="BI180">
        <v>5</v>
      </c>
      <c r="BJ180">
        <v>4</v>
      </c>
      <c r="BK180">
        <v>3</v>
      </c>
      <c r="BL180">
        <v>4</v>
      </c>
      <c r="BM180">
        <v>4</v>
      </c>
      <c r="BN180">
        <v>3</v>
      </c>
      <c r="BO180">
        <v>5</v>
      </c>
      <c r="BP180">
        <v>2</v>
      </c>
      <c r="BQ180">
        <v>3</v>
      </c>
      <c r="BR180">
        <v>3</v>
      </c>
      <c r="BS180">
        <v>4</v>
      </c>
      <c r="BT180">
        <v>2</v>
      </c>
      <c r="BU180">
        <v>5</v>
      </c>
      <c r="BV180">
        <v>4</v>
      </c>
      <c r="BW180">
        <v>3</v>
      </c>
      <c r="BX180">
        <v>4</v>
      </c>
      <c r="BY180">
        <v>5</v>
      </c>
      <c r="BZ180">
        <v>5</v>
      </c>
      <c r="CA180">
        <v>5</v>
      </c>
      <c r="CB180">
        <v>1</v>
      </c>
      <c r="CC180">
        <v>4</v>
      </c>
      <c r="CD180">
        <v>1</v>
      </c>
      <c r="CE180">
        <v>4</v>
      </c>
      <c r="CF180">
        <v>4</v>
      </c>
      <c r="CG180">
        <v>4</v>
      </c>
      <c r="CH180">
        <v>3</v>
      </c>
      <c r="CI180">
        <v>5</v>
      </c>
      <c r="CJ180">
        <v>4</v>
      </c>
      <c r="CK180">
        <v>2</v>
      </c>
      <c r="CL180">
        <v>9</v>
      </c>
      <c r="CM180">
        <v>9</v>
      </c>
      <c r="CN180">
        <v>7</v>
      </c>
      <c r="CO180">
        <v>9</v>
      </c>
      <c r="CP180">
        <v>9</v>
      </c>
      <c r="CQ180">
        <v>9</v>
      </c>
      <c r="CR180">
        <v>2</v>
      </c>
      <c r="CS180">
        <v>3</v>
      </c>
      <c r="CT180">
        <v>8</v>
      </c>
      <c r="CU180">
        <v>7</v>
      </c>
      <c r="CW180">
        <v>8</v>
      </c>
      <c r="CX180">
        <v>9</v>
      </c>
      <c r="CZ180">
        <v>9</v>
      </c>
      <c r="DA180">
        <v>9</v>
      </c>
      <c r="DB180">
        <v>2</v>
      </c>
      <c r="DC180">
        <v>8</v>
      </c>
      <c r="DD180">
        <v>1</v>
      </c>
      <c r="DE180">
        <v>2</v>
      </c>
      <c r="DF180">
        <v>6</v>
      </c>
      <c r="DG180">
        <v>9</v>
      </c>
      <c r="DH180">
        <v>9</v>
      </c>
      <c r="DI180">
        <v>7</v>
      </c>
      <c r="DJ180">
        <v>8</v>
      </c>
      <c r="DK180">
        <v>8</v>
      </c>
      <c r="DL180">
        <v>9</v>
      </c>
      <c r="DM180">
        <v>2</v>
      </c>
      <c r="DN180">
        <v>4</v>
      </c>
      <c r="DO180">
        <v>7</v>
      </c>
      <c r="DP180">
        <v>9</v>
      </c>
      <c r="DQ180">
        <v>2</v>
      </c>
      <c r="DS180">
        <v>7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A180">
        <v>2</v>
      </c>
      <c r="EB180">
        <v>2</v>
      </c>
      <c r="EC180">
        <v>1</v>
      </c>
      <c r="ED180">
        <v>1</v>
      </c>
      <c r="EE180">
        <v>1</v>
      </c>
      <c r="EF180">
        <v>2</v>
      </c>
      <c r="EG180">
        <v>1</v>
      </c>
      <c r="EH180">
        <v>2</v>
      </c>
      <c r="EI180">
        <v>1</v>
      </c>
      <c r="EJ180">
        <v>1</v>
      </c>
      <c r="EK180">
        <v>2</v>
      </c>
      <c r="EL180">
        <v>2</v>
      </c>
      <c r="EM180">
        <v>1</v>
      </c>
      <c r="EN180">
        <v>1</v>
      </c>
      <c r="EO180">
        <v>1</v>
      </c>
      <c r="EP180">
        <v>2</v>
      </c>
      <c r="EQ180">
        <v>1</v>
      </c>
      <c r="ER180">
        <v>1</v>
      </c>
      <c r="ES180">
        <v>2</v>
      </c>
      <c r="ET180">
        <v>2</v>
      </c>
      <c r="EU180">
        <v>1</v>
      </c>
      <c r="EV180">
        <v>1</v>
      </c>
      <c r="EW180">
        <v>2</v>
      </c>
      <c r="EX180">
        <v>2</v>
      </c>
      <c r="EY180">
        <v>2</v>
      </c>
      <c r="EZ180">
        <v>1</v>
      </c>
      <c r="FA180">
        <v>2</v>
      </c>
      <c r="FC180">
        <v>6</v>
      </c>
      <c r="FE180">
        <v>2</v>
      </c>
      <c r="FF180" s="3">
        <v>200000</v>
      </c>
      <c r="FG180">
        <v>3</v>
      </c>
      <c r="FI180">
        <v>4</v>
      </c>
      <c r="FJ180">
        <v>6</v>
      </c>
      <c r="FL180">
        <v>6</v>
      </c>
      <c r="FM180" s="4">
        <v>34253</v>
      </c>
      <c r="FN180">
        <v>33.307205200195</v>
      </c>
      <c r="FO180">
        <v>-87.585899353027003</v>
      </c>
      <c r="FP180">
        <v>-1</v>
      </c>
    </row>
    <row r="181" spans="2:172" x14ac:dyDescent="0.2">
      <c r="B181" t="s">
        <v>554</v>
      </c>
      <c r="C181" t="s">
        <v>340</v>
      </c>
      <c r="D181" t="s">
        <v>341</v>
      </c>
      <c r="G181" t="s">
        <v>364</v>
      </c>
      <c r="H181">
        <v>0</v>
      </c>
      <c r="I181" s="1">
        <v>41216.413946759261</v>
      </c>
      <c r="J181" s="1">
        <v>41216.426134259258</v>
      </c>
      <c r="K181">
        <v>1</v>
      </c>
      <c r="L181">
        <v>2177</v>
      </c>
      <c r="M181">
        <v>4</v>
      </c>
      <c r="N181">
        <v>5</v>
      </c>
      <c r="O181">
        <v>4</v>
      </c>
      <c r="P181">
        <v>5</v>
      </c>
      <c r="Q181">
        <v>6</v>
      </c>
      <c r="R181">
        <v>4</v>
      </c>
      <c r="S181">
        <v>5</v>
      </c>
      <c r="T181">
        <v>4</v>
      </c>
      <c r="U181">
        <v>6</v>
      </c>
      <c r="V181">
        <v>5</v>
      </c>
      <c r="W181">
        <v>4</v>
      </c>
      <c r="X181">
        <v>6</v>
      </c>
      <c r="Y181">
        <v>4</v>
      </c>
      <c r="Z181">
        <v>5</v>
      </c>
      <c r="AA181">
        <v>4</v>
      </c>
      <c r="AB181">
        <v>6</v>
      </c>
      <c r="AC181">
        <v>4</v>
      </c>
      <c r="AD181">
        <v>5</v>
      </c>
      <c r="AE181">
        <v>5</v>
      </c>
      <c r="AF181">
        <v>4</v>
      </c>
      <c r="AG181">
        <v>6</v>
      </c>
      <c r="AH181">
        <v>4</v>
      </c>
      <c r="AI181">
        <v>5</v>
      </c>
      <c r="AJ181">
        <v>4</v>
      </c>
      <c r="AK181">
        <v>5</v>
      </c>
      <c r="AL181">
        <v>5</v>
      </c>
      <c r="AM181">
        <v>4</v>
      </c>
      <c r="AN181">
        <v>6</v>
      </c>
      <c r="AO181">
        <v>3</v>
      </c>
      <c r="AP181">
        <v>6</v>
      </c>
      <c r="AQ181">
        <v>5</v>
      </c>
      <c r="AR181">
        <v>5</v>
      </c>
      <c r="AS181">
        <v>5</v>
      </c>
      <c r="AT181">
        <v>3</v>
      </c>
      <c r="AU181">
        <v>2</v>
      </c>
      <c r="AV181">
        <v>1</v>
      </c>
      <c r="AW181">
        <v>3</v>
      </c>
      <c r="AX181">
        <v>1</v>
      </c>
      <c r="AY181">
        <v>3</v>
      </c>
      <c r="AZ181">
        <v>3</v>
      </c>
      <c r="BA181">
        <v>2</v>
      </c>
      <c r="BB181">
        <v>1</v>
      </c>
      <c r="BC181">
        <v>3</v>
      </c>
      <c r="BD181">
        <v>2</v>
      </c>
      <c r="BE181">
        <v>3</v>
      </c>
      <c r="BF181">
        <v>2</v>
      </c>
      <c r="BG181">
        <v>5</v>
      </c>
      <c r="BH181">
        <v>2</v>
      </c>
      <c r="BI181">
        <v>2</v>
      </c>
      <c r="BJ181">
        <v>5</v>
      </c>
      <c r="BK181">
        <v>1</v>
      </c>
      <c r="BL181">
        <v>5</v>
      </c>
      <c r="BM181">
        <v>3</v>
      </c>
      <c r="BN181">
        <v>1</v>
      </c>
      <c r="BO181">
        <v>2</v>
      </c>
      <c r="BP181">
        <v>5</v>
      </c>
      <c r="BQ181">
        <v>1</v>
      </c>
      <c r="BR181">
        <v>3</v>
      </c>
      <c r="BS181">
        <v>2</v>
      </c>
      <c r="BT181">
        <v>2</v>
      </c>
      <c r="BU181">
        <v>3</v>
      </c>
      <c r="BV181">
        <v>5</v>
      </c>
      <c r="BW181">
        <v>2</v>
      </c>
      <c r="BX181">
        <v>5</v>
      </c>
      <c r="BY181">
        <v>1</v>
      </c>
      <c r="BZ181">
        <v>1</v>
      </c>
      <c r="CA181">
        <v>1</v>
      </c>
      <c r="CB181">
        <v>2</v>
      </c>
      <c r="CC181">
        <v>2</v>
      </c>
      <c r="CD181">
        <v>3</v>
      </c>
      <c r="CE181">
        <v>2</v>
      </c>
      <c r="CF181">
        <v>5</v>
      </c>
      <c r="CG181">
        <v>3</v>
      </c>
      <c r="CH181">
        <v>2</v>
      </c>
      <c r="CI181">
        <v>2</v>
      </c>
      <c r="CJ181">
        <v>4</v>
      </c>
      <c r="CK181">
        <v>1</v>
      </c>
      <c r="CL181">
        <v>5</v>
      </c>
      <c r="CM181">
        <v>4</v>
      </c>
      <c r="CN181">
        <v>6</v>
      </c>
      <c r="CO181">
        <v>5</v>
      </c>
      <c r="CP181">
        <v>4</v>
      </c>
      <c r="CQ181">
        <v>6</v>
      </c>
      <c r="CR181">
        <v>5</v>
      </c>
      <c r="CS181">
        <v>3</v>
      </c>
      <c r="CT181">
        <v>4</v>
      </c>
      <c r="CU181">
        <v>6</v>
      </c>
      <c r="CV181">
        <v>3</v>
      </c>
      <c r="CW181">
        <v>3</v>
      </c>
      <c r="CX181">
        <v>6</v>
      </c>
      <c r="CY181">
        <v>3</v>
      </c>
      <c r="CZ181">
        <v>6</v>
      </c>
      <c r="DA181">
        <v>3</v>
      </c>
      <c r="DB181">
        <v>6</v>
      </c>
      <c r="DC181">
        <v>4</v>
      </c>
      <c r="DD181">
        <v>2</v>
      </c>
      <c r="DE181">
        <v>7</v>
      </c>
      <c r="DF181">
        <v>3</v>
      </c>
      <c r="DG181">
        <v>2</v>
      </c>
      <c r="DH181">
        <v>6</v>
      </c>
      <c r="DI181">
        <v>3</v>
      </c>
      <c r="DJ181">
        <v>2</v>
      </c>
      <c r="DK181">
        <v>4</v>
      </c>
      <c r="DL181">
        <v>6</v>
      </c>
      <c r="DM181">
        <v>4</v>
      </c>
      <c r="DN181">
        <v>5</v>
      </c>
      <c r="DO181">
        <v>4</v>
      </c>
      <c r="DP181">
        <v>6</v>
      </c>
      <c r="DQ181">
        <v>4</v>
      </c>
      <c r="DR181">
        <v>6</v>
      </c>
      <c r="DS181">
        <v>2</v>
      </c>
      <c r="DT181">
        <v>2</v>
      </c>
      <c r="DU181">
        <v>2</v>
      </c>
      <c r="DV181">
        <v>1</v>
      </c>
      <c r="DW181">
        <v>2</v>
      </c>
      <c r="DX181">
        <v>1</v>
      </c>
      <c r="DY181">
        <v>1</v>
      </c>
      <c r="DZ181">
        <v>2</v>
      </c>
      <c r="EA181">
        <v>2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2</v>
      </c>
      <c r="EJ181">
        <v>2</v>
      </c>
      <c r="EK181">
        <v>1</v>
      </c>
      <c r="EL181">
        <v>1</v>
      </c>
      <c r="EM181">
        <v>2</v>
      </c>
      <c r="EN181">
        <v>1</v>
      </c>
      <c r="EO181">
        <v>2</v>
      </c>
      <c r="EP181">
        <v>2</v>
      </c>
      <c r="EQ181">
        <v>1</v>
      </c>
      <c r="ER181">
        <v>1</v>
      </c>
      <c r="ES181">
        <v>1</v>
      </c>
      <c r="ET181">
        <v>2</v>
      </c>
      <c r="EU181">
        <v>1</v>
      </c>
      <c r="EV181">
        <v>2</v>
      </c>
      <c r="EW181">
        <v>1</v>
      </c>
      <c r="EX181">
        <v>2</v>
      </c>
      <c r="EY181">
        <v>1</v>
      </c>
      <c r="EZ181">
        <v>2</v>
      </c>
      <c r="FA181">
        <v>1</v>
      </c>
      <c r="FC181">
        <v>6</v>
      </c>
      <c r="FE181">
        <v>2</v>
      </c>
      <c r="FF181" s="3">
        <v>1000000</v>
      </c>
      <c r="FG181">
        <v>6</v>
      </c>
      <c r="FI181">
        <v>1</v>
      </c>
      <c r="FJ181">
        <v>6</v>
      </c>
      <c r="FL181">
        <v>1</v>
      </c>
      <c r="FM181" t="s">
        <v>555</v>
      </c>
      <c r="FN181">
        <v>33.307205200195</v>
      </c>
      <c r="FO181">
        <v>-87.585899353027003</v>
      </c>
      <c r="FP181">
        <v>-1</v>
      </c>
    </row>
    <row r="182" spans="2:172" x14ac:dyDescent="0.2">
      <c r="B182" t="s">
        <v>556</v>
      </c>
      <c r="C182" t="s">
        <v>340</v>
      </c>
      <c r="D182" t="s">
        <v>341</v>
      </c>
      <c r="G182" t="s">
        <v>355</v>
      </c>
      <c r="H182">
        <v>0</v>
      </c>
      <c r="I182" s="1">
        <v>41216.41128472222</v>
      </c>
      <c r="J182" s="1">
        <v>41216.42728009259</v>
      </c>
      <c r="K182">
        <v>1</v>
      </c>
      <c r="L182">
        <v>2176</v>
      </c>
      <c r="M182">
        <v>7</v>
      </c>
      <c r="N182">
        <v>9</v>
      </c>
      <c r="O182">
        <v>9</v>
      </c>
      <c r="P182">
        <v>5</v>
      </c>
      <c r="Q182">
        <v>9</v>
      </c>
      <c r="R182">
        <v>1</v>
      </c>
      <c r="S182">
        <v>8</v>
      </c>
      <c r="T182">
        <v>7</v>
      </c>
      <c r="U182">
        <v>5</v>
      </c>
      <c r="V182">
        <v>2</v>
      </c>
      <c r="W182">
        <v>7</v>
      </c>
      <c r="X182">
        <v>7</v>
      </c>
      <c r="Y182">
        <v>7</v>
      </c>
      <c r="Z182">
        <v>7</v>
      </c>
      <c r="AA182">
        <v>1</v>
      </c>
      <c r="AB182">
        <v>3</v>
      </c>
      <c r="AC182">
        <v>3</v>
      </c>
      <c r="AD182">
        <v>1</v>
      </c>
      <c r="AE182">
        <v>7</v>
      </c>
      <c r="AF182">
        <v>3</v>
      </c>
      <c r="AG182">
        <v>5</v>
      </c>
      <c r="AH182">
        <v>2</v>
      </c>
      <c r="AI182">
        <v>7</v>
      </c>
      <c r="AJ182">
        <v>6</v>
      </c>
      <c r="AK182">
        <v>6</v>
      </c>
      <c r="AL182">
        <v>4</v>
      </c>
      <c r="AM182">
        <v>6</v>
      </c>
      <c r="AN182">
        <v>4</v>
      </c>
      <c r="AO182">
        <v>7</v>
      </c>
      <c r="AP182">
        <v>2</v>
      </c>
      <c r="AQ182">
        <v>2</v>
      </c>
      <c r="AR182">
        <v>2</v>
      </c>
      <c r="AS182">
        <v>2</v>
      </c>
      <c r="AT182">
        <v>5</v>
      </c>
      <c r="AU182">
        <v>2</v>
      </c>
      <c r="AV182">
        <v>5</v>
      </c>
      <c r="AW182">
        <v>1</v>
      </c>
      <c r="AX182">
        <v>4</v>
      </c>
      <c r="AY182">
        <v>2</v>
      </c>
      <c r="AZ182">
        <v>4</v>
      </c>
      <c r="BA182">
        <v>1</v>
      </c>
      <c r="BB182">
        <v>2</v>
      </c>
      <c r="BC182">
        <v>5</v>
      </c>
      <c r="BD182">
        <v>5</v>
      </c>
      <c r="BE182">
        <v>2</v>
      </c>
      <c r="BF182">
        <v>5</v>
      </c>
      <c r="BG182">
        <v>4</v>
      </c>
      <c r="BH182">
        <v>3</v>
      </c>
      <c r="BI182">
        <v>4</v>
      </c>
      <c r="BJ182">
        <v>2</v>
      </c>
      <c r="BK182">
        <v>5</v>
      </c>
      <c r="BL182">
        <v>5</v>
      </c>
      <c r="BM182">
        <v>5</v>
      </c>
      <c r="BN182">
        <v>1</v>
      </c>
      <c r="BO182">
        <v>1</v>
      </c>
      <c r="BP182">
        <v>2</v>
      </c>
      <c r="BQ182">
        <v>4</v>
      </c>
      <c r="BR182">
        <v>5</v>
      </c>
      <c r="BS182">
        <v>5</v>
      </c>
      <c r="BT182">
        <v>2</v>
      </c>
      <c r="BU182">
        <v>2</v>
      </c>
      <c r="BV182">
        <v>2</v>
      </c>
      <c r="BW182">
        <v>5</v>
      </c>
      <c r="BX182">
        <v>3</v>
      </c>
      <c r="BY182">
        <v>5</v>
      </c>
      <c r="BZ182">
        <v>5</v>
      </c>
      <c r="CA182">
        <v>4</v>
      </c>
      <c r="CB182">
        <v>5</v>
      </c>
      <c r="CC182">
        <v>5</v>
      </c>
      <c r="CD182">
        <v>2</v>
      </c>
      <c r="CE182">
        <v>4</v>
      </c>
      <c r="CF182">
        <v>2</v>
      </c>
      <c r="CG182">
        <v>4</v>
      </c>
      <c r="CH182">
        <v>1</v>
      </c>
      <c r="CI182">
        <v>3</v>
      </c>
      <c r="CJ182">
        <v>2</v>
      </c>
      <c r="CK182">
        <v>4</v>
      </c>
      <c r="CL182">
        <v>9</v>
      </c>
      <c r="CM182">
        <v>9</v>
      </c>
      <c r="CN182">
        <v>4</v>
      </c>
      <c r="CO182">
        <v>9</v>
      </c>
      <c r="CP182">
        <v>9</v>
      </c>
      <c r="CQ182">
        <v>8</v>
      </c>
      <c r="CR182">
        <v>2</v>
      </c>
      <c r="CS182">
        <v>2</v>
      </c>
      <c r="CT182">
        <v>8</v>
      </c>
      <c r="CU182">
        <v>8</v>
      </c>
      <c r="CV182">
        <v>2</v>
      </c>
      <c r="CW182">
        <v>7</v>
      </c>
      <c r="CX182">
        <v>7</v>
      </c>
      <c r="CY182">
        <v>2</v>
      </c>
      <c r="CZ182">
        <v>8</v>
      </c>
      <c r="DA182">
        <v>6</v>
      </c>
      <c r="DB182">
        <v>3</v>
      </c>
      <c r="DC182">
        <v>8</v>
      </c>
      <c r="DD182">
        <v>7</v>
      </c>
      <c r="DE182">
        <v>7</v>
      </c>
      <c r="DF182">
        <v>7</v>
      </c>
      <c r="DG182">
        <v>4</v>
      </c>
      <c r="DH182">
        <v>1</v>
      </c>
      <c r="DI182">
        <v>7</v>
      </c>
      <c r="DJ182">
        <v>7</v>
      </c>
      <c r="DK182">
        <v>8</v>
      </c>
      <c r="DL182">
        <v>8</v>
      </c>
      <c r="DM182">
        <v>2</v>
      </c>
      <c r="DN182">
        <v>7</v>
      </c>
      <c r="DO182">
        <v>2</v>
      </c>
      <c r="DP182">
        <v>3</v>
      </c>
      <c r="DQ182">
        <v>3</v>
      </c>
      <c r="DR182">
        <v>3</v>
      </c>
      <c r="DS182">
        <v>2</v>
      </c>
      <c r="DT182">
        <v>1</v>
      </c>
      <c r="DU182">
        <v>1</v>
      </c>
      <c r="DV182">
        <v>1</v>
      </c>
      <c r="DW182">
        <v>2</v>
      </c>
      <c r="DX182">
        <v>2</v>
      </c>
      <c r="DY182">
        <v>2</v>
      </c>
      <c r="DZ182">
        <v>1</v>
      </c>
      <c r="EA182">
        <v>2</v>
      </c>
      <c r="EB182">
        <v>1</v>
      </c>
      <c r="EC182">
        <v>2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1</v>
      </c>
      <c r="EL182">
        <v>2</v>
      </c>
      <c r="EM182">
        <v>1</v>
      </c>
      <c r="EN182">
        <v>1</v>
      </c>
      <c r="EO182">
        <v>1</v>
      </c>
      <c r="EP182">
        <v>2</v>
      </c>
      <c r="EQ182">
        <v>1</v>
      </c>
      <c r="ER182">
        <v>1</v>
      </c>
      <c r="ES182">
        <v>2</v>
      </c>
      <c r="ET182">
        <v>1</v>
      </c>
      <c r="EU182">
        <v>2</v>
      </c>
      <c r="EV182">
        <v>2</v>
      </c>
      <c r="EW182">
        <v>1</v>
      </c>
      <c r="EX182">
        <v>2</v>
      </c>
      <c r="EY182">
        <v>1</v>
      </c>
      <c r="EZ182">
        <v>1</v>
      </c>
      <c r="FA182">
        <v>2</v>
      </c>
      <c r="FC182">
        <v>6</v>
      </c>
      <c r="FE182">
        <v>2</v>
      </c>
      <c r="FF182">
        <v>0</v>
      </c>
      <c r="FG182">
        <v>6</v>
      </c>
      <c r="FI182">
        <v>6</v>
      </c>
      <c r="FJ182">
        <v>2</v>
      </c>
      <c r="FL182">
        <v>6</v>
      </c>
      <c r="FM182" s="4">
        <v>33924</v>
      </c>
      <c r="FN182">
        <v>33.307205200195</v>
      </c>
      <c r="FO182">
        <v>-87.585899353027003</v>
      </c>
      <c r="FP182">
        <v>-1</v>
      </c>
    </row>
    <row r="183" spans="2:172" x14ac:dyDescent="0.2">
      <c r="B183" t="s">
        <v>557</v>
      </c>
      <c r="C183" t="s">
        <v>340</v>
      </c>
      <c r="D183" t="s">
        <v>341</v>
      </c>
      <c r="G183" t="s">
        <v>355</v>
      </c>
      <c r="H183">
        <v>0</v>
      </c>
      <c r="I183" s="1">
        <v>41216.429988425924</v>
      </c>
      <c r="J183" s="1">
        <v>41216.448645833334</v>
      </c>
      <c r="K183">
        <v>1</v>
      </c>
      <c r="L183">
        <v>2178</v>
      </c>
      <c r="M183">
        <v>1</v>
      </c>
      <c r="N183">
        <v>8</v>
      </c>
      <c r="O183">
        <v>9</v>
      </c>
      <c r="P183">
        <v>7</v>
      </c>
      <c r="Q183">
        <v>9</v>
      </c>
      <c r="R183">
        <v>3</v>
      </c>
      <c r="S183">
        <v>6</v>
      </c>
      <c r="T183">
        <v>9</v>
      </c>
      <c r="U183">
        <v>7</v>
      </c>
      <c r="V183">
        <v>2</v>
      </c>
      <c r="W183">
        <v>8</v>
      </c>
      <c r="X183">
        <v>1</v>
      </c>
      <c r="Y183">
        <v>2</v>
      </c>
      <c r="Z183">
        <v>9</v>
      </c>
      <c r="AA183">
        <v>4</v>
      </c>
      <c r="AB183">
        <v>2</v>
      </c>
      <c r="AC183">
        <v>7</v>
      </c>
      <c r="AD183">
        <v>1</v>
      </c>
      <c r="AE183">
        <v>9</v>
      </c>
      <c r="AF183">
        <v>2</v>
      </c>
      <c r="AG183">
        <v>5</v>
      </c>
      <c r="AH183">
        <v>2</v>
      </c>
      <c r="AI183">
        <v>2</v>
      </c>
      <c r="AJ183">
        <v>4</v>
      </c>
      <c r="AK183">
        <v>1</v>
      </c>
      <c r="AL183">
        <v>4</v>
      </c>
      <c r="AM183">
        <v>1</v>
      </c>
      <c r="AN183">
        <v>7</v>
      </c>
      <c r="AO183">
        <v>7</v>
      </c>
      <c r="AP183">
        <v>6</v>
      </c>
      <c r="AQ183">
        <v>2</v>
      </c>
      <c r="AR183">
        <v>2</v>
      </c>
      <c r="AS183">
        <v>1</v>
      </c>
      <c r="AT183">
        <v>5</v>
      </c>
      <c r="AU183">
        <v>4</v>
      </c>
      <c r="AV183">
        <v>5</v>
      </c>
      <c r="AW183">
        <v>3</v>
      </c>
      <c r="AX183">
        <v>4</v>
      </c>
      <c r="AY183">
        <v>1</v>
      </c>
      <c r="AZ183">
        <v>2</v>
      </c>
      <c r="BA183">
        <v>5</v>
      </c>
      <c r="BB183">
        <v>3</v>
      </c>
      <c r="BC183">
        <v>5</v>
      </c>
      <c r="BD183">
        <v>4</v>
      </c>
      <c r="BE183">
        <v>2</v>
      </c>
      <c r="BF183">
        <v>4</v>
      </c>
      <c r="BG183">
        <v>5</v>
      </c>
      <c r="BH183">
        <v>5</v>
      </c>
      <c r="BI183">
        <v>5</v>
      </c>
      <c r="BJ183">
        <v>4</v>
      </c>
      <c r="BK183">
        <v>5</v>
      </c>
      <c r="BL183">
        <v>5</v>
      </c>
      <c r="BM183">
        <v>5</v>
      </c>
      <c r="BN183">
        <v>1</v>
      </c>
      <c r="BO183">
        <v>2</v>
      </c>
      <c r="BP183">
        <v>2</v>
      </c>
      <c r="BQ183">
        <v>3</v>
      </c>
      <c r="BR183">
        <v>4</v>
      </c>
      <c r="BS183">
        <v>5</v>
      </c>
      <c r="BT183">
        <v>4</v>
      </c>
      <c r="BU183">
        <v>5</v>
      </c>
      <c r="BV183">
        <v>4</v>
      </c>
      <c r="BW183">
        <v>5</v>
      </c>
      <c r="BX183">
        <v>3</v>
      </c>
      <c r="BY183">
        <v>5</v>
      </c>
      <c r="BZ183">
        <v>5</v>
      </c>
      <c r="CA183">
        <v>4</v>
      </c>
      <c r="CB183">
        <v>3</v>
      </c>
      <c r="CC183">
        <v>5</v>
      </c>
      <c r="CD183">
        <v>4</v>
      </c>
      <c r="CE183">
        <v>5</v>
      </c>
      <c r="CF183">
        <v>5</v>
      </c>
      <c r="CG183">
        <v>5</v>
      </c>
      <c r="CH183">
        <v>3</v>
      </c>
      <c r="CI183">
        <v>4</v>
      </c>
      <c r="CJ183">
        <v>4</v>
      </c>
      <c r="CK183">
        <v>5</v>
      </c>
      <c r="CL183">
        <v>9</v>
      </c>
      <c r="CM183">
        <v>9</v>
      </c>
      <c r="CN183">
        <v>7</v>
      </c>
      <c r="CO183">
        <v>9</v>
      </c>
      <c r="CP183">
        <v>8</v>
      </c>
      <c r="CQ183">
        <v>7</v>
      </c>
      <c r="CR183">
        <v>5</v>
      </c>
      <c r="CS183">
        <v>3</v>
      </c>
      <c r="CT183">
        <v>9</v>
      </c>
      <c r="CU183">
        <v>4</v>
      </c>
      <c r="CV183">
        <v>9</v>
      </c>
      <c r="CW183">
        <v>6</v>
      </c>
      <c r="CX183">
        <v>3</v>
      </c>
      <c r="CY183">
        <v>5</v>
      </c>
      <c r="CZ183">
        <v>7</v>
      </c>
      <c r="DA183">
        <v>5</v>
      </c>
      <c r="DB183">
        <v>6</v>
      </c>
      <c r="DC183">
        <v>6</v>
      </c>
      <c r="DD183">
        <v>3</v>
      </c>
      <c r="DE183">
        <v>2</v>
      </c>
      <c r="DF183">
        <v>9</v>
      </c>
      <c r="DG183">
        <v>8</v>
      </c>
      <c r="DH183">
        <v>8</v>
      </c>
      <c r="DI183">
        <v>9</v>
      </c>
      <c r="DJ183">
        <v>9</v>
      </c>
      <c r="DK183">
        <v>7</v>
      </c>
      <c r="DL183">
        <v>9</v>
      </c>
      <c r="DM183">
        <v>6</v>
      </c>
      <c r="DN183">
        <v>1</v>
      </c>
      <c r="DO183">
        <v>1</v>
      </c>
      <c r="DP183">
        <v>3</v>
      </c>
      <c r="DQ183">
        <v>1</v>
      </c>
      <c r="DR183">
        <v>7</v>
      </c>
      <c r="DS183">
        <v>4</v>
      </c>
      <c r="DT183">
        <v>1</v>
      </c>
      <c r="DU183">
        <v>2</v>
      </c>
      <c r="DV183">
        <v>1</v>
      </c>
      <c r="DW183">
        <v>2</v>
      </c>
      <c r="DX183">
        <v>1</v>
      </c>
      <c r="DY183">
        <v>1</v>
      </c>
      <c r="DZ183">
        <v>2</v>
      </c>
      <c r="EA183">
        <v>2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2</v>
      </c>
      <c r="EH183">
        <v>1</v>
      </c>
      <c r="EI183">
        <v>1</v>
      </c>
      <c r="EJ183">
        <v>2</v>
      </c>
      <c r="EK183">
        <v>2</v>
      </c>
      <c r="EL183">
        <v>2</v>
      </c>
      <c r="EM183">
        <v>1</v>
      </c>
      <c r="EN183">
        <v>1</v>
      </c>
      <c r="EO183">
        <v>2</v>
      </c>
      <c r="EP183">
        <v>2</v>
      </c>
      <c r="EQ183">
        <v>2</v>
      </c>
      <c r="ER183">
        <v>1</v>
      </c>
      <c r="ES183">
        <v>1</v>
      </c>
      <c r="ET183">
        <v>2</v>
      </c>
      <c r="EU183">
        <v>1</v>
      </c>
      <c r="EV183">
        <v>2</v>
      </c>
      <c r="EW183">
        <v>1</v>
      </c>
      <c r="EX183">
        <v>2</v>
      </c>
      <c r="EY183">
        <v>2</v>
      </c>
      <c r="EZ183">
        <v>2</v>
      </c>
      <c r="FA183">
        <v>1</v>
      </c>
      <c r="FC183">
        <v>6</v>
      </c>
      <c r="FE183">
        <v>2</v>
      </c>
      <c r="FF183" s="3">
        <v>250000</v>
      </c>
      <c r="FG183">
        <v>6</v>
      </c>
      <c r="FI183">
        <v>6</v>
      </c>
      <c r="FJ183">
        <v>6</v>
      </c>
      <c r="FL183">
        <v>4</v>
      </c>
      <c r="FM183" s="4">
        <v>34219</v>
      </c>
      <c r="FN183">
        <v>33.307205200195</v>
      </c>
      <c r="FO183">
        <v>-87.585899353027003</v>
      </c>
      <c r="FP183">
        <v>-1</v>
      </c>
    </row>
    <row r="184" spans="2:172" x14ac:dyDescent="0.2">
      <c r="B184" t="s">
        <v>558</v>
      </c>
      <c r="C184" t="s">
        <v>340</v>
      </c>
      <c r="D184" t="s">
        <v>341</v>
      </c>
      <c r="G184" t="s">
        <v>364</v>
      </c>
      <c r="H184">
        <v>0</v>
      </c>
      <c r="I184" s="1">
        <v>41216.43037037037</v>
      </c>
      <c r="J184" s="1">
        <v>41216.458078703705</v>
      </c>
      <c r="K184">
        <v>1</v>
      </c>
      <c r="L184">
        <v>2179</v>
      </c>
      <c r="M184">
        <v>2</v>
      </c>
      <c r="N184">
        <v>9</v>
      </c>
      <c r="O184">
        <v>9</v>
      </c>
      <c r="P184">
        <v>4</v>
      </c>
      <c r="Q184">
        <v>9</v>
      </c>
      <c r="R184">
        <v>9</v>
      </c>
      <c r="S184">
        <v>7</v>
      </c>
      <c r="T184">
        <v>9</v>
      </c>
      <c r="U184">
        <v>1</v>
      </c>
      <c r="V184">
        <v>2</v>
      </c>
      <c r="W184">
        <v>9</v>
      </c>
      <c r="X184">
        <v>1</v>
      </c>
      <c r="Y184">
        <v>1</v>
      </c>
      <c r="Z184">
        <v>9</v>
      </c>
      <c r="AA184">
        <v>1</v>
      </c>
      <c r="AB184">
        <v>1</v>
      </c>
      <c r="AC184">
        <v>9</v>
      </c>
      <c r="AD184">
        <v>1</v>
      </c>
      <c r="AE184">
        <v>9</v>
      </c>
      <c r="AF184">
        <v>1</v>
      </c>
      <c r="AG184">
        <v>9</v>
      </c>
      <c r="AH184">
        <v>1</v>
      </c>
      <c r="AI184">
        <v>1</v>
      </c>
      <c r="AJ184">
        <v>9</v>
      </c>
      <c r="AK184">
        <v>1</v>
      </c>
      <c r="AL184">
        <v>5</v>
      </c>
      <c r="AM184">
        <v>1</v>
      </c>
      <c r="AN184">
        <v>9</v>
      </c>
      <c r="AO184">
        <v>7</v>
      </c>
      <c r="AP184">
        <v>1</v>
      </c>
      <c r="AQ184">
        <v>1</v>
      </c>
      <c r="AR184">
        <v>1</v>
      </c>
      <c r="AS184">
        <v>1</v>
      </c>
      <c r="AT184">
        <v>4</v>
      </c>
      <c r="AU184">
        <v>2</v>
      </c>
      <c r="AV184">
        <v>5</v>
      </c>
      <c r="AW184">
        <v>1</v>
      </c>
      <c r="AX184">
        <v>5</v>
      </c>
      <c r="AY184">
        <v>4</v>
      </c>
      <c r="AZ184">
        <v>4</v>
      </c>
      <c r="BA184">
        <v>2</v>
      </c>
      <c r="BB184">
        <v>5</v>
      </c>
      <c r="BC184">
        <v>5</v>
      </c>
      <c r="BD184">
        <v>5</v>
      </c>
      <c r="BE184">
        <v>1</v>
      </c>
      <c r="BF184">
        <v>5</v>
      </c>
      <c r="BG184">
        <v>3</v>
      </c>
      <c r="BH184">
        <v>4</v>
      </c>
      <c r="BI184">
        <v>5</v>
      </c>
      <c r="BJ184">
        <v>5</v>
      </c>
      <c r="BK184">
        <v>1</v>
      </c>
      <c r="BL184">
        <v>2</v>
      </c>
      <c r="BM184">
        <v>4</v>
      </c>
      <c r="BN184">
        <v>3</v>
      </c>
      <c r="BO184">
        <v>4</v>
      </c>
      <c r="BP184">
        <v>1</v>
      </c>
      <c r="BQ184">
        <v>5</v>
      </c>
      <c r="BR184">
        <v>3</v>
      </c>
      <c r="BS184">
        <v>5</v>
      </c>
      <c r="BT184">
        <v>1</v>
      </c>
      <c r="BU184">
        <v>4</v>
      </c>
      <c r="BV184">
        <v>2</v>
      </c>
      <c r="BW184">
        <v>4</v>
      </c>
      <c r="BX184">
        <v>2</v>
      </c>
      <c r="BY184">
        <v>5</v>
      </c>
      <c r="BZ184">
        <v>5</v>
      </c>
      <c r="CA184">
        <v>5</v>
      </c>
      <c r="CB184">
        <v>3</v>
      </c>
      <c r="CC184">
        <v>4</v>
      </c>
      <c r="CD184">
        <v>1</v>
      </c>
      <c r="CE184">
        <v>5</v>
      </c>
      <c r="CF184">
        <v>1</v>
      </c>
      <c r="CG184">
        <v>5</v>
      </c>
      <c r="CH184">
        <v>4</v>
      </c>
      <c r="CI184">
        <v>5</v>
      </c>
      <c r="CJ184">
        <v>2</v>
      </c>
      <c r="CK184">
        <v>2</v>
      </c>
      <c r="CL184">
        <v>9</v>
      </c>
      <c r="CM184">
        <v>9</v>
      </c>
      <c r="CN184">
        <v>6</v>
      </c>
      <c r="CO184">
        <v>9</v>
      </c>
      <c r="CP184">
        <v>9</v>
      </c>
      <c r="CQ184">
        <v>9</v>
      </c>
      <c r="CR184">
        <v>1</v>
      </c>
      <c r="CS184">
        <v>1</v>
      </c>
      <c r="CT184">
        <v>1</v>
      </c>
      <c r="CU184">
        <v>5</v>
      </c>
      <c r="CV184">
        <v>9</v>
      </c>
      <c r="CW184">
        <v>9</v>
      </c>
      <c r="CX184">
        <v>1</v>
      </c>
      <c r="CY184">
        <v>1</v>
      </c>
      <c r="CZ184">
        <v>5</v>
      </c>
      <c r="DA184">
        <v>2</v>
      </c>
      <c r="DB184">
        <v>2</v>
      </c>
      <c r="DC184">
        <v>9</v>
      </c>
      <c r="DD184">
        <v>3</v>
      </c>
      <c r="DE184">
        <v>3</v>
      </c>
      <c r="DF184">
        <v>1</v>
      </c>
      <c r="DG184">
        <v>6</v>
      </c>
      <c r="DH184">
        <v>9</v>
      </c>
      <c r="DI184">
        <v>1</v>
      </c>
      <c r="DJ184">
        <v>9</v>
      </c>
      <c r="DK184">
        <v>9</v>
      </c>
      <c r="DL184">
        <v>4</v>
      </c>
      <c r="DM184">
        <v>1</v>
      </c>
      <c r="DN184">
        <v>1</v>
      </c>
      <c r="DO184">
        <v>1</v>
      </c>
      <c r="DP184">
        <v>9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2</v>
      </c>
      <c r="DW184">
        <v>1</v>
      </c>
      <c r="DX184">
        <v>1</v>
      </c>
      <c r="DY184">
        <v>2</v>
      </c>
      <c r="DZ184">
        <v>1</v>
      </c>
      <c r="EA184">
        <v>1</v>
      </c>
      <c r="EB184">
        <v>1</v>
      </c>
      <c r="EC184">
        <v>2</v>
      </c>
      <c r="ED184">
        <v>1</v>
      </c>
      <c r="EE184">
        <v>2</v>
      </c>
      <c r="EF184">
        <v>1</v>
      </c>
      <c r="EG184">
        <v>1</v>
      </c>
      <c r="EH184">
        <v>2</v>
      </c>
      <c r="EI184">
        <v>1</v>
      </c>
      <c r="EJ184">
        <v>1</v>
      </c>
      <c r="EK184">
        <v>1</v>
      </c>
      <c r="EL184">
        <v>2</v>
      </c>
      <c r="EM184">
        <v>1</v>
      </c>
      <c r="EN184">
        <v>1</v>
      </c>
      <c r="EO184">
        <v>1</v>
      </c>
      <c r="EP184">
        <v>2</v>
      </c>
      <c r="EQ184">
        <v>1</v>
      </c>
      <c r="ER184">
        <v>1</v>
      </c>
      <c r="ES184">
        <v>2</v>
      </c>
      <c r="ET184">
        <v>2</v>
      </c>
      <c r="EU184">
        <v>2</v>
      </c>
      <c r="EV184">
        <v>2</v>
      </c>
      <c r="EW184">
        <v>2</v>
      </c>
      <c r="EX184">
        <v>2</v>
      </c>
      <c r="EY184">
        <v>2</v>
      </c>
      <c r="EZ184">
        <v>1</v>
      </c>
      <c r="FA184">
        <v>2</v>
      </c>
      <c r="FC184">
        <v>4</v>
      </c>
      <c r="FE184">
        <v>2</v>
      </c>
      <c r="FF184" s="3">
        <v>40000</v>
      </c>
      <c r="FG184">
        <v>6</v>
      </c>
      <c r="FI184">
        <v>6</v>
      </c>
      <c r="FJ184">
        <v>2</v>
      </c>
      <c r="FL184">
        <v>6</v>
      </c>
      <c r="FM184" s="4">
        <v>34017</v>
      </c>
      <c r="FN184">
        <v>33.307205200195</v>
      </c>
      <c r="FO184">
        <v>-87.585899353027003</v>
      </c>
      <c r="FP184">
        <v>-1</v>
      </c>
    </row>
    <row r="185" spans="2:172" x14ac:dyDescent="0.2">
      <c r="B185" t="s">
        <v>559</v>
      </c>
      <c r="C185" t="s">
        <v>340</v>
      </c>
      <c r="D185" t="s">
        <v>341</v>
      </c>
      <c r="G185" t="s">
        <v>355</v>
      </c>
      <c r="H185">
        <v>0</v>
      </c>
      <c r="I185" s="1">
        <v>41216.450960648152</v>
      </c>
      <c r="J185" s="1">
        <v>41216.468101851853</v>
      </c>
      <c r="K185">
        <v>1</v>
      </c>
      <c r="L185">
        <v>2180</v>
      </c>
      <c r="M185">
        <v>6</v>
      </c>
      <c r="N185">
        <v>9</v>
      </c>
      <c r="O185">
        <v>9</v>
      </c>
      <c r="P185">
        <v>4</v>
      </c>
      <c r="Q185">
        <v>7</v>
      </c>
      <c r="R185">
        <v>5</v>
      </c>
      <c r="S185">
        <v>9</v>
      </c>
      <c r="T185">
        <v>6</v>
      </c>
      <c r="U185">
        <v>7</v>
      </c>
      <c r="V185">
        <v>3</v>
      </c>
      <c r="W185">
        <v>9</v>
      </c>
      <c r="X185">
        <v>1</v>
      </c>
      <c r="Y185">
        <v>3</v>
      </c>
      <c r="Z185">
        <v>6</v>
      </c>
      <c r="AA185">
        <v>5</v>
      </c>
      <c r="AB185">
        <v>2</v>
      </c>
      <c r="AC185">
        <v>7</v>
      </c>
      <c r="AD185">
        <v>1</v>
      </c>
      <c r="AE185">
        <v>7</v>
      </c>
      <c r="AF185">
        <v>1</v>
      </c>
      <c r="AG185">
        <v>2</v>
      </c>
      <c r="AH185">
        <v>1</v>
      </c>
      <c r="AI185">
        <v>7</v>
      </c>
      <c r="AJ185">
        <v>2</v>
      </c>
      <c r="AK185">
        <v>3</v>
      </c>
      <c r="AL185">
        <v>5</v>
      </c>
      <c r="AM185">
        <v>1</v>
      </c>
      <c r="AN185">
        <v>9</v>
      </c>
      <c r="AO185">
        <v>2</v>
      </c>
      <c r="AP185">
        <v>1</v>
      </c>
      <c r="AQ185">
        <v>5</v>
      </c>
      <c r="AR185">
        <v>1</v>
      </c>
      <c r="AS185">
        <v>5</v>
      </c>
      <c r="AT185">
        <v>5</v>
      </c>
      <c r="AU185">
        <v>1</v>
      </c>
      <c r="AV185">
        <v>5</v>
      </c>
      <c r="AW185">
        <v>1</v>
      </c>
      <c r="AX185">
        <v>4</v>
      </c>
      <c r="AY185">
        <v>1</v>
      </c>
      <c r="AZ185">
        <v>5</v>
      </c>
      <c r="BA185">
        <v>2</v>
      </c>
      <c r="BB185">
        <v>4</v>
      </c>
      <c r="BC185">
        <v>5</v>
      </c>
      <c r="BD185">
        <v>5</v>
      </c>
      <c r="BE185">
        <v>1</v>
      </c>
      <c r="BF185">
        <v>5</v>
      </c>
      <c r="BG185">
        <v>4</v>
      </c>
      <c r="BH185">
        <v>5</v>
      </c>
      <c r="BI185">
        <v>5</v>
      </c>
      <c r="BJ185">
        <v>5</v>
      </c>
      <c r="BK185">
        <v>1</v>
      </c>
      <c r="BL185">
        <v>4</v>
      </c>
      <c r="BM185">
        <v>5</v>
      </c>
      <c r="BN185">
        <v>1</v>
      </c>
      <c r="BO185">
        <v>5</v>
      </c>
      <c r="BP185">
        <v>3</v>
      </c>
      <c r="BQ185">
        <v>5</v>
      </c>
      <c r="BR185">
        <v>3</v>
      </c>
      <c r="BS185">
        <v>5</v>
      </c>
      <c r="BT185">
        <v>1</v>
      </c>
      <c r="BU185">
        <v>5</v>
      </c>
      <c r="BV185">
        <v>4</v>
      </c>
      <c r="BW185">
        <v>2</v>
      </c>
      <c r="BX185">
        <v>1</v>
      </c>
      <c r="BY185">
        <v>5</v>
      </c>
      <c r="BZ185">
        <v>5</v>
      </c>
      <c r="CA185">
        <v>5</v>
      </c>
      <c r="CB185">
        <v>5</v>
      </c>
      <c r="CC185">
        <v>5</v>
      </c>
      <c r="CD185">
        <v>1</v>
      </c>
      <c r="CE185">
        <v>5</v>
      </c>
      <c r="CF185">
        <v>4</v>
      </c>
      <c r="CG185">
        <v>5</v>
      </c>
      <c r="CH185">
        <v>4</v>
      </c>
      <c r="CI185">
        <v>5</v>
      </c>
      <c r="CJ185">
        <v>2</v>
      </c>
      <c r="CK185">
        <v>4</v>
      </c>
      <c r="CL185">
        <v>9</v>
      </c>
      <c r="CM185">
        <v>9</v>
      </c>
      <c r="CN185">
        <v>9</v>
      </c>
      <c r="CO185">
        <v>9</v>
      </c>
      <c r="CP185">
        <v>9</v>
      </c>
      <c r="CQ185">
        <v>9</v>
      </c>
      <c r="CR185">
        <v>2</v>
      </c>
      <c r="CS185">
        <v>1</v>
      </c>
      <c r="CT185">
        <v>7</v>
      </c>
      <c r="CU185">
        <v>7</v>
      </c>
      <c r="CV185">
        <v>1</v>
      </c>
      <c r="CW185">
        <v>9</v>
      </c>
      <c r="CX185">
        <v>2</v>
      </c>
      <c r="CY185">
        <v>1</v>
      </c>
      <c r="CZ185">
        <v>8</v>
      </c>
      <c r="DA185">
        <v>8</v>
      </c>
      <c r="DB185">
        <v>1</v>
      </c>
      <c r="DC185">
        <v>9</v>
      </c>
      <c r="DD185">
        <v>1</v>
      </c>
      <c r="DE185">
        <v>9</v>
      </c>
      <c r="DF185">
        <v>7</v>
      </c>
      <c r="DG185">
        <v>7</v>
      </c>
      <c r="DH185">
        <v>1</v>
      </c>
      <c r="DI185">
        <v>1</v>
      </c>
      <c r="DJ185">
        <v>9</v>
      </c>
      <c r="DK185">
        <v>9</v>
      </c>
      <c r="DL185">
        <v>9</v>
      </c>
      <c r="DM185">
        <v>1</v>
      </c>
      <c r="DN185">
        <v>6</v>
      </c>
      <c r="DO185">
        <v>1</v>
      </c>
      <c r="DP185">
        <v>9</v>
      </c>
      <c r="DQ185">
        <v>1</v>
      </c>
      <c r="DT185">
        <v>1</v>
      </c>
      <c r="DU185">
        <v>1</v>
      </c>
      <c r="DV185">
        <v>1</v>
      </c>
      <c r="DW185">
        <v>2</v>
      </c>
      <c r="DX185">
        <v>1</v>
      </c>
      <c r="DY185">
        <v>2</v>
      </c>
      <c r="DZ185">
        <v>1</v>
      </c>
      <c r="EA185">
        <v>2</v>
      </c>
      <c r="EB185">
        <v>2</v>
      </c>
      <c r="EC185">
        <v>2</v>
      </c>
      <c r="ED185">
        <v>1</v>
      </c>
      <c r="EE185">
        <v>2</v>
      </c>
      <c r="EF185">
        <v>1</v>
      </c>
      <c r="EG185">
        <v>2</v>
      </c>
      <c r="EH185">
        <v>2</v>
      </c>
      <c r="EI185">
        <v>2</v>
      </c>
      <c r="EJ185">
        <v>1</v>
      </c>
      <c r="EK185">
        <v>1</v>
      </c>
      <c r="EL185">
        <v>2</v>
      </c>
      <c r="EM185">
        <v>1</v>
      </c>
      <c r="EN185">
        <v>1</v>
      </c>
      <c r="EO185">
        <v>1</v>
      </c>
      <c r="EP185">
        <v>2</v>
      </c>
      <c r="EQ185">
        <v>1</v>
      </c>
      <c r="ER185">
        <v>1</v>
      </c>
      <c r="ES185">
        <v>1</v>
      </c>
      <c r="ET185">
        <v>2</v>
      </c>
      <c r="EU185">
        <v>1</v>
      </c>
      <c r="EV185">
        <v>2</v>
      </c>
      <c r="EW185">
        <v>2</v>
      </c>
      <c r="EX185">
        <v>2</v>
      </c>
      <c r="EY185">
        <v>1</v>
      </c>
      <c r="EZ185">
        <v>2</v>
      </c>
      <c r="FA185">
        <v>2</v>
      </c>
      <c r="FC185">
        <v>6</v>
      </c>
      <c r="FE185">
        <v>2</v>
      </c>
      <c r="FF185">
        <v>120000</v>
      </c>
      <c r="FG185">
        <v>3</v>
      </c>
      <c r="FI185">
        <v>6</v>
      </c>
      <c r="FJ185">
        <v>3</v>
      </c>
      <c r="FL185">
        <v>6</v>
      </c>
      <c r="FM185" s="4">
        <v>34088</v>
      </c>
      <c r="FN185">
        <v>33.307205200195</v>
      </c>
      <c r="FO185">
        <v>-87.585899353027003</v>
      </c>
      <c r="FP185">
        <v>-1</v>
      </c>
    </row>
    <row r="186" spans="2:172" x14ac:dyDescent="0.2">
      <c r="B186" t="s">
        <v>560</v>
      </c>
      <c r="C186" t="s">
        <v>340</v>
      </c>
      <c r="D186" t="s">
        <v>341</v>
      </c>
      <c r="G186" t="s">
        <v>364</v>
      </c>
      <c r="H186">
        <v>0</v>
      </c>
      <c r="I186" s="1">
        <v>41216.458449074074</v>
      </c>
      <c r="J186" s="1">
        <v>41216.475358796299</v>
      </c>
      <c r="K186">
        <v>1</v>
      </c>
      <c r="L186">
        <v>2181</v>
      </c>
      <c r="M186">
        <v>5</v>
      </c>
      <c r="N186">
        <v>9</v>
      </c>
      <c r="O186">
        <v>9</v>
      </c>
      <c r="P186">
        <v>1</v>
      </c>
      <c r="Q186">
        <v>9</v>
      </c>
      <c r="R186">
        <v>8</v>
      </c>
      <c r="S186">
        <v>6</v>
      </c>
      <c r="T186">
        <v>8</v>
      </c>
      <c r="U186">
        <v>6</v>
      </c>
      <c r="V186">
        <v>3</v>
      </c>
      <c r="W186">
        <v>9</v>
      </c>
      <c r="X186">
        <v>2</v>
      </c>
      <c r="Y186">
        <v>1</v>
      </c>
      <c r="Z186">
        <v>8</v>
      </c>
      <c r="AA186">
        <v>1</v>
      </c>
      <c r="AB186">
        <v>2</v>
      </c>
      <c r="AC186">
        <v>7</v>
      </c>
      <c r="AD186">
        <v>1</v>
      </c>
      <c r="AE186">
        <v>9</v>
      </c>
      <c r="AF186">
        <v>2</v>
      </c>
      <c r="AG186">
        <v>2</v>
      </c>
      <c r="AH186">
        <v>1</v>
      </c>
      <c r="AI186">
        <v>4</v>
      </c>
      <c r="AJ186">
        <v>8</v>
      </c>
      <c r="AK186">
        <v>1</v>
      </c>
      <c r="AL186">
        <v>3</v>
      </c>
      <c r="AM186">
        <v>1</v>
      </c>
      <c r="AN186">
        <v>7</v>
      </c>
      <c r="AO186">
        <v>6</v>
      </c>
      <c r="AP186">
        <v>3</v>
      </c>
      <c r="AQ186">
        <v>3</v>
      </c>
      <c r="AR186">
        <v>2</v>
      </c>
      <c r="AS186">
        <v>2</v>
      </c>
      <c r="AT186">
        <v>2</v>
      </c>
      <c r="AU186">
        <v>1</v>
      </c>
      <c r="AV186">
        <v>5</v>
      </c>
      <c r="AW186">
        <v>4</v>
      </c>
      <c r="AX186">
        <v>4</v>
      </c>
      <c r="AY186">
        <v>4</v>
      </c>
      <c r="AZ186">
        <v>5</v>
      </c>
      <c r="BA186">
        <v>4</v>
      </c>
      <c r="BB186">
        <v>4</v>
      </c>
      <c r="BC186">
        <v>4</v>
      </c>
      <c r="BD186">
        <v>1</v>
      </c>
      <c r="BE186">
        <v>1</v>
      </c>
      <c r="BF186">
        <v>5</v>
      </c>
      <c r="BG186">
        <v>3</v>
      </c>
      <c r="BH186">
        <v>5</v>
      </c>
      <c r="BI186">
        <v>2</v>
      </c>
      <c r="BJ186">
        <v>5</v>
      </c>
      <c r="BK186">
        <v>4</v>
      </c>
      <c r="BL186">
        <v>2</v>
      </c>
      <c r="BM186">
        <v>4</v>
      </c>
      <c r="BN186">
        <v>4</v>
      </c>
      <c r="BO186">
        <v>2</v>
      </c>
      <c r="BP186">
        <v>2</v>
      </c>
      <c r="BQ186">
        <v>4</v>
      </c>
      <c r="BR186">
        <v>3</v>
      </c>
      <c r="BS186">
        <v>2</v>
      </c>
      <c r="BT186">
        <v>2</v>
      </c>
      <c r="BU186">
        <v>4</v>
      </c>
      <c r="BV186">
        <v>2</v>
      </c>
      <c r="BW186">
        <v>4</v>
      </c>
      <c r="BX186">
        <v>4</v>
      </c>
      <c r="BY186">
        <v>5</v>
      </c>
      <c r="BZ186">
        <v>5</v>
      </c>
      <c r="CA186">
        <v>5</v>
      </c>
      <c r="CB186">
        <v>3</v>
      </c>
      <c r="CC186">
        <v>2</v>
      </c>
      <c r="CD186">
        <v>1</v>
      </c>
      <c r="CE186">
        <v>5</v>
      </c>
      <c r="CF186">
        <v>2</v>
      </c>
      <c r="CG186">
        <v>4</v>
      </c>
      <c r="CH186">
        <v>2</v>
      </c>
      <c r="CI186">
        <v>5</v>
      </c>
      <c r="CJ186">
        <v>4</v>
      </c>
      <c r="CK186">
        <v>5</v>
      </c>
      <c r="CL186">
        <v>9</v>
      </c>
      <c r="CM186">
        <v>9</v>
      </c>
      <c r="CN186">
        <v>7</v>
      </c>
      <c r="CO186">
        <v>9</v>
      </c>
      <c r="CP186">
        <v>9</v>
      </c>
      <c r="CQ186">
        <v>9</v>
      </c>
      <c r="CR186">
        <v>3</v>
      </c>
      <c r="CS186">
        <v>1</v>
      </c>
      <c r="CT186">
        <v>2</v>
      </c>
      <c r="CU186">
        <v>2</v>
      </c>
      <c r="CV186">
        <v>2</v>
      </c>
      <c r="CW186">
        <v>2</v>
      </c>
      <c r="CX186">
        <v>8</v>
      </c>
      <c r="CY186">
        <v>1</v>
      </c>
      <c r="CZ186">
        <v>6</v>
      </c>
      <c r="DA186">
        <v>4</v>
      </c>
      <c r="DB186">
        <v>4</v>
      </c>
      <c r="DC186">
        <v>4</v>
      </c>
      <c r="DD186">
        <v>6</v>
      </c>
      <c r="DE186">
        <v>1</v>
      </c>
      <c r="DF186">
        <v>2</v>
      </c>
      <c r="DG186">
        <v>7</v>
      </c>
      <c r="DH186">
        <v>7</v>
      </c>
      <c r="DI186">
        <v>6</v>
      </c>
      <c r="DJ186">
        <v>9</v>
      </c>
      <c r="DK186">
        <v>9</v>
      </c>
      <c r="DL186">
        <v>1</v>
      </c>
      <c r="DM186">
        <v>2</v>
      </c>
      <c r="DN186">
        <v>8</v>
      </c>
      <c r="DO186">
        <v>2</v>
      </c>
      <c r="DP186">
        <v>7</v>
      </c>
      <c r="DQ186">
        <v>1</v>
      </c>
      <c r="DR186">
        <v>1</v>
      </c>
      <c r="DS186">
        <v>6</v>
      </c>
      <c r="DT186">
        <v>1</v>
      </c>
      <c r="DU186">
        <v>1</v>
      </c>
      <c r="DV186">
        <v>2</v>
      </c>
      <c r="DW186">
        <v>2</v>
      </c>
      <c r="DX186">
        <v>1</v>
      </c>
      <c r="DY186">
        <v>2</v>
      </c>
      <c r="DZ186">
        <v>2</v>
      </c>
      <c r="EA186">
        <v>1</v>
      </c>
      <c r="EB186">
        <v>2</v>
      </c>
      <c r="EC186">
        <v>1</v>
      </c>
      <c r="ED186">
        <v>1</v>
      </c>
      <c r="EE186">
        <v>2</v>
      </c>
      <c r="EF186">
        <v>1</v>
      </c>
      <c r="EG186">
        <v>1</v>
      </c>
      <c r="EH186">
        <v>2</v>
      </c>
      <c r="EI186">
        <v>1</v>
      </c>
      <c r="EJ186">
        <v>1</v>
      </c>
      <c r="EK186">
        <v>1</v>
      </c>
      <c r="EL186">
        <v>2</v>
      </c>
      <c r="EM186">
        <v>2</v>
      </c>
      <c r="EN186">
        <v>1</v>
      </c>
      <c r="EO186">
        <v>2</v>
      </c>
      <c r="EP186">
        <v>1</v>
      </c>
      <c r="EQ186">
        <v>1</v>
      </c>
      <c r="ER186">
        <v>1</v>
      </c>
      <c r="ES186">
        <v>1</v>
      </c>
      <c r="ET186">
        <v>2</v>
      </c>
      <c r="EU186">
        <v>1</v>
      </c>
      <c r="EV186">
        <v>1</v>
      </c>
      <c r="EW186">
        <v>2</v>
      </c>
      <c r="EX186">
        <v>2</v>
      </c>
      <c r="EY186">
        <v>2</v>
      </c>
      <c r="EZ186">
        <v>1</v>
      </c>
      <c r="FA186">
        <v>2</v>
      </c>
      <c r="FC186">
        <v>6</v>
      </c>
      <c r="FE186">
        <v>2</v>
      </c>
      <c r="FF186" t="s">
        <v>561</v>
      </c>
      <c r="FG186">
        <v>4</v>
      </c>
      <c r="FI186">
        <v>4</v>
      </c>
      <c r="FJ186">
        <v>4</v>
      </c>
      <c r="FL186">
        <v>6</v>
      </c>
      <c r="FM186" s="4">
        <v>34556</v>
      </c>
      <c r="FN186">
        <v>33.307205200195</v>
      </c>
      <c r="FO186">
        <v>-87.585899353027003</v>
      </c>
      <c r="FP186">
        <v>-1</v>
      </c>
    </row>
    <row r="187" spans="2:172" x14ac:dyDescent="0.2">
      <c r="B187" t="s">
        <v>562</v>
      </c>
      <c r="C187" t="s">
        <v>340</v>
      </c>
      <c r="D187" t="s">
        <v>341</v>
      </c>
      <c r="G187" t="s">
        <v>355</v>
      </c>
      <c r="H187">
        <v>0</v>
      </c>
      <c r="I187" s="1">
        <v>41216.470567129632</v>
      </c>
      <c r="J187" s="1">
        <v>41216.488541666666</v>
      </c>
      <c r="K187">
        <v>1</v>
      </c>
      <c r="L187">
        <v>2182</v>
      </c>
      <c r="M187">
        <v>6</v>
      </c>
      <c r="N187">
        <v>7</v>
      </c>
      <c r="O187">
        <v>9</v>
      </c>
      <c r="P187">
        <v>6</v>
      </c>
      <c r="Q187">
        <v>6</v>
      </c>
      <c r="R187">
        <v>7</v>
      </c>
      <c r="S187">
        <v>6</v>
      </c>
      <c r="T187">
        <v>7</v>
      </c>
      <c r="U187">
        <v>6</v>
      </c>
      <c r="V187">
        <v>4</v>
      </c>
      <c r="W187">
        <v>6</v>
      </c>
      <c r="X187">
        <v>5</v>
      </c>
      <c r="Y187">
        <v>4</v>
      </c>
      <c r="Z187">
        <v>9</v>
      </c>
      <c r="AA187">
        <v>7</v>
      </c>
      <c r="AB187">
        <v>4</v>
      </c>
      <c r="AC187">
        <v>4</v>
      </c>
      <c r="AD187">
        <v>3</v>
      </c>
      <c r="AE187">
        <v>6</v>
      </c>
      <c r="AF187">
        <v>2</v>
      </c>
      <c r="AG187">
        <v>3</v>
      </c>
      <c r="AH187">
        <v>4</v>
      </c>
      <c r="AI187">
        <v>6</v>
      </c>
      <c r="AJ187">
        <v>4</v>
      </c>
      <c r="AK187">
        <v>5</v>
      </c>
      <c r="AL187">
        <v>5</v>
      </c>
      <c r="AM187">
        <v>6</v>
      </c>
      <c r="AN187">
        <v>6</v>
      </c>
      <c r="AO187">
        <v>6</v>
      </c>
      <c r="AP187">
        <v>3</v>
      </c>
      <c r="AQ187">
        <v>9</v>
      </c>
      <c r="AR187">
        <v>3</v>
      </c>
      <c r="AS187">
        <v>8</v>
      </c>
      <c r="AT187">
        <v>2</v>
      </c>
      <c r="AU187">
        <v>4</v>
      </c>
      <c r="AV187">
        <v>5</v>
      </c>
      <c r="AW187">
        <v>2</v>
      </c>
      <c r="AX187">
        <v>3</v>
      </c>
      <c r="AY187">
        <v>5</v>
      </c>
      <c r="AZ187">
        <v>4</v>
      </c>
      <c r="BA187">
        <v>2</v>
      </c>
      <c r="BB187">
        <v>4</v>
      </c>
      <c r="BC187">
        <v>4</v>
      </c>
      <c r="BD187">
        <v>2</v>
      </c>
      <c r="BE187">
        <v>1</v>
      </c>
      <c r="BF187">
        <v>5</v>
      </c>
      <c r="BG187">
        <v>4</v>
      </c>
      <c r="BH187">
        <v>4</v>
      </c>
      <c r="BI187">
        <v>2</v>
      </c>
      <c r="BJ187">
        <v>4</v>
      </c>
      <c r="BK187">
        <v>1</v>
      </c>
      <c r="BL187">
        <v>4</v>
      </c>
      <c r="BM187">
        <v>4</v>
      </c>
      <c r="BN187">
        <v>5</v>
      </c>
      <c r="BO187">
        <v>4</v>
      </c>
      <c r="BP187">
        <v>3</v>
      </c>
      <c r="BQ187">
        <v>2</v>
      </c>
      <c r="BR187">
        <v>4</v>
      </c>
      <c r="BS187">
        <v>2</v>
      </c>
      <c r="BT187">
        <v>2</v>
      </c>
      <c r="BU187">
        <v>4</v>
      </c>
      <c r="BV187">
        <v>5</v>
      </c>
      <c r="BW187">
        <v>5</v>
      </c>
      <c r="BX187">
        <v>5</v>
      </c>
      <c r="BY187">
        <v>4</v>
      </c>
      <c r="BZ187">
        <v>5</v>
      </c>
      <c r="CA187">
        <v>4</v>
      </c>
      <c r="CB187">
        <v>5</v>
      </c>
      <c r="CC187">
        <v>2</v>
      </c>
      <c r="CD187">
        <v>3</v>
      </c>
      <c r="CE187">
        <v>2</v>
      </c>
      <c r="CF187">
        <v>5</v>
      </c>
      <c r="CG187">
        <v>5</v>
      </c>
      <c r="CH187">
        <v>2</v>
      </c>
      <c r="CI187">
        <v>4</v>
      </c>
      <c r="CJ187">
        <v>2</v>
      </c>
      <c r="CK187">
        <v>3</v>
      </c>
      <c r="CL187">
        <v>8</v>
      </c>
      <c r="CM187">
        <v>9</v>
      </c>
      <c r="CN187">
        <v>4</v>
      </c>
      <c r="CO187">
        <v>7</v>
      </c>
      <c r="CP187">
        <v>9</v>
      </c>
      <c r="CQ187">
        <v>9</v>
      </c>
      <c r="CR187">
        <v>2</v>
      </c>
      <c r="CS187">
        <v>3</v>
      </c>
      <c r="CT187">
        <v>2</v>
      </c>
      <c r="CU187">
        <v>2</v>
      </c>
      <c r="CV187">
        <v>2</v>
      </c>
      <c r="CW187">
        <v>6</v>
      </c>
      <c r="CX187">
        <v>3</v>
      </c>
      <c r="CY187">
        <v>3</v>
      </c>
      <c r="CZ187">
        <v>2</v>
      </c>
      <c r="DA187">
        <v>2</v>
      </c>
      <c r="DB187">
        <v>5</v>
      </c>
      <c r="DC187">
        <v>3</v>
      </c>
      <c r="DD187">
        <v>6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7</v>
      </c>
      <c r="DK187">
        <v>2</v>
      </c>
      <c r="DL187">
        <v>9</v>
      </c>
      <c r="DM187">
        <v>2</v>
      </c>
      <c r="DN187">
        <v>1</v>
      </c>
      <c r="DO187">
        <v>3</v>
      </c>
      <c r="DP187">
        <v>9</v>
      </c>
      <c r="DQ187">
        <v>2</v>
      </c>
      <c r="DR187">
        <v>2</v>
      </c>
      <c r="DS187">
        <v>6</v>
      </c>
      <c r="DT187">
        <v>1</v>
      </c>
      <c r="DU187">
        <v>2</v>
      </c>
      <c r="DV187">
        <v>1</v>
      </c>
      <c r="DW187">
        <v>2</v>
      </c>
      <c r="DX187">
        <v>1</v>
      </c>
      <c r="DY187">
        <v>1</v>
      </c>
      <c r="DZ187">
        <v>2</v>
      </c>
      <c r="EA187">
        <v>2</v>
      </c>
      <c r="EB187">
        <v>1</v>
      </c>
      <c r="EC187">
        <v>2</v>
      </c>
      <c r="ED187">
        <v>1</v>
      </c>
      <c r="EE187">
        <v>1</v>
      </c>
      <c r="EF187">
        <v>1</v>
      </c>
      <c r="EG187">
        <v>1</v>
      </c>
      <c r="EH187">
        <v>2</v>
      </c>
      <c r="EI187">
        <v>2</v>
      </c>
      <c r="EJ187">
        <v>1</v>
      </c>
      <c r="EK187">
        <v>2</v>
      </c>
      <c r="EL187">
        <v>2</v>
      </c>
      <c r="EM187">
        <v>1</v>
      </c>
      <c r="EN187">
        <v>1</v>
      </c>
      <c r="EO187">
        <v>2</v>
      </c>
      <c r="EP187">
        <v>1</v>
      </c>
      <c r="EQ187">
        <v>1</v>
      </c>
      <c r="ER187">
        <v>2</v>
      </c>
      <c r="ES187">
        <v>1</v>
      </c>
      <c r="ET187">
        <v>1</v>
      </c>
      <c r="EU187">
        <v>1</v>
      </c>
      <c r="EV187">
        <v>2</v>
      </c>
      <c r="EW187">
        <v>1</v>
      </c>
      <c r="EX187">
        <v>2</v>
      </c>
      <c r="EY187">
        <v>2</v>
      </c>
      <c r="EZ187">
        <v>2</v>
      </c>
      <c r="FA187">
        <v>2</v>
      </c>
      <c r="FC187">
        <v>6</v>
      </c>
      <c r="FE187">
        <v>2</v>
      </c>
      <c r="FF187" s="3">
        <v>150000</v>
      </c>
      <c r="FG187">
        <v>6</v>
      </c>
      <c r="FI187">
        <v>6</v>
      </c>
      <c r="FJ187">
        <v>6</v>
      </c>
      <c r="FL187">
        <v>6</v>
      </c>
      <c r="FM187" s="4">
        <v>34458</v>
      </c>
      <c r="FN187">
        <v>33.307205200195</v>
      </c>
      <c r="FO187">
        <v>-87.585899353027003</v>
      </c>
      <c r="FP187">
        <v>-1</v>
      </c>
    </row>
    <row r="188" spans="2:172" x14ac:dyDescent="0.2">
      <c r="B188" t="s">
        <v>563</v>
      </c>
      <c r="C188" t="s">
        <v>340</v>
      </c>
      <c r="D188" t="s">
        <v>341</v>
      </c>
      <c r="G188" t="s">
        <v>408</v>
      </c>
      <c r="H188">
        <v>0</v>
      </c>
      <c r="I188" s="1">
        <v>41216.4765625</v>
      </c>
      <c r="J188" s="1">
        <v>41216.497094907405</v>
      </c>
      <c r="K188">
        <v>1</v>
      </c>
      <c r="L188">
        <v>2183</v>
      </c>
      <c r="M188">
        <v>9</v>
      </c>
      <c r="N188">
        <v>1</v>
      </c>
      <c r="O188">
        <v>9</v>
      </c>
      <c r="P188">
        <v>3</v>
      </c>
      <c r="Q188">
        <v>5</v>
      </c>
      <c r="R188">
        <v>8</v>
      </c>
      <c r="S188">
        <v>2</v>
      </c>
      <c r="T188">
        <v>9</v>
      </c>
      <c r="U188">
        <v>3</v>
      </c>
      <c r="V188">
        <v>3</v>
      </c>
      <c r="W188">
        <v>7</v>
      </c>
      <c r="X188">
        <v>9</v>
      </c>
      <c r="Y188">
        <v>4</v>
      </c>
      <c r="Z188">
        <v>3</v>
      </c>
      <c r="AA188">
        <v>9</v>
      </c>
      <c r="AB188">
        <v>5</v>
      </c>
      <c r="AC188">
        <v>1</v>
      </c>
      <c r="AD188">
        <v>2</v>
      </c>
      <c r="AE188">
        <v>3</v>
      </c>
      <c r="AF188">
        <v>1</v>
      </c>
      <c r="AG188">
        <v>4</v>
      </c>
      <c r="AH188">
        <v>6</v>
      </c>
      <c r="AI188">
        <v>9</v>
      </c>
      <c r="AJ188">
        <v>9</v>
      </c>
      <c r="AK188">
        <v>2</v>
      </c>
      <c r="AL188">
        <v>2</v>
      </c>
      <c r="AM188">
        <v>3</v>
      </c>
      <c r="AN188">
        <v>5</v>
      </c>
      <c r="AO188">
        <v>1</v>
      </c>
      <c r="AP188">
        <v>8</v>
      </c>
      <c r="AQ188">
        <v>9</v>
      </c>
      <c r="AR188">
        <v>6</v>
      </c>
      <c r="AS188">
        <v>7</v>
      </c>
      <c r="AT188">
        <v>4</v>
      </c>
      <c r="AU188">
        <v>3</v>
      </c>
      <c r="AV188">
        <v>2</v>
      </c>
      <c r="AW188">
        <v>2</v>
      </c>
      <c r="AX188">
        <v>4</v>
      </c>
      <c r="AY188">
        <v>2</v>
      </c>
      <c r="AZ188">
        <v>5</v>
      </c>
      <c r="BA188">
        <v>4</v>
      </c>
      <c r="BB188">
        <v>3</v>
      </c>
      <c r="BC188">
        <v>4</v>
      </c>
      <c r="BD188">
        <v>4</v>
      </c>
      <c r="BE188">
        <v>2</v>
      </c>
      <c r="BF188">
        <v>5</v>
      </c>
      <c r="BG188">
        <v>4</v>
      </c>
      <c r="BH188">
        <v>5</v>
      </c>
      <c r="BI188">
        <v>5</v>
      </c>
      <c r="BJ188">
        <v>4</v>
      </c>
      <c r="BK188">
        <v>4</v>
      </c>
      <c r="BL188">
        <v>5</v>
      </c>
      <c r="BM188">
        <v>4</v>
      </c>
      <c r="BN188">
        <v>2</v>
      </c>
      <c r="BO188">
        <v>4</v>
      </c>
      <c r="BP188">
        <v>1</v>
      </c>
      <c r="BQ188">
        <v>5</v>
      </c>
      <c r="BR188">
        <v>3</v>
      </c>
      <c r="BS188">
        <v>2</v>
      </c>
      <c r="BT188">
        <v>4</v>
      </c>
      <c r="BU188">
        <v>5</v>
      </c>
      <c r="BV188">
        <v>3</v>
      </c>
      <c r="BW188">
        <v>3</v>
      </c>
      <c r="BX188">
        <v>4</v>
      </c>
      <c r="BY188">
        <v>5</v>
      </c>
      <c r="BZ188">
        <v>4</v>
      </c>
      <c r="CA188">
        <v>4</v>
      </c>
      <c r="CB188">
        <v>5</v>
      </c>
      <c r="CC188">
        <v>4</v>
      </c>
      <c r="CD188">
        <v>4</v>
      </c>
      <c r="CE188">
        <v>4</v>
      </c>
      <c r="CF188">
        <v>4</v>
      </c>
      <c r="CG188">
        <v>4</v>
      </c>
      <c r="CH188">
        <v>5</v>
      </c>
      <c r="CI188">
        <v>5</v>
      </c>
      <c r="CJ188">
        <v>4</v>
      </c>
      <c r="CK188">
        <v>4</v>
      </c>
      <c r="CL188">
        <v>8</v>
      </c>
      <c r="CM188">
        <v>4</v>
      </c>
      <c r="CN188">
        <v>3</v>
      </c>
      <c r="CO188">
        <v>4</v>
      </c>
      <c r="CP188">
        <v>5</v>
      </c>
      <c r="CQ188">
        <v>5</v>
      </c>
      <c r="CR188">
        <v>6</v>
      </c>
      <c r="CS188">
        <v>2</v>
      </c>
      <c r="CT188">
        <v>7</v>
      </c>
      <c r="CU188">
        <v>3</v>
      </c>
      <c r="CV188">
        <v>1</v>
      </c>
      <c r="CW188">
        <v>9</v>
      </c>
      <c r="CX188">
        <v>1</v>
      </c>
      <c r="CY188">
        <v>1</v>
      </c>
      <c r="CZ188">
        <v>1</v>
      </c>
      <c r="DA188">
        <v>3</v>
      </c>
      <c r="DB188">
        <v>6</v>
      </c>
      <c r="DC188">
        <v>5</v>
      </c>
      <c r="DD188">
        <v>6</v>
      </c>
      <c r="DE188">
        <v>4</v>
      </c>
      <c r="DF188">
        <v>1</v>
      </c>
      <c r="DG188">
        <v>1</v>
      </c>
      <c r="DH188">
        <v>4</v>
      </c>
      <c r="DI188">
        <v>7</v>
      </c>
      <c r="DJ188">
        <v>7</v>
      </c>
      <c r="DK188">
        <v>1</v>
      </c>
      <c r="DL188">
        <v>1</v>
      </c>
      <c r="DM188">
        <v>7</v>
      </c>
      <c r="DN188">
        <v>7</v>
      </c>
      <c r="DO188">
        <v>6</v>
      </c>
      <c r="DP188">
        <v>5</v>
      </c>
      <c r="DQ188">
        <v>2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2</v>
      </c>
      <c r="EA188">
        <v>2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2</v>
      </c>
      <c r="EH188">
        <v>1</v>
      </c>
      <c r="EI188">
        <v>2</v>
      </c>
      <c r="EJ188">
        <v>1</v>
      </c>
      <c r="EK188">
        <v>2</v>
      </c>
      <c r="EL188">
        <v>2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2</v>
      </c>
      <c r="ES188">
        <v>2</v>
      </c>
      <c r="ET188">
        <v>2</v>
      </c>
      <c r="EU188">
        <v>1</v>
      </c>
      <c r="EV188">
        <v>2</v>
      </c>
      <c r="EW188">
        <v>1</v>
      </c>
      <c r="EX188">
        <v>2</v>
      </c>
      <c r="EY188">
        <v>1</v>
      </c>
      <c r="EZ188">
        <v>1</v>
      </c>
      <c r="FA188">
        <v>1</v>
      </c>
      <c r="FC188">
        <v>6</v>
      </c>
      <c r="FE188">
        <v>2</v>
      </c>
      <c r="FF188" s="3">
        <v>200000</v>
      </c>
      <c r="FG188">
        <v>4</v>
      </c>
      <c r="FI188">
        <v>3</v>
      </c>
      <c r="FJ188">
        <v>5</v>
      </c>
      <c r="FL188">
        <v>6</v>
      </c>
      <c r="FM188" s="4">
        <v>34202</v>
      </c>
      <c r="FN188">
        <v>33.307205200195</v>
      </c>
      <c r="FO188">
        <v>-87.585899353027003</v>
      </c>
      <c r="FP188">
        <v>-1</v>
      </c>
    </row>
    <row r="189" spans="2:172" x14ac:dyDescent="0.2">
      <c r="B189" t="s">
        <v>564</v>
      </c>
      <c r="C189" t="s">
        <v>340</v>
      </c>
      <c r="D189" t="s">
        <v>341</v>
      </c>
      <c r="G189" t="s">
        <v>355</v>
      </c>
      <c r="H189">
        <v>0</v>
      </c>
      <c r="I189" s="1">
        <v>41216.490590277775</v>
      </c>
      <c r="J189" s="1">
        <v>41216.510648148149</v>
      </c>
      <c r="K189">
        <v>1</v>
      </c>
      <c r="L189">
        <v>2184</v>
      </c>
      <c r="M189">
        <v>2</v>
      </c>
      <c r="N189">
        <v>9</v>
      </c>
      <c r="O189">
        <v>9</v>
      </c>
      <c r="P189">
        <v>2</v>
      </c>
      <c r="Q189">
        <v>9</v>
      </c>
      <c r="R189">
        <v>1</v>
      </c>
      <c r="S189">
        <v>9</v>
      </c>
      <c r="T189">
        <v>7</v>
      </c>
      <c r="U189">
        <v>5</v>
      </c>
      <c r="V189">
        <v>5</v>
      </c>
      <c r="W189">
        <v>9</v>
      </c>
      <c r="X189">
        <v>1</v>
      </c>
      <c r="Y189">
        <v>3</v>
      </c>
      <c r="Z189">
        <v>9</v>
      </c>
      <c r="AA189">
        <v>1</v>
      </c>
      <c r="AB189">
        <v>1</v>
      </c>
      <c r="AC189">
        <v>9</v>
      </c>
      <c r="AD189">
        <v>1</v>
      </c>
      <c r="AE189">
        <v>9</v>
      </c>
      <c r="AF189">
        <v>3</v>
      </c>
      <c r="AG189">
        <v>9</v>
      </c>
      <c r="AH189">
        <v>1</v>
      </c>
      <c r="AI189">
        <v>1</v>
      </c>
      <c r="AJ189">
        <v>7</v>
      </c>
      <c r="AK189">
        <v>1</v>
      </c>
      <c r="AL189">
        <v>3</v>
      </c>
      <c r="AM189">
        <v>1</v>
      </c>
      <c r="AN189">
        <v>6</v>
      </c>
      <c r="AO189">
        <v>7</v>
      </c>
      <c r="AP189">
        <v>1</v>
      </c>
      <c r="AQ189">
        <v>1</v>
      </c>
      <c r="AR189">
        <v>1</v>
      </c>
      <c r="AS189">
        <v>1</v>
      </c>
      <c r="AT189">
        <v>4</v>
      </c>
      <c r="AU189">
        <v>2</v>
      </c>
      <c r="AV189">
        <v>5</v>
      </c>
      <c r="AW189">
        <v>2</v>
      </c>
      <c r="AX189">
        <v>4</v>
      </c>
      <c r="AY189">
        <v>4</v>
      </c>
      <c r="AZ189">
        <v>5</v>
      </c>
      <c r="BA189">
        <v>5</v>
      </c>
      <c r="BB189">
        <v>4</v>
      </c>
      <c r="BC189">
        <v>5</v>
      </c>
      <c r="BD189">
        <v>4</v>
      </c>
      <c r="BE189">
        <v>2</v>
      </c>
      <c r="BF189">
        <v>5</v>
      </c>
      <c r="BG189">
        <v>2</v>
      </c>
      <c r="BH189">
        <v>4</v>
      </c>
      <c r="BI189">
        <v>4</v>
      </c>
      <c r="BJ189">
        <v>4</v>
      </c>
      <c r="BK189">
        <v>4</v>
      </c>
      <c r="BL189">
        <v>2</v>
      </c>
      <c r="BM189">
        <v>5</v>
      </c>
      <c r="BN189">
        <v>4</v>
      </c>
      <c r="BO189">
        <v>5</v>
      </c>
      <c r="BP189">
        <v>3</v>
      </c>
      <c r="BQ189">
        <v>3</v>
      </c>
      <c r="BR189">
        <v>3</v>
      </c>
      <c r="BS189">
        <v>4</v>
      </c>
      <c r="BT189">
        <v>2</v>
      </c>
      <c r="BU189">
        <v>4</v>
      </c>
      <c r="BV189">
        <v>4</v>
      </c>
      <c r="BW189">
        <v>5</v>
      </c>
      <c r="BX189">
        <v>4</v>
      </c>
      <c r="BY189">
        <v>5</v>
      </c>
      <c r="BZ189">
        <v>5</v>
      </c>
      <c r="CA189">
        <v>5</v>
      </c>
      <c r="CB189">
        <v>3</v>
      </c>
      <c r="CC189">
        <v>4</v>
      </c>
      <c r="CD189">
        <v>4</v>
      </c>
      <c r="CE189">
        <v>2</v>
      </c>
      <c r="CF189">
        <v>3</v>
      </c>
      <c r="CG189">
        <v>4</v>
      </c>
      <c r="CH189">
        <v>5</v>
      </c>
      <c r="CI189">
        <v>4</v>
      </c>
      <c r="CJ189">
        <v>5</v>
      </c>
      <c r="CK189">
        <v>5</v>
      </c>
      <c r="CL189">
        <v>9</v>
      </c>
      <c r="CM189">
        <v>9</v>
      </c>
      <c r="CN189">
        <v>9</v>
      </c>
      <c r="CO189">
        <v>9</v>
      </c>
      <c r="CP189">
        <v>9</v>
      </c>
      <c r="CQ189">
        <v>9</v>
      </c>
      <c r="CR189">
        <v>2</v>
      </c>
      <c r="CS189">
        <v>1</v>
      </c>
      <c r="CT189">
        <v>9</v>
      </c>
      <c r="CU189">
        <v>7</v>
      </c>
      <c r="CW189">
        <v>9</v>
      </c>
      <c r="CX189">
        <v>8</v>
      </c>
      <c r="CZ189">
        <v>9</v>
      </c>
      <c r="DA189">
        <v>9</v>
      </c>
      <c r="DB189">
        <v>1</v>
      </c>
      <c r="DC189">
        <v>9</v>
      </c>
      <c r="DD189">
        <v>1</v>
      </c>
      <c r="DE189">
        <v>6</v>
      </c>
      <c r="DF189">
        <v>5</v>
      </c>
      <c r="DG189">
        <v>8</v>
      </c>
      <c r="DH189">
        <v>7</v>
      </c>
      <c r="DJ189">
        <v>9</v>
      </c>
      <c r="DK189">
        <v>9</v>
      </c>
      <c r="DL189">
        <v>9</v>
      </c>
      <c r="DM189">
        <v>2</v>
      </c>
      <c r="DN189">
        <v>7</v>
      </c>
      <c r="DO189">
        <v>8</v>
      </c>
      <c r="DP189">
        <v>9</v>
      </c>
      <c r="DQ189">
        <v>3</v>
      </c>
      <c r="DS189">
        <v>2</v>
      </c>
      <c r="DT189">
        <v>1</v>
      </c>
      <c r="DU189">
        <v>1</v>
      </c>
      <c r="DV189">
        <v>1</v>
      </c>
      <c r="DW189">
        <v>1</v>
      </c>
      <c r="DX189">
        <v>1</v>
      </c>
      <c r="DY189">
        <v>1</v>
      </c>
      <c r="DZ189">
        <v>1</v>
      </c>
      <c r="EA189">
        <v>2</v>
      </c>
      <c r="EB189">
        <v>2</v>
      </c>
      <c r="EC189">
        <v>2</v>
      </c>
      <c r="ED189">
        <v>1</v>
      </c>
      <c r="EE189">
        <v>1</v>
      </c>
      <c r="EF189">
        <v>1</v>
      </c>
      <c r="EG189">
        <v>1</v>
      </c>
      <c r="EH189">
        <v>2</v>
      </c>
      <c r="EI189">
        <v>1</v>
      </c>
      <c r="EJ189">
        <v>1</v>
      </c>
      <c r="EK189">
        <v>2</v>
      </c>
      <c r="EL189">
        <v>2</v>
      </c>
      <c r="EM189">
        <v>1</v>
      </c>
      <c r="EN189">
        <v>2</v>
      </c>
      <c r="EO189">
        <v>1</v>
      </c>
      <c r="EP189">
        <v>1</v>
      </c>
      <c r="EQ189">
        <v>1</v>
      </c>
      <c r="ER189">
        <v>1</v>
      </c>
      <c r="ES189">
        <v>2</v>
      </c>
      <c r="ET189">
        <v>2</v>
      </c>
      <c r="EU189">
        <v>1</v>
      </c>
      <c r="EV189">
        <v>2</v>
      </c>
      <c r="EW189">
        <v>2</v>
      </c>
      <c r="EX189">
        <v>1</v>
      </c>
      <c r="EY189">
        <v>2</v>
      </c>
      <c r="EZ189">
        <v>1</v>
      </c>
      <c r="FA189">
        <v>2</v>
      </c>
      <c r="FC189">
        <v>6</v>
      </c>
      <c r="FE189">
        <v>2</v>
      </c>
      <c r="FF189" s="3">
        <v>400000</v>
      </c>
      <c r="FG189">
        <v>6</v>
      </c>
      <c r="FI189">
        <v>1</v>
      </c>
      <c r="FJ189">
        <v>6</v>
      </c>
      <c r="FL189">
        <v>6</v>
      </c>
      <c r="FM189" s="4">
        <v>34447</v>
      </c>
      <c r="FN189">
        <v>33.307205200195</v>
      </c>
      <c r="FO189">
        <v>-87.585899353027003</v>
      </c>
      <c r="FP189">
        <v>-1</v>
      </c>
    </row>
    <row r="190" spans="2:172" x14ac:dyDescent="0.2">
      <c r="B190" t="s">
        <v>565</v>
      </c>
      <c r="C190" t="s">
        <v>340</v>
      </c>
      <c r="D190" t="s">
        <v>341</v>
      </c>
      <c r="G190" t="s">
        <v>344</v>
      </c>
      <c r="H190">
        <v>0</v>
      </c>
      <c r="I190" s="1">
        <v>41216.49732638889</v>
      </c>
      <c r="J190" s="1">
        <v>41216.521377314813</v>
      </c>
      <c r="K190">
        <v>1</v>
      </c>
      <c r="L190">
        <v>2185</v>
      </c>
      <c r="M190">
        <v>5</v>
      </c>
      <c r="N190">
        <v>3</v>
      </c>
      <c r="O190">
        <v>9</v>
      </c>
      <c r="P190">
        <v>1</v>
      </c>
      <c r="Q190">
        <v>9</v>
      </c>
      <c r="R190">
        <v>1</v>
      </c>
      <c r="S190">
        <v>1</v>
      </c>
      <c r="T190">
        <v>9</v>
      </c>
      <c r="U190">
        <v>2</v>
      </c>
      <c r="V190">
        <v>6</v>
      </c>
      <c r="W190">
        <v>9</v>
      </c>
      <c r="X190">
        <v>5</v>
      </c>
      <c r="Y190">
        <v>2</v>
      </c>
      <c r="Z190">
        <v>8</v>
      </c>
      <c r="AA190">
        <v>2</v>
      </c>
      <c r="AB190">
        <v>1</v>
      </c>
      <c r="AC190">
        <v>7</v>
      </c>
      <c r="AD190">
        <v>3</v>
      </c>
      <c r="AE190">
        <v>9</v>
      </c>
      <c r="AF190">
        <v>1</v>
      </c>
      <c r="AG190">
        <v>3</v>
      </c>
      <c r="AH190">
        <v>1</v>
      </c>
      <c r="AI190">
        <v>3</v>
      </c>
      <c r="AJ190">
        <v>6</v>
      </c>
      <c r="AK190">
        <v>1</v>
      </c>
      <c r="AL190">
        <v>2</v>
      </c>
      <c r="AM190">
        <v>1</v>
      </c>
      <c r="AN190">
        <v>8</v>
      </c>
      <c r="AO190">
        <v>6</v>
      </c>
      <c r="AP190">
        <v>3</v>
      </c>
      <c r="AQ190">
        <v>5</v>
      </c>
      <c r="AR190">
        <v>4</v>
      </c>
      <c r="AS190">
        <v>4</v>
      </c>
      <c r="AT190">
        <v>4</v>
      </c>
      <c r="AU190">
        <v>1</v>
      </c>
      <c r="AV190">
        <v>4</v>
      </c>
      <c r="AW190">
        <v>1</v>
      </c>
      <c r="AX190">
        <v>5</v>
      </c>
      <c r="AY190">
        <v>4</v>
      </c>
      <c r="AZ190">
        <v>5</v>
      </c>
      <c r="BA190">
        <v>2</v>
      </c>
      <c r="BB190">
        <v>5</v>
      </c>
      <c r="BC190">
        <v>5</v>
      </c>
      <c r="BD190">
        <v>5</v>
      </c>
      <c r="BE190">
        <v>1</v>
      </c>
      <c r="BF190">
        <v>5</v>
      </c>
      <c r="BG190">
        <v>2</v>
      </c>
      <c r="BH190">
        <v>5</v>
      </c>
      <c r="BI190">
        <v>5</v>
      </c>
      <c r="BJ190">
        <v>4</v>
      </c>
      <c r="BK190">
        <v>4</v>
      </c>
      <c r="BL190">
        <v>2</v>
      </c>
      <c r="BM190">
        <v>5</v>
      </c>
      <c r="BN190">
        <v>3</v>
      </c>
      <c r="BO190">
        <v>4</v>
      </c>
      <c r="BP190">
        <v>5</v>
      </c>
      <c r="BQ190">
        <v>5</v>
      </c>
      <c r="BR190">
        <v>5</v>
      </c>
      <c r="BS190">
        <v>5</v>
      </c>
      <c r="BT190">
        <v>4</v>
      </c>
      <c r="BU190">
        <v>4</v>
      </c>
      <c r="BV190">
        <v>1</v>
      </c>
      <c r="BW190">
        <v>5</v>
      </c>
      <c r="BX190">
        <v>4</v>
      </c>
      <c r="BY190">
        <v>5</v>
      </c>
      <c r="BZ190">
        <v>4</v>
      </c>
      <c r="CA190">
        <v>5</v>
      </c>
      <c r="CB190">
        <v>4</v>
      </c>
      <c r="CC190">
        <v>5</v>
      </c>
      <c r="CD190">
        <v>4</v>
      </c>
      <c r="CE190">
        <v>3</v>
      </c>
      <c r="CF190">
        <v>2</v>
      </c>
      <c r="CG190">
        <v>5</v>
      </c>
      <c r="CH190">
        <v>1</v>
      </c>
      <c r="CI190">
        <v>5</v>
      </c>
      <c r="CJ190">
        <v>5</v>
      </c>
      <c r="CK190">
        <v>5</v>
      </c>
      <c r="CL190">
        <v>6</v>
      </c>
      <c r="CM190">
        <v>8</v>
      </c>
      <c r="CN190">
        <v>1</v>
      </c>
      <c r="CO190">
        <v>8</v>
      </c>
      <c r="CP190">
        <v>7</v>
      </c>
      <c r="CQ190">
        <v>7</v>
      </c>
      <c r="CR190">
        <v>1</v>
      </c>
      <c r="CS190">
        <v>1</v>
      </c>
      <c r="CT190">
        <v>1</v>
      </c>
      <c r="CU190">
        <v>2</v>
      </c>
      <c r="CV190">
        <v>1</v>
      </c>
      <c r="CW190">
        <v>6</v>
      </c>
      <c r="CX190">
        <v>1</v>
      </c>
      <c r="CY190">
        <v>1</v>
      </c>
      <c r="CZ190">
        <v>1</v>
      </c>
      <c r="DA190">
        <v>1</v>
      </c>
      <c r="DB190">
        <v>3</v>
      </c>
      <c r="DC190">
        <v>2</v>
      </c>
      <c r="DE190">
        <v>1</v>
      </c>
      <c r="DF190">
        <v>1</v>
      </c>
      <c r="DG190">
        <v>1</v>
      </c>
      <c r="DH190">
        <v>1</v>
      </c>
      <c r="DI190">
        <v>8</v>
      </c>
      <c r="DJ190">
        <v>6</v>
      </c>
      <c r="DM190">
        <v>4</v>
      </c>
      <c r="DN190">
        <v>6</v>
      </c>
      <c r="DO190">
        <v>6</v>
      </c>
      <c r="DP190">
        <v>7</v>
      </c>
      <c r="DQ190">
        <v>1</v>
      </c>
      <c r="DR190">
        <v>1</v>
      </c>
      <c r="DS190">
        <v>1</v>
      </c>
      <c r="DT190">
        <v>1</v>
      </c>
      <c r="DU190">
        <v>2</v>
      </c>
      <c r="DV190">
        <v>1</v>
      </c>
      <c r="DW190">
        <v>2</v>
      </c>
      <c r="DX190">
        <v>1</v>
      </c>
      <c r="DY190">
        <v>2</v>
      </c>
      <c r="DZ190">
        <v>2</v>
      </c>
      <c r="EA190">
        <v>2</v>
      </c>
      <c r="EB190">
        <v>1</v>
      </c>
      <c r="EC190">
        <v>1</v>
      </c>
      <c r="ED190">
        <v>1</v>
      </c>
      <c r="EE190">
        <v>2</v>
      </c>
      <c r="EF190">
        <v>1</v>
      </c>
      <c r="EG190">
        <v>2</v>
      </c>
      <c r="EH190">
        <v>1</v>
      </c>
      <c r="EI190">
        <v>1</v>
      </c>
      <c r="EJ190">
        <v>1</v>
      </c>
      <c r="EK190">
        <v>2</v>
      </c>
      <c r="EL190">
        <v>1</v>
      </c>
      <c r="EM190">
        <v>1</v>
      </c>
      <c r="EN190">
        <v>1</v>
      </c>
      <c r="EO190">
        <v>1</v>
      </c>
      <c r="EP190">
        <v>2</v>
      </c>
      <c r="EQ190">
        <v>1</v>
      </c>
      <c r="ER190">
        <v>2</v>
      </c>
      <c r="ES190">
        <v>2</v>
      </c>
      <c r="ET190">
        <v>2</v>
      </c>
      <c r="EU190">
        <v>1</v>
      </c>
      <c r="EV190">
        <v>2</v>
      </c>
      <c r="EW190">
        <v>1</v>
      </c>
      <c r="EX190">
        <v>2</v>
      </c>
      <c r="EY190">
        <v>2</v>
      </c>
      <c r="EZ190">
        <v>2</v>
      </c>
      <c r="FA190">
        <v>1</v>
      </c>
      <c r="FC190">
        <v>1</v>
      </c>
      <c r="FE190">
        <v>2</v>
      </c>
      <c r="FF190" s="2">
        <v>12000</v>
      </c>
      <c r="FG190">
        <v>1</v>
      </c>
      <c r="FI190">
        <v>1</v>
      </c>
      <c r="FJ190">
        <v>7</v>
      </c>
      <c r="FK190" t="s">
        <v>566</v>
      </c>
      <c r="FL190">
        <v>1</v>
      </c>
      <c r="FM190" s="4">
        <v>34000</v>
      </c>
      <c r="FN190">
        <v>33.307205200195</v>
      </c>
      <c r="FO190">
        <v>-87.585899353027003</v>
      </c>
      <c r="FP190">
        <v>-1</v>
      </c>
    </row>
    <row r="191" spans="2:172" x14ac:dyDescent="0.2">
      <c r="B191" t="s">
        <v>567</v>
      </c>
      <c r="C191" t="s">
        <v>340</v>
      </c>
      <c r="D191" t="s">
        <v>341</v>
      </c>
      <c r="G191" t="s">
        <v>360</v>
      </c>
      <c r="H191">
        <v>0</v>
      </c>
      <c r="I191" s="1">
        <v>41221.456087962964</v>
      </c>
      <c r="J191" s="1">
        <v>41221.472361111111</v>
      </c>
      <c r="K191">
        <v>1</v>
      </c>
      <c r="L191">
        <v>2187</v>
      </c>
      <c r="M191">
        <v>1</v>
      </c>
      <c r="N191">
        <v>9</v>
      </c>
      <c r="O191">
        <v>9</v>
      </c>
      <c r="P191">
        <v>1</v>
      </c>
      <c r="Q191">
        <v>9</v>
      </c>
      <c r="R191">
        <v>5</v>
      </c>
      <c r="S191">
        <v>3</v>
      </c>
      <c r="T191">
        <v>2</v>
      </c>
      <c r="U191">
        <v>7</v>
      </c>
      <c r="V191">
        <v>1</v>
      </c>
      <c r="W191">
        <v>9</v>
      </c>
      <c r="X191">
        <v>9</v>
      </c>
      <c r="Y191">
        <v>2</v>
      </c>
      <c r="Z191">
        <v>9</v>
      </c>
      <c r="AA191">
        <v>1</v>
      </c>
      <c r="AB191">
        <v>2</v>
      </c>
      <c r="AC191">
        <v>7</v>
      </c>
      <c r="AD191">
        <v>1</v>
      </c>
      <c r="AE191">
        <v>9</v>
      </c>
      <c r="AF191">
        <v>1</v>
      </c>
      <c r="AG191">
        <v>9</v>
      </c>
      <c r="AH191">
        <v>1</v>
      </c>
      <c r="AI191">
        <v>2</v>
      </c>
      <c r="AJ191">
        <v>6</v>
      </c>
      <c r="AK191">
        <v>1</v>
      </c>
      <c r="AL191">
        <v>5</v>
      </c>
      <c r="AM191">
        <v>1</v>
      </c>
      <c r="AN191">
        <v>7</v>
      </c>
      <c r="AO191">
        <v>7</v>
      </c>
      <c r="AP191">
        <v>1</v>
      </c>
      <c r="AQ191">
        <v>1</v>
      </c>
      <c r="AR191">
        <v>1</v>
      </c>
      <c r="AS191">
        <v>1</v>
      </c>
      <c r="AT191">
        <v>3</v>
      </c>
      <c r="AU191">
        <v>4</v>
      </c>
      <c r="AV191">
        <v>4</v>
      </c>
      <c r="AW191">
        <v>3</v>
      </c>
      <c r="AX191">
        <v>3</v>
      </c>
      <c r="AY191">
        <v>4</v>
      </c>
      <c r="AZ191">
        <v>3</v>
      </c>
      <c r="BA191">
        <v>2</v>
      </c>
      <c r="BB191">
        <v>1</v>
      </c>
      <c r="BC191">
        <v>4</v>
      </c>
      <c r="BD191">
        <v>2</v>
      </c>
      <c r="BE191">
        <v>1</v>
      </c>
      <c r="BF191">
        <v>3</v>
      </c>
      <c r="BG191">
        <v>3</v>
      </c>
      <c r="BH191">
        <v>2</v>
      </c>
      <c r="BI191">
        <v>3</v>
      </c>
      <c r="BJ191">
        <v>3</v>
      </c>
      <c r="BK191">
        <v>1</v>
      </c>
      <c r="BL191">
        <v>5</v>
      </c>
      <c r="BM191">
        <v>4</v>
      </c>
      <c r="BN191">
        <v>5</v>
      </c>
      <c r="BO191">
        <v>5</v>
      </c>
      <c r="BP191">
        <v>5</v>
      </c>
      <c r="BQ191">
        <v>3</v>
      </c>
      <c r="BR191">
        <v>3</v>
      </c>
      <c r="BS191">
        <v>2</v>
      </c>
      <c r="BT191">
        <v>1</v>
      </c>
      <c r="BU191">
        <v>4</v>
      </c>
      <c r="BV191">
        <v>3</v>
      </c>
      <c r="BW191">
        <v>5</v>
      </c>
      <c r="BX191">
        <v>5</v>
      </c>
      <c r="BY191">
        <v>4</v>
      </c>
      <c r="BZ191">
        <v>4</v>
      </c>
      <c r="CA191">
        <v>3</v>
      </c>
      <c r="CB191">
        <v>4</v>
      </c>
      <c r="CC191">
        <v>2</v>
      </c>
      <c r="CD191">
        <v>2</v>
      </c>
      <c r="CE191">
        <v>3</v>
      </c>
      <c r="CF191">
        <v>5</v>
      </c>
      <c r="CG191">
        <v>2</v>
      </c>
      <c r="CH191">
        <v>1</v>
      </c>
      <c r="CI191">
        <v>3</v>
      </c>
      <c r="CJ191">
        <v>4</v>
      </c>
      <c r="CK191">
        <v>5</v>
      </c>
      <c r="CL191">
        <v>5</v>
      </c>
      <c r="CM191">
        <v>4</v>
      </c>
      <c r="CN191">
        <v>3</v>
      </c>
      <c r="CO191">
        <v>8</v>
      </c>
      <c r="CP191">
        <v>6</v>
      </c>
      <c r="CQ191">
        <v>5</v>
      </c>
      <c r="CR191">
        <v>5</v>
      </c>
      <c r="CS191">
        <v>2</v>
      </c>
      <c r="CT191">
        <v>8</v>
      </c>
      <c r="CU191">
        <v>2</v>
      </c>
      <c r="CW191">
        <v>9</v>
      </c>
      <c r="CX191">
        <v>9</v>
      </c>
      <c r="CZ191">
        <v>3</v>
      </c>
      <c r="DA191">
        <v>6</v>
      </c>
      <c r="DB191">
        <v>3</v>
      </c>
      <c r="DC191">
        <v>4</v>
      </c>
      <c r="DD191">
        <v>2</v>
      </c>
      <c r="DE191">
        <v>2</v>
      </c>
      <c r="DF191">
        <v>2</v>
      </c>
      <c r="DG191">
        <v>2</v>
      </c>
      <c r="DH191">
        <v>5</v>
      </c>
      <c r="DI191">
        <v>1</v>
      </c>
      <c r="DJ191">
        <v>3</v>
      </c>
      <c r="DK191">
        <v>3</v>
      </c>
      <c r="DL191">
        <v>1</v>
      </c>
      <c r="DM191">
        <v>4</v>
      </c>
      <c r="DN191">
        <v>6</v>
      </c>
      <c r="DO191">
        <v>2</v>
      </c>
      <c r="DP191">
        <v>1</v>
      </c>
      <c r="DQ191">
        <v>1</v>
      </c>
      <c r="DR191">
        <v>2</v>
      </c>
      <c r="DS191">
        <v>3</v>
      </c>
      <c r="DT191">
        <v>1</v>
      </c>
      <c r="DU191">
        <v>2</v>
      </c>
      <c r="DV191">
        <v>2</v>
      </c>
      <c r="DW191">
        <v>2</v>
      </c>
      <c r="DX191">
        <v>1</v>
      </c>
      <c r="DY191">
        <v>2</v>
      </c>
      <c r="DZ191">
        <v>1</v>
      </c>
      <c r="EA191">
        <v>2</v>
      </c>
      <c r="EB191">
        <v>2</v>
      </c>
      <c r="EC191">
        <v>1</v>
      </c>
      <c r="ED191">
        <v>1</v>
      </c>
      <c r="EE191">
        <v>1</v>
      </c>
      <c r="EF191">
        <v>2</v>
      </c>
      <c r="EG191">
        <v>1</v>
      </c>
      <c r="EH191">
        <v>1</v>
      </c>
      <c r="EI191">
        <v>2</v>
      </c>
      <c r="EJ191">
        <v>1</v>
      </c>
      <c r="EK191">
        <v>1</v>
      </c>
      <c r="EL191">
        <v>1</v>
      </c>
      <c r="EM191">
        <v>2</v>
      </c>
      <c r="EN191">
        <v>2</v>
      </c>
      <c r="EO191">
        <v>1</v>
      </c>
      <c r="EP191">
        <v>1</v>
      </c>
      <c r="EQ191">
        <v>1</v>
      </c>
      <c r="ER191">
        <v>2</v>
      </c>
      <c r="ES191">
        <v>2</v>
      </c>
      <c r="ET191">
        <v>2</v>
      </c>
      <c r="EU191">
        <v>1</v>
      </c>
      <c r="EV191">
        <v>2</v>
      </c>
      <c r="EW191">
        <v>1</v>
      </c>
      <c r="EX191">
        <v>2</v>
      </c>
      <c r="EY191">
        <v>1</v>
      </c>
      <c r="EZ191">
        <v>2</v>
      </c>
      <c r="FA191">
        <v>2</v>
      </c>
      <c r="FC191">
        <v>6</v>
      </c>
      <c r="FE191">
        <v>2</v>
      </c>
      <c r="FF191" s="3">
        <v>250000</v>
      </c>
      <c r="FG191">
        <v>6</v>
      </c>
      <c r="FI191">
        <v>6</v>
      </c>
      <c r="FJ191">
        <v>3</v>
      </c>
      <c r="FL191">
        <v>6</v>
      </c>
      <c r="FM191" s="4">
        <v>34179</v>
      </c>
      <c r="FN191">
        <v>33.307205200195</v>
      </c>
      <c r="FO191">
        <v>-87.585899353027003</v>
      </c>
      <c r="FP191">
        <v>-1</v>
      </c>
    </row>
    <row r="192" spans="2:172" x14ac:dyDescent="0.2">
      <c r="B192" t="s">
        <v>568</v>
      </c>
      <c r="C192" t="s">
        <v>340</v>
      </c>
      <c r="D192" t="s">
        <v>341</v>
      </c>
      <c r="G192" t="s">
        <v>355</v>
      </c>
      <c r="H192">
        <v>0</v>
      </c>
      <c r="I192" s="1">
        <v>41221.455659722225</v>
      </c>
      <c r="J192" s="1">
        <v>41221.472800925927</v>
      </c>
      <c r="K192">
        <v>1</v>
      </c>
      <c r="L192">
        <v>2186</v>
      </c>
      <c r="M192">
        <v>7</v>
      </c>
      <c r="N192">
        <v>7</v>
      </c>
      <c r="O192">
        <v>9</v>
      </c>
      <c r="P192">
        <v>3</v>
      </c>
      <c r="Q192">
        <v>8</v>
      </c>
      <c r="R192">
        <v>5</v>
      </c>
      <c r="S192">
        <v>5</v>
      </c>
      <c r="T192">
        <v>8</v>
      </c>
      <c r="U192">
        <v>3</v>
      </c>
      <c r="V192">
        <v>3</v>
      </c>
      <c r="W192">
        <v>8</v>
      </c>
      <c r="X192">
        <v>5</v>
      </c>
      <c r="Y192">
        <v>4</v>
      </c>
      <c r="Z192">
        <v>9</v>
      </c>
      <c r="AA192">
        <v>4</v>
      </c>
      <c r="AB192">
        <v>2</v>
      </c>
      <c r="AC192">
        <v>4</v>
      </c>
      <c r="AD192">
        <v>1</v>
      </c>
      <c r="AE192">
        <v>8</v>
      </c>
      <c r="AF192">
        <v>1</v>
      </c>
      <c r="AG192">
        <v>3</v>
      </c>
      <c r="AH192">
        <v>1</v>
      </c>
      <c r="AI192">
        <v>4</v>
      </c>
      <c r="AJ192">
        <v>8</v>
      </c>
      <c r="AK192">
        <v>1</v>
      </c>
      <c r="AL192">
        <v>4</v>
      </c>
      <c r="AM192">
        <v>2</v>
      </c>
      <c r="AN192">
        <v>7</v>
      </c>
      <c r="AO192">
        <v>4</v>
      </c>
      <c r="AP192">
        <v>6</v>
      </c>
      <c r="AQ192">
        <v>6</v>
      </c>
      <c r="AR192">
        <v>5</v>
      </c>
      <c r="AS192">
        <v>5</v>
      </c>
      <c r="AT192">
        <v>3</v>
      </c>
      <c r="AU192">
        <v>2</v>
      </c>
      <c r="AV192">
        <v>4</v>
      </c>
      <c r="AW192">
        <v>1</v>
      </c>
      <c r="AX192">
        <v>4</v>
      </c>
      <c r="AY192">
        <v>3</v>
      </c>
      <c r="AZ192">
        <v>2</v>
      </c>
      <c r="BA192">
        <v>2</v>
      </c>
      <c r="BB192">
        <v>4</v>
      </c>
      <c r="BC192">
        <v>5</v>
      </c>
      <c r="BD192">
        <v>3</v>
      </c>
      <c r="BE192">
        <v>2</v>
      </c>
      <c r="BF192">
        <v>4</v>
      </c>
      <c r="BG192">
        <v>4</v>
      </c>
      <c r="BH192">
        <v>4</v>
      </c>
      <c r="BI192">
        <v>4</v>
      </c>
      <c r="BJ192">
        <v>5</v>
      </c>
      <c r="BK192">
        <v>4</v>
      </c>
      <c r="BL192">
        <v>2</v>
      </c>
      <c r="BM192">
        <v>4</v>
      </c>
      <c r="BN192">
        <v>3</v>
      </c>
      <c r="BO192">
        <v>4</v>
      </c>
      <c r="BP192">
        <v>2</v>
      </c>
      <c r="BQ192">
        <v>5</v>
      </c>
      <c r="BR192">
        <v>4</v>
      </c>
      <c r="BS192">
        <v>2</v>
      </c>
      <c r="BT192">
        <v>3</v>
      </c>
      <c r="BU192">
        <v>5</v>
      </c>
      <c r="BV192">
        <v>2</v>
      </c>
      <c r="BW192">
        <v>3</v>
      </c>
      <c r="BX192">
        <v>3</v>
      </c>
      <c r="BY192">
        <v>3</v>
      </c>
      <c r="BZ192">
        <v>4</v>
      </c>
      <c r="CA192">
        <v>4</v>
      </c>
      <c r="CB192">
        <v>4</v>
      </c>
      <c r="CC192">
        <v>3</v>
      </c>
      <c r="CD192">
        <v>4</v>
      </c>
      <c r="CE192">
        <v>3</v>
      </c>
      <c r="CF192">
        <v>2</v>
      </c>
      <c r="CG192">
        <v>4</v>
      </c>
      <c r="CH192">
        <v>2</v>
      </c>
      <c r="CI192">
        <v>4</v>
      </c>
      <c r="CJ192">
        <v>3</v>
      </c>
      <c r="CK192">
        <v>2</v>
      </c>
      <c r="CL192">
        <v>8</v>
      </c>
      <c r="CM192">
        <v>8</v>
      </c>
      <c r="CN192">
        <v>4</v>
      </c>
      <c r="CO192">
        <v>8</v>
      </c>
      <c r="CP192">
        <v>7</v>
      </c>
      <c r="CQ192">
        <v>7</v>
      </c>
      <c r="CR192">
        <v>1</v>
      </c>
      <c r="CS192">
        <v>1</v>
      </c>
      <c r="CT192">
        <v>2</v>
      </c>
      <c r="CU192">
        <v>2</v>
      </c>
      <c r="CV192">
        <v>2</v>
      </c>
      <c r="CW192">
        <v>2</v>
      </c>
      <c r="CX192">
        <v>2</v>
      </c>
      <c r="CY192">
        <v>2</v>
      </c>
      <c r="CZ192">
        <v>2</v>
      </c>
      <c r="DA192">
        <v>2</v>
      </c>
      <c r="DB192">
        <v>4</v>
      </c>
      <c r="DC192">
        <v>4</v>
      </c>
      <c r="DD192">
        <v>6</v>
      </c>
      <c r="DE192">
        <v>6</v>
      </c>
      <c r="DF192">
        <v>3</v>
      </c>
      <c r="DG192">
        <v>7</v>
      </c>
      <c r="DH192">
        <v>7</v>
      </c>
      <c r="DI192">
        <v>7</v>
      </c>
      <c r="DJ192">
        <v>7</v>
      </c>
      <c r="DK192">
        <v>3</v>
      </c>
      <c r="DL192">
        <v>4</v>
      </c>
      <c r="DM192">
        <v>2</v>
      </c>
      <c r="DN192">
        <v>6</v>
      </c>
      <c r="DO192">
        <v>6</v>
      </c>
      <c r="DP192">
        <v>7</v>
      </c>
      <c r="DQ192">
        <v>2</v>
      </c>
      <c r="DR192">
        <v>2</v>
      </c>
      <c r="DS192">
        <v>2</v>
      </c>
      <c r="DT192">
        <v>1</v>
      </c>
      <c r="DU192">
        <v>1</v>
      </c>
      <c r="DV192">
        <v>2</v>
      </c>
      <c r="DW192">
        <v>2</v>
      </c>
      <c r="DX192">
        <v>2</v>
      </c>
      <c r="DY192">
        <v>1</v>
      </c>
      <c r="DZ192">
        <v>2</v>
      </c>
      <c r="EA192">
        <v>2</v>
      </c>
      <c r="EB192">
        <v>1</v>
      </c>
      <c r="EC192">
        <v>2</v>
      </c>
      <c r="ED192">
        <v>1</v>
      </c>
      <c r="EE192">
        <v>1</v>
      </c>
      <c r="EF192">
        <v>2</v>
      </c>
      <c r="EG192">
        <v>1</v>
      </c>
      <c r="EH192">
        <v>1</v>
      </c>
      <c r="EI192">
        <v>1</v>
      </c>
      <c r="EJ192">
        <v>1</v>
      </c>
      <c r="EK192">
        <v>2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2</v>
      </c>
      <c r="ET192">
        <v>1</v>
      </c>
      <c r="EU192">
        <v>1</v>
      </c>
      <c r="EV192">
        <v>2</v>
      </c>
      <c r="EW192">
        <v>1</v>
      </c>
      <c r="EX192">
        <v>2</v>
      </c>
      <c r="EY192">
        <v>1</v>
      </c>
      <c r="EZ192">
        <v>2</v>
      </c>
      <c r="FA192">
        <v>1</v>
      </c>
      <c r="FC192">
        <v>6</v>
      </c>
      <c r="FE192">
        <v>2</v>
      </c>
      <c r="FF192" s="3">
        <v>170000</v>
      </c>
      <c r="FG192">
        <v>6</v>
      </c>
      <c r="FI192">
        <v>6</v>
      </c>
      <c r="FJ192">
        <v>4</v>
      </c>
      <c r="FL192">
        <v>6</v>
      </c>
      <c r="FM192" s="4">
        <v>34134</v>
      </c>
      <c r="FN192">
        <v>33.307205200195</v>
      </c>
      <c r="FO192">
        <v>-87.585899353027003</v>
      </c>
      <c r="FP192">
        <v>-1</v>
      </c>
    </row>
    <row r="193" spans="1:172" x14ac:dyDescent="0.2">
      <c r="B193" t="s">
        <v>569</v>
      </c>
      <c r="C193" t="s">
        <v>340</v>
      </c>
      <c r="D193" t="s">
        <v>341</v>
      </c>
      <c r="G193" t="s">
        <v>344</v>
      </c>
      <c r="H193">
        <v>0</v>
      </c>
      <c r="I193" s="1">
        <v>41221.472905092596</v>
      </c>
      <c r="J193" s="1">
        <v>41221.490208333336</v>
      </c>
      <c r="K193">
        <v>1</v>
      </c>
      <c r="L193">
        <v>2189</v>
      </c>
      <c r="M193">
        <v>2</v>
      </c>
      <c r="N193">
        <v>7</v>
      </c>
      <c r="O193">
        <v>8</v>
      </c>
      <c r="P193">
        <v>2</v>
      </c>
      <c r="Q193">
        <v>7</v>
      </c>
      <c r="R193">
        <v>3</v>
      </c>
      <c r="S193">
        <v>5</v>
      </c>
      <c r="T193">
        <v>5</v>
      </c>
      <c r="U193">
        <v>5</v>
      </c>
      <c r="V193">
        <v>5</v>
      </c>
      <c r="W193">
        <v>7</v>
      </c>
      <c r="X193">
        <v>1</v>
      </c>
      <c r="Y193">
        <v>3</v>
      </c>
      <c r="Z193">
        <v>7</v>
      </c>
      <c r="AA193">
        <v>2</v>
      </c>
      <c r="AB193">
        <v>1</v>
      </c>
      <c r="AC193">
        <v>7</v>
      </c>
      <c r="AD193">
        <v>1</v>
      </c>
      <c r="AE193">
        <v>8</v>
      </c>
      <c r="AF193">
        <v>1</v>
      </c>
      <c r="AG193">
        <v>7</v>
      </c>
      <c r="AH193">
        <v>1</v>
      </c>
      <c r="AI193">
        <v>2</v>
      </c>
      <c r="AJ193">
        <v>6</v>
      </c>
      <c r="AK193">
        <v>4</v>
      </c>
      <c r="AL193">
        <v>4</v>
      </c>
      <c r="AM193">
        <v>2</v>
      </c>
      <c r="AN193">
        <v>4</v>
      </c>
      <c r="AO193">
        <v>5</v>
      </c>
      <c r="AP193">
        <v>1</v>
      </c>
      <c r="AQ193">
        <v>1</v>
      </c>
      <c r="AR193">
        <v>3</v>
      </c>
      <c r="AS193">
        <v>3</v>
      </c>
      <c r="AT193">
        <v>4</v>
      </c>
      <c r="AU193">
        <v>1</v>
      </c>
      <c r="AV193">
        <v>5</v>
      </c>
      <c r="AW193">
        <v>1</v>
      </c>
      <c r="AX193">
        <v>3</v>
      </c>
      <c r="AY193">
        <v>3</v>
      </c>
      <c r="AZ193">
        <v>5</v>
      </c>
      <c r="BA193">
        <v>1</v>
      </c>
      <c r="BB193">
        <v>4</v>
      </c>
      <c r="BC193">
        <v>4</v>
      </c>
      <c r="BD193">
        <v>4</v>
      </c>
      <c r="BE193">
        <v>1</v>
      </c>
      <c r="BF193">
        <v>5</v>
      </c>
      <c r="BG193">
        <v>1</v>
      </c>
      <c r="BH193">
        <v>3</v>
      </c>
      <c r="BI193">
        <v>4</v>
      </c>
      <c r="BJ193">
        <v>4</v>
      </c>
      <c r="BK193">
        <v>1</v>
      </c>
      <c r="BL193">
        <v>2</v>
      </c>
      <c r="BM193">
        <v>4</v>
      </c>
      <c r="BN193">
        <v>2</v>
      </c>
      <c r="BO193">
        <v>5</v>
      </c>
      <c r="BP193">
        <v>2</v>
      </c>
      <c r="BQ193">
        <v>4</v>
      </c>
      <c r="BR193">
        <v>4</v>
      </c>
      <c r="BS193">
        <v>2</v>
      </c>
      <c r="BT193">
        <v>1</v>
      </c>
      <c r="BU193">
        <v>5</v>
      </c>
      <c r="BV193">
        <v>2</v>
      </c>
      <c r="BW193">
        <v>3</v>
      </c>
      <c r="BX193">
        <v>3</v>
      </c>
      <c r="BY193">
        <v>5</v>
      </c>
      <c r="BZ193">
        <v>5</v>
      </c>
      <c r="CA193">
        <v>3</v>
      </c>
      <c r="CB193">
        <v>4</v>
      </c>
      <c r="CC193">
        <v>4</v>
      </c>
      <c r="CD193">
        <v>2</v>
      </c>
      <c r="CE193">
        <v>5</v>
      </c>
      <c r="CF193">
        <v>3</v>
      </c>
      <c r="CG193">
        <v>3</v>
      </c>
      <c r="CH193">
        <v>2</v>
      </c>
      <c r="CI193">
        <v>4</v>
      </c>
      <c r="CJ193">
        <v>2</v>
      </c>
      <c r="CK193">
        <v>3</v>
      </c>
      <c r="CL193">
        <v>4</v>
      </c>
      <c r="CM193">
        <v>7</v>
      </c>
      <c r="CN193">
        <v>3</v>
      </c>
      <c r="CO193">
        <v>6</v>
      </c>
      <c r="CP193">
        <v>5</v>
      </c>
      <c r="CQ193">
        <v>5</v>
      </c>
      <c r="CR193">
        <v>2</v>
      </c>
      <c r="CS193">
        <v>2</v>
      </c>
      <c r="CT193">
        <v>7</v>
      </c>
      <c r="CU193">
        <v>3</v>
      </c>
      <c r="CV193">
        <v>1</v>
      </c>
      <c r="CW193">
        <v>1</v>
      </c>
      <c r="CX193">
        <v>1</v>
      </c>
      <c r="CY193">
        <v>1</v>
      </c>
      <c r="CZ193">
        <v>4</v>
      </c>
      <c r="DA193">
        <v>2</v>
      </c>
      <c r="DB193">
        <v>2</v>
      </c>
      <c r="DC193">
        <v>4</v>
      </c>
      <c r="DD193">
        <v>8</v>
      </c>
      <c r="DE193">
        <v>2</v>
      </c>
      <c r="DF193">
        <v>1</v>
      </c>
      <c r="DG193">
        <v>1</v>
      </c>
      <c r="DH193">
        <v>1</v>
      </c>
      <c r="DI193">
        <v>1</v>
      </c>
      <c r="DJ193">
        <v>4</v>
      </c>
      <c r="DK193">
        <v>2</v>
      </c>
      <c r="DL193">
        <v>1</v>
      </c>
      <c r="DM193">
        <v>7</v>
      </c>
      <c r="DN193">
        <v>1</v>
      </c>
      <c r="DO193">
        <v>1</v>
      </c>
      <c r="DP193">
        <v>1</v>
      </c>
      <c r="DQ193">
        <v>1</v>
      </c>
      <c r="DR193">
        <v>1</v>
      </c>
      <c r="DS193">
        <v>1</v>
      </c>
      <c r="DT193">
        <v>1</v>
      </c>
      <c r="DU193">
        <v>1</v>
      </c>
      <c r="DV193">
        <v>1</v>
      </c>
      <c r="DW193">
        <v>2</v>
      </c>
      <c r="DX193">
        <v>2</v>
      </c>
      <c r="DY193">
        <v>1</v>
      </c>
      <c r="DZ193">
        <v>1</v>
      </c>
      <c r="EA193">
        <v>1</v>
      </c>
      <c r="EB193">
        <v>2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2</v>
      </c>
      <c r="EI193">
        <v>2</v>
      </c>
      <c r="EJ193">
        <v>2</v>
      </c>
      <c r="EK193">
        <v>2</v>
      </c>
      <c r="EL193">
        <v>2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2</v>
      </c>
      <c r="EU193">
        <v>1</v>
      </c>
      <c r="EV193">
        <v>2</v>
      </c>
      <c r="EW193">
        <v>2</v>
      </c>
      <c r="EX193">
        <v>2</v>
      </c>
      <c r="EY193">
        <v>1</v>
      </c>
      <c r="EZ193">
        <v>1</v>
      </c>
      <c r="FA193">
        <v>2</v>
      </c>
      <c r="FC193">
        <v>3</v>
      </c>
      <c r="FE193">
        <v>2</v>
      </c>
      <c r="FF193" s="3">
        <v>45000</v>
      </c>
      <c r="FG193">
        <v>6</v>
      </c>
      <c r="FI193">
        <v>6</v>
      </c>
      <c r="FJ193">
        <v>6</v>
      </c>
      <c r="FL193">
        <v>1</v>
      </c>
      <c r="FM193" s="4">
        <v>34351</v>
      </c>
      <c r="FN193">
        <v>33.307205200195</v>
      </c>
      <c r="FO193">
        <v>-87.585899353027003</v>
      </c>
      <c r="FP193">
        <v>-1</v>
      </c>
    </row>
    <row r="194" spans="1:172" x14ac:dyDescent="0.2">
      <c r="B194" t="s">
        <v>570</v>
      </c>
      <c r="C194" t="s">
        <v>340</v>
      </c>
      <c r="D194" t="s">
        <v>341</v>
      </c>
      <c r="G194" t="s">
        <v>355</v>
      </c>
      <c r="H194">
        <v>0</v>
      </c>
      <c r="I194" s="1">
        <v>41221.473090277781</v>
      </c>
      <c r="J194" s="1">
        <v>41221.490300925929</v>
      </c>
      <c r="K194">
        <v>1</v>
      </c>
      <c r="L194">
        <v>2188</v>
      </c>
      <c r="M194">
        <v>3</v>
      </c>
      <c r="N194">
        <v>9</v>
      </c>
      <c r="O194">
        <v>9</v>
      </c>
      <c r="P194">
        <v>1</v>
      </c>
      <c r="Q194">
        <v>9</v>
      </c>
      <c r="R194">
        <v>1</v>
      </c>
      <c r="S194">
        <v>3</v>
      </c>
      <c r="T194">
        <v>9</v>
      </c>
      <c r="U194">
        <v>5</v>
      </c>
      <c r="V194">
        <v>1</v>
      </c>
      <c r="W194">
        <v>9</v>
      </c>
      <c r="X194">
        <v>1</v>
      </c>
      <c r="Y194">
        <v>1</v>
      </c>
      <c r="Z194">
        <v>9</v>
      </c>
      <c r="AA194">
        <v>1</v>
      </c>
      <c r="AB194">
        <v>1</v>
      </c>
      <c r="AC194">
        <v>9</v>
      </c>
      <c r="AD194">
        <v>1</v>
      </c>
      <c r="AE194">
        <v>9</v>
      </c>
      <c r="AF194">
        <v>1</v>
      </c>
      <c r="AG194">
        <v>3</v>
      </c>
      <c r="AH194">
        <v>1</v>
      </c>
      <c r="AI194">
        <v>1</v>
      </c>
      <c r="AJ194">
        <v>9</v>
      </c>
      <c r="AK194">
        <v>1</v>
      </c>
      <c r="AL194">
        <v>1</v>
      </c>
      <c r="AM194">
        <v>1</v>
      </c>
      <c r="AN194">
        <v>1</v>
      </c>
      <c r="AO194">
        <v>6</v>
      </c>
      <c r="AP194">
        <v>1</v>
      </c>
      <c r="AQ194">
        <v>1</v>
      </c>
      <c r="AR194">
        <v>1</v>
      </c>
      <c r="AS194">
        <v>1</v>
      </c>
      <c r="AT194">
        <v>5</v>
      </c>
      <c r="AU194">
        <v>2</v>
      </c>
      <c r="AV194">
        <v>4</v>
      </c>
      <c r="AW194">
        <v>1</v>
      </c>
      <c r="AX194">
        <v>4</v>
      </c>
      <c r="AY194">
        <v>3</v>
      </c>
      <c r="AZ194">
        <v>5</v>
      </c>
      <c r="BA194">
        <v>3</v>
      </c>
      <c r="BB194">
        <v>3</v>
      </c>
      <c r="BC194">
        <v>4</v>
      </c>
      <c r="BD194">
        <v>5</v>
      </c>
      <c r="BE194">
        <v>2</v>
      </c>
      <c r="BF194">
        <v>5</v>
      </c>
      <c r="BG194">
        <v>4</v>
      </c>
      <c r="BH194">
        <v>3</v>
      </c>
      <c r="BI194">
        <v>4</v>
      </c>
      <c r="BJ194">
        <v>5</v>
      </c>
      <c r="BK194">
        <v>3</v>
      </c>
      <c r="BL194">
        <v>3</v>
      </c>
      <c r="BM194">
        <v>4</v>
      </c>
      <c r="BN194">
        <v>2</v>
      </c>
      <c r="BO194">
        <v>5</v>
      </c>
      <c r="BP194">
        <v>4</v>
      </c>
      <c r="BQ194">
        <v>3</v>
      </c>
      <c r="BR194">
        <v>2</v>
      </c>
      <c r="BS194">
        <v>4</v>
      </c>
      <c r="BT194">
        <v>2</v>
      </c>
      <c r="BU194">
        <v>4</v>
      </c>
      <c r="BV194">
        <v>3</v>
      </c>
      <c r="BW194">
        <v>3</v>
      </c>
      <c r="BX194">
        <v>2</v>
      </c>
      <c r="BY194">
        <v>5</v>
      </c>
      <c r="BZ194">
        <v>5</v>
      </c>
      <c r="CA194">
        <v>4</v>
      </c>
      <c r="CB194">
        <v>3</v>
      </c>
      <c r="CC194">
        <v>5</v>
      </c>
      <c r="CD194">
        <v>2</v>
      </c>
      <c r="CE194">
        <v>5</v>
      </c>
      <c r="CF194">
        <v>3</v>
      </c>
      <c r="CG194">
        <v>4</v>
      </c>
      <c r="CH194">
        <v>4</v>
      </c>
      <c r="CI194">
        <v>5</v>
      </c>
      <c r="CJ194">
        <v>4</v>
      </c>
      <c r="CK194">
        <v>1</v>
      </c>
      <c r="CL194">
        <v>4</v>
      </c>
      <c r="CM194">
        <v>6</v>
      </c>
      <c r="CN194">
        <v>1</v>
      </c>
      <c r="CO194">
        <v>9</v>
      </c>
      <c r="CP194">
        <v>8</v>
      </c>
      <c r="CQ194">
        <v>8</v>
      </c>
      <c r="CR194">
        <v>1</v>
      </c>
      <c r="CS194">
        <v>1</v>
      </c>
      <c r="CT194">
        <v>1</v>
      </c>
      <c r="CU194">
        <v>1</v>
      </c>
      <c r="CV194">
        <v>2</v>
      </c>
      <c r="CW194">
        <v>6</v>
      </c>
      <c r="CX194">
        <v>1</v>
      </c>
      <c r="CY194">
        <v>1</v>
      </c>
      <c r="CZ194">
        <v>1</v>
      </c>
      <c r="DA194">
        <v>1</v>
      </c>
      <c r="DB194">
        <v>3</v>
      </c>
      <c r="DC194">
        <v>1</v>
      </c>
      <c r="DD194">
        <v>7</v>
      </c>
      <c r="DE194">
        <v>1</v>
      </c>
      <c r="DF194">
        <v>4</v>
      </c>
      <c r="DG194">
        <v>1</v>
      </c>
      <c r="DH194">
        <v>1</v>
      </c>
      <c r="DI194">
        <v>1</v>
      </c>
      <c r="DJ194">
        <v>3</v>
      </c>
      <c r="DK194">
        <v>1</v>
      </c>
      <c r="DL194">
        <v>8</v>
      </c>
      <c r="DM194">
        <v>4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2</v>
      </c>
      <c r="DX194">
        <v>1</v>
      </c>
      <c r="DY194">
        <v>1</v>
      </c>
      <c r="DZ194">
        <v>2</v>
      </c>
      <c r="EA194">
        <v>2</v>
      </c>
      <c r="EB194">
        <v>1</v>
      </c>
      <c r="EC194">
        <v>1</v>
      </c>
      <c r="ED194">
        <v>1</v>
      </c>
      <c r="EE194">
        <v>1</v>
      </c>
      <c r="EF194">
        <v>2</v>
      </c>
      <c r="EG194">
        <v>1</v>
      </c>
      <c r="EH194">
        <v>1</v>
      </c>
      <c r="EI194">
        <v>2</v>
      </c>
      <c r="EJ194">
        <v>1</v>
      </c>
      <c r="EK194">
        <v>2</v>
      </c>
      <c r="EL194">
        <v>1</v>
      </c>
      <c r="EM194">
        <v>2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2</v>
      </c>
      <c r="ET194">
        <v>1</v>
      </c>
      <c r="EU194">
        <v>1</v>
      </c>
      <c r="EV194">
        <v>2</v>
      </c>
      <c r="EW194">
        <v>1</v>
      </c>
      <c r="EX194">
        <v>2</v>
      </c>
      <c r="EY194">
        <v>2</v>
      </c>
      <c r="EZ194">
        <v>2</v>
      </c>
      <c r="FA194">
        <v>2</v>
      </c>
      <c r="FC194">
        <v>6</v>
      </c>
      <c r="FE194">
        <v>2</v>
      </c>
      <c r="FF194" t="s">
        <v>571</v>
      </c>
      <c r="FG194">
        <v>4</v>
      </c>
      <c r="FI194">
        <v>6</v>
      </c>
      <c r="FJ194">
        <v>2</v>
      </c>
      <c r="FL194">
        <v>6</v>
      </c>
      <c r="FM194" s="4">
        <v>34274</v>
      </c>
      <c r="FN194">
        <v>33.307205200195</v>
      </c>
      <c r="FO194">
        <v>-87.585899353027003</v>
      </c>
      <c r="FP194">
        <v>-1</v>
      </c>
    </row>
    <row r="195" spans="1:172" x14ac:dyDescent="0.2">
      <c r="B195" t="s">
        <v>572</v>
      </c>
      <c r="C195" t="s">
        <v>340</v>
      </c>
      <c r="D195" t="s">
        <v>341</v>
      </c>
      <c r="G195" t="s">
        <v>344</v>
      </c>
      <c r="H195">
        <v>0</v>
      </c>
      <c r="I195" s="1">
        <v>41221.490590277775</v>
      </c>
      <c r="J195" s="1">
        <v>41221.509351851855</v>
      </c>
      <c r="K195">
        <v>1</v>
      </c>
      <c r="L195">
        <v>2191</v>
      </c>
      <c r="M195">
        <v>7</v>
      </c>
      <c r="N195">
        <v>9</v>
      </c>
      <c r="O195">
        <v>9</v>
      </c>
      <c r="P195">
        <v>6</v>
      </c>
      <c r="Q195">
        <v>9</v>
      </c>
      <c r="R195">
        <v>7</v>
      </c>
      <c r="S195">
        <v>9</v>
      </c>
      <c r="T195">
        <v>7</v>
      </c>
      <c r="U195">
        <v>3</v>
      </c>
      <c r="V195">
        <v>1</v>
      </c>
      <c r="W195">
        <v>9</v>
      </c>
      <c r="X195">
        <v>5</v>
      </c>
      <c r="Y195">
        <v>1</v>
      </c>
      <c r="Z195">
        <v>9</v>
      </c>
      <c r="AA195">
        <v>1</v>
      </c>
      <c r="AB195">
        <v>2</v>
      </c>
      <c r="AC195">
        <v>5</v>
      </c>
      <c r="AD195">
        <v>1</v>
      </c>
      <c r="AE195">
        <v>9</v>
      </c>
      <c r="AF195">
        <v>1</v>
      </c>
      <c r="AG195">
        <v>1</v>
      </c>
      <c r="AH195">
        <v>2</v>
      </c>
      <c r="AI195">
        <v>2</v>
      </c>
      <c r="AJ195">
        <v>7</v>
      </c>
      <c r="AK195">
        <v>1</v>
      </c>
      <c r="AL195">
        <v>4</v>
      </c>
      <c r="AM195">
        <v>1</v>
      </c>
      <c r="AN195">
        <v>7</v>
      </c>
      <c r="AO195">
        <v>5</v>
      </c>
      <c r="AP195">
        <v>1</v>
      </c>
      <c r="AQ195">
        <v>1</v>
      </c>
      <c r="AR195">
        <v>1</v>
      </c>
      <c r="AS195">
        <v>1</v>
      </c>
      <c r="AT195">
        <v>5</v>
      </c>
      <c r="AU195">
        <v>3</v>
      </c>
      <c r="AV195">
        <v>4</v>
      </c>
      <c r="AW195">
        <v>2</v>
      </c>
      <c r="AX195">
        <v>5</v>
      </c>
      <c r="AY195">
        <v>5</v>
      </c>
      <c r="AZ195">
        <v>5</v>
      </c>
      <c r="BA195">
        <v>3</v>
      </c>
      <c r="BB195">
        <v>5</v>
      </c>
      <c r="BC195">
        <v>5</v>
      </c>
      <c r="BD195">
        <v>5</v>
      </c>
      <c r="BE195">
        <v>3</v>
      </c>
      <c r="BF195">
        <v>5</v>
      </c>
      <c r="BG195">
        <v>2</v>
      </c>
      <c r="BH195">
        <v>3</v>
      </c>
      <c r="BI195">
        <v>5</v>
      </c>
      <c r="BJ195">
        <v>5</v>
      </c>
      <c r="BK195">
        <v>2</v>
      </c>
      <c r="BL195">
        <v>2</v>
      </c>
      <c r="BM195">
        <v>4</v>
      </c>
      <c r="BN195">
        <v>5</v>
      </c>
      <c r="BO195">
        <v>5</v>
      </c>
      <c r="BP195">
        <v>4</v>
      </c>
      <c r="BQ195">
        <v>5</v>
      </c>
      <c r="BR195">
        <v>4</v>
      </c>
      <c r="BS195">
        <v>1</v>
      </c>
      <c r="BT195">
        <v>1</v>
      </c>
      <c r="BU195">
        <v>5</v>
      </c>
      <c r="BV195">
        <v>2</v>
      </c>
      <c r="BW195">
        <v>4</v>
      </c>
      <c r="BX195">
        <v>5</v>
      </c>
      <c r="BY195">
        <v>5</v>
      </c>
      <c r="BZ195">
        <v>5</v>
      </c>
      <c r="CA195">
        <v>5</v>
      </c>
      <c r="CB195">
        <v>5</v>
      </c>
      <c r="CC195">
        <v>5</v>
      </c>
      <c r="CD195">
        <v>2</v>
      </c>
      <c r="CE195">
        <v>5</v>
      </c>
      <c r="CF195">
        <v>1</v>
      </c>
      <c r="CG195">
        <v>5</v>
      </c>
      <c r="CH195">
        <v>5</v>
      </c>
      <c r="CI195">
        <v>5</v>
      </c>
      <c r="CJ195">
        <v>2</v>
      </c>
      <c r="CK195">
        <v>1</v>
      </c>
      <c r="CL195">
        <v>9</v>
      </c>
      <c r="CM195">
        <v>8</v>
      </c>
      <c r="CN195">
        <v>6</v>
      </c>
      <c r="CO195">
        <v>9</v>
      </c>
      <c r="CP195">
        <v>9</v>
      </c>
      <c r="CQ195">
        <v>8</v>
      </c>
      <c r="CR195">
        <v>1</v>
      </c>
      <c r="CS195">
        <v>1</v>
      </c>
      <c r="CT195">
        <v>7</v>
      </c>
      <c r="CU195">
        <v>5</v>
      </c>
      <c r="CV195">
        <v>5</v>
      </c>
      <c r="CW195">
        <v>8</v>
      </c>
      <c r="CX195">
        <v>8</v>
      </c>
      <c r="CY195">
        <v>3</v>
      </c>
      <c r="CZ195">
        <v>6</v>
      </c>
      <c r="DA195">
        <v>8</v>
      </c>
      <c r="DB195">
        <v>2</v>
      </c>
      <c r="DC195">
        <v>7</v>
      </c>
      <c r="DD195">
        <v>2</v>
      </c>
      <c r="DE195">
        <v>3</v>
      </c>
      <c r="DF195">
        <v>2</v>
      </c>
      <c r="DG195">
        <v>8</v>
      </c>
      <c r="DH195">
        <v>8</v>
      </c>
      <c r="DI195">
        <v>7</v>
      </c>
      <c r="DJ195">
        <v>8</v>
      </c>
      <c r="DK195">
        <v>8</v>
      </c>
      <c r="DL195">
        <v>2</v>
      </c>
      <c r="DM195">
        <v>2</v>
      </c>
      <c r="DN195">
        <v>6</v>
      </c>
      <c r="DO195">
        <v>5</v>
      </c>
      <c r="DP195">
        <v>2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2</v>
      </c>
      <c r="DW195">
        <v>2</v>
      </c>
      <c r="DX195">
        <v>1</v>
      </c>
      <c r="DY195">
        <v>2</v>
      </c>
      <c r="DZ195">
        <v>1</v>
      </c>
      <c r="EA195">
        <v>2</v>
      </c>
      <c r="EB195">
        <v>1</v>
      </c>
      <c r="EC195">
        <v>2</v>
      </c>
      <c r="ED195">
        <v>2</v>
      </c>
      <c r="EE195">
        <v>2</v>
      </c>
      <c r="EF195">
        <v>1</v>
      </c>
      <c r="EG195">
        <v>1</v>
      </c>
      <c r="EH195">
        <v>2</v>
      </c>
      <c r="EI195">
        <v>1</v>
      </c>
      <c r="EJ195">
        <v>1</v>
      </c>
      <c r="EK195">
        <v>1</v>
      </c>
      <c r="EL195">
        <v>2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2</v>
      </c>
      <c r="EU195">
        <v>1</v>
      </c>
      <c r="EV195">
        <v>2</v>
      </c>
      <c r="EW195">
        <v>2</v>
      </c>
      <c r="EX195">
        <v>1</v>
      </c>
      <c r="EY195">
        <v>2</v>
      </c>
      <c r="EZ195">
        <v>2</v>
      </c>
      <c r="FA195">
        <v>1</v>
      </c>
      <c r="FC195">
        <v>1</v>
      </c>
      <c r="FE195">
        <v>2</v>
      </c>
      <c r="FF195" s="3">
        <v>200000</v>
      </c>
      <c r="FG195">
        <v>2</v>
      </c>
      <c r="FI195">
        <v>3</v>
      </c>
      <c r="FJ195">
        <v>3</v>
      </c>
      <c r="FL195">
        <v>6</v>
      </c>
      <c r="FM195" s="4">
        <v>34496</v>
      </c>
      <c r="FN195">
        <v>33.307205200195</v>
      </c>
      <c r="FO195">
        <v>-87.585899353027003</v>
      </c>
      <c r="FP195">
        <v>-1</v>
      </c>
    </row>
    <row r="196" spans="1:172" x14ac:dyDescent="0.2">
      <c r="B196" t="s">
        <v>573</v>
      </c>
      <c r="C196" t="s">
        <v>340</v>
      </c>
      <c r="D196" t="s">
        <v>341</v>
      </c>
      <c r="G196" t="s">
        <v>355</v>
      </c>
      <c r="H196">
        <v>0</v>
      </c>
      <c r="I196" s="1">
        <v>41221.49077546296</v>
      </c>
      <c r="J196" s="1">
        <v>41221.513981481483</v>
      </c>
      <c r="K196">
        <v>1</v>
      </c>
      <c r="L196">
        <v>2190</v>
      </c>
      <c r="M196">
        <v>3</v>
      </c>
      <c r="N196">
        <v>6</v>
      </c>
      <c r="O196">
        <v>7</v>
      </c>
      <c r="P196">
        <v>4</v>
      </c>
      <c r="Q196">
        <v>7</v>
      </c>
      <c r="R196">
        <v>4</v>
      </c>
      <c r="S196">
        <v>5</v>
      </c>
      <c r="T196">
        <v>6</v>
      </c>
      <c r="U196">
        <v>5</v>
      </c>
      <c r="V196">
        <v>6</v>
      </c>
      <c r="W196">
        <v>7</v>
      </c>
      <c r="X196">
        <v>6</v>
      </c>
      <c r="Y196">
        <v>4</v>
      </c>
      <c r="Z196">
        <v>5</v>
      </c>
      <c r="AA196">
        <v>5</v>
      </c>
      <c r="AB196">
        <v>5</v>
      </c>
      <c r="AC196">
        <v>5</v>
      </c>
      <c r="AD196">
        <v>2</v>
      </c>
      <c r="AE196">
        <v>7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3</v>
      </c>
      <c r="AN196">
        <v>3</v>
      </c>
      <c r="AO196">
        <v>4</v>
      </c>
      <c r="AP196">
        <v>5</v>
      </c>
      <c r="AQ196">
        <v>5</v>
      </c>
      <c r="AR196">
        <v>4</v>
      </c>
      <c r="AS196">
        <v>5</v>
      </c>
      <c r="AT196">
        <v>3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3</v>
      </c>
      <c r="BB196">
        <v>2</v>
      </c>
      <c r="BC196">
        <v>4</v>
      </c>
      <c r="BD196">
        <v>3</v>
      </c>
      <c r="BE196">
        <v>3</v>
      </c>
      <c r="BF196">
        <v>4</v>
      </c>
      <c r="BG196">
        <v>4</v>
      </c>
      <c r="BH196">
        <v>5</v>
      </c>
      <c r="BI196">
        <v>4</v>
      </c>
      <c r="BJ196">
        <v>3</v>
      </c>
      <c r="BK196">
        <v>4</v>
      </c>
      <c r="BL196">
        <v>4</v>
      </c>
      <c r="BM196">
        <v>4</v>
      </c>
      <c r="BN196">
        <v>3</v>
      </c>
      <c r="BO196">
        <v>4</v>
      </c>
      <c r="BP196">
        <v>4</v>
      </c>
      <c r="BQ196">
        <v>4</v>
      </c>
      <c r="BR196">
        <v>4</v>
      </c>
      <c r="BS196">
        <v>4</v>
      </c>
      <c r="BT196">
        <v>4</v>
      </c>
      <c r="BU196">
        <v>4</v>
      </c>
      <c r="BV196">
        <v>4</v>
      </c>
      <c r="BW196">
        <v>4</v>
      </c>
      <c r="BX196">
        <v>4</v>
      </c>
      <c r="BY196">
        <v>3</v>
      </c>
      <c r="BZ196">
        <v>4</v>
      </c>
      <c r="CA196">
        <v>4</v>
      </c>
      <c r="CB196">
        <v>4</v>
      </c>
      <c r="CC196">
        <v>4</v>
      </c>
      <c r="CD196">
        <v>4</v>
      </c>
      <c r="CE196">
        <v>4</v>
      </c>
      <c r="CF196">
        <v>4</v>
      </c>
      <c r="CG196">
        <v>4</v>
      </c>
      <c r="CH196">
        <v>3</v>
      </c>
      <c r="CI196">
        <v>4</v>
      </c>
      <c r="CJ196">
        <v>3</v>
      </c>
      <c r="CK196">
        <v>4</v>
      </c>
      <c r="CL196">
        <v>6</v>
      </c>
      <c r="CM196">
        <v>6</v>
      </c>
      <c r="CN196">
        <v>6</v>
      </c>
      <c r="CO196">
        <v>6</v>
      </c>
      <c r="CP196">
        <v>7</v>
      </c>
      <c r="CQ196">
        <v>7</v>
      </c>
      <c r="CR196">
        <v>4</v>
      </c>
      <c r="CS196">
        <v>4</v>
      </c>
      <c r="CT196">
        <v>6</v>
      </c>
      <c r="CU196">
        <v>6</v>
      </c>
      <c r="CV196">
        <v>5</v>
      </c>
      <c r="CW196">
        <v>6</v>
      </c>
      <c r="CX196">
        <v>6</v>
      </c>
      <c r="CY196">
        <v>4</v>
      </c>
      <c r="CZ196">
        <v>7</v>
      </c>
      <c r="DA196">
        <v>5</v>
      </c>
      <c r="DB196">
        <v>5</v>
      </c>
      <c r="DC196">
        <v>6</v>
      </c>
      <c r="DD196">
        <v>4</v>
      </c>
      <c r="DE196">
        <v>5</v>
      </c>
      <c r="DF196">
        <v>6</v>
      </c>
      <c r="DG196">
        <v>5</v>
      </c>
      <c r="DH196">
        <v>6</v>
      </c>
      <c r="DI196">
        <v>6</v>
      </c>
      <c r="DJ196">
        <v>6</v>
      </c>
      <c r="DK196">
        <v>5</v>
      </c>
      <c r="DL196">
        <v>6</v>
      </c>
      <c r="DM196">
        <v>5</v>
      </c>
      <c r="DN196">
        <v>6</v>
      </c>
      <c r="DO196">
        <v>6</v>
      </c>
      <c r="DP196">
        <v>6</v>
      </c>
      <c r="DQ196">
        <v>5</v>
      </c>
      <c r="DR196">
        <v>4</v>
      </c>
      <c r="DS196">
        <v>5</v>
      </c>
      <c r="DT196">
        <v>1</v>
      </c>
      <c r="DU196">
        <v>2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2</v>
      </c>
      <c r="EB196">
        <v>2</v>
      </c>
      <c r="EC196">
        <v>2</v>
      </c>
      <c r="ED196">
        <v>1</v>
      </c>
      <c r="EE196">
        <v>1</v>
      </c>
      <c r="EF196">
        <v>2</v>
      </c>
      <c r="EG196">
        <v>1</v>
      </c>
      <c r="EH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2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1</v>
      </c>
      <c r="EW196">
        <v>1</v>
      </c>
      <c r="EX196">
        <v>2</v>
      </c>
      <c r="EY196">
        <v>1</v>
      </c>
      <c r="EZ196">
        <v>2</v>
      </c>
      <c r="FA196">
        <v>1</v>
      </c>
      <c r="FC196">
        <v>5</v>
      </c>
      <c r="FE196">
        <v>1</v>
      </c>
      <c r="FF196">
        <v>70000</v>
      </c>
      <c r="FG196">
        <v>4</v>
      </c>
      <c r="FI196">
        <v>5</v>
      </c>
      <c r="FJ196">
        <v>5</v>
      </c>
      <c r="FL196">
        <v>1</v>
      </c>
      <c r="FM196" s="4">
        <v>33864</v>
      </c>
      <c r="FN196">
        <v>33.307205200195</v>
      </c>
      <c r="FO196">
        <v>-87.585899353027003</v>
      </c>
      <c r="FP196">
        <v>-1</v>
      </c>
    </row>
    <row r="197" spans="1:172" x14ac:dyDescent="0.2">
      <c r="B197" t="s">
        <v>574</v>
      </c>
      <c r="C197" t="s">
        <v>340</v>
      </c>
      <c r="D197" t="s">
        <v>341</v>
      </c>
      <c r="G197" t="s">
        <v>355</v>
      </c>
      <c r="H197">
        <v>0</v>
      </c>
      <c r="I197" s="1">
        <v>41221.515509259261</v>
      </c>
      <c r="J197" s="1">
        <v>41221.531388888892</v>
      </c>
      <c r="K197">
        <v>1</v>
      </c>
      <c r="L197">
        <v>2193</v>
      </c>
      <c r="M197">
        <v>7</v>
      </c>
      <c r="N197">
        <v>4</v>
      </c>
      <c r="O197">
        <v>5</v>
      </c>
      <c r="P197">
        <v>5</v>
      </c>
      <c r="Q197">
        <v>6</v>
      </c>
      <c r="R197">
        <v>5</v>
      </c>
      <c r="S197">
        <v>7</v>
      </c>
      <c r="T197">
        <v>5</v>
      </c>
      <c r="U197">
        <v>5</v>
      </c>
      <c r="V197">
        <v>5</v>
      </c>
      <c r="W197">
        <v>5</v>
      </c>
      <c r="X197">
        <v>5</v>
      </c>
      <c r="Y197">
        <v>5</v>
      </c>
      <c r="Z197">
        <v>4</v>
      </c>
      <c r="AA197">
        <v>6</v>
      </c>
      <c r="AB197">
        <v>4</v>
      </c>
      <c r="AC197">
        <v>6</v>
      </c>
      <c r="AD197">
        <v>5</v>
      </c>
      <c r="AE197">
        <v>5</v>
      </c>
      <c r="AF197">
        <v>5</v>
      </c>
      <c r="AG197">
        <v>4</v>
      </c>
      <c r="AH197">
        <v>5</v>
      </c>
      <c r="AI197">
        <v>5</v>
      </c>
      <c r="AJ197">
        <v>6</v>
      </c>
      <c r="AK197">
        <v>4</v>
      </c>
      <c r="AL197">
        <v>6</v>
      </c>
      <c r="AM197">
        <v>5</v>
      </c>
      <c r="AN197">
        <v>5</v>
      </c>
      <c r="AO197">
        <v>5</v>
      </c>
      <c r="AP197">
        <v>6</v>
      </c>
      <c r="AQ197">
        <v>5</v>
      </c>
      <c r="AR197">
        <v>5</v>
      </c>
      <c r="AS197">
        <v>5</v>
      </c>
      <c r="AT197">
        <v>4</v>
      </c>
      <c r="AU197">
        <v>3</v>
      </c>
      <c r="AV197">
        <v>4</v>
      </c>
      <c r="AW197">
        <v>2</v>
      </c>
      <c r="AX197">
        <v>2</v>
      </c>
      <c r="AY197">
        <v>5</v>
      </c>
      <c r="AZ197">
        <v>5</v>
      </c>
      <c r="BA197">
        <v>4</v>
      </c>
      <c r="BB197">
        <v>3</v>
      </c>
      <c r="BC197">
        <v>4</v>
      </c>
      <c r="BD197">
        <v>3</v>
      </c>
      <c r="BE197">
        <v>3</v>
      </c>
      <c r="BF197">
        <v>4</v>
      </c>
      <c r="BG197">
        <v>4</v>
      </c>
      <c r="BH197">
        <v>3</v>
      </c>
      <c r="BI197">
        <v>5</v>
      </c>
      <c r="BJ197">
        <v>4</v>
      </c>
      <c r="BK197">
        <v>3</v>
      </c>
      <c r="BL197">
        <v>3</v>
      </c>
      <c r="BM197">
        <v>4</v>
      </c>
      <c r="BN197">
        <v>4</v>
      </c>
      <c r="BO197">
        <v>4</v>
      </c>
      <c r="BP197">
        <v>5</v>
      </c>
      <c r="BQ197">
        <v>3</v>
      </c>
      <c r="BR197">
        <v>3</v>
      </c>
      <c r="BS197">
        <v>4</v>
      </c>
      <c r="BT197">
        <v>3</v>
      </c>
      <c r="BU197">
        <v>3</v>
      </c>
      <c r="BV197">
        <v>4</v>
      </c>
      <c r="BW197">
        <v>3</v>
      </c>
      <c r="BX197">
        <v>4</v>
      </c>
      <c r="BY197">
        <v>3</v>
      </c>
      <c r="BZ197">
        <v>3</v>
      </c>
      <c r="CA197">
        <v>4</v>
      </c>
      <c r="CB197">
        <v>3</v>
      </c>
      <c r="CC197">
        <v>4</v>
      </c>
      <c r="CD197">
        <v>4</v>
      </c>
      <c r="CE197">
        <v>4</v>
      </c>
      <c r="CF197">
        <v>4</v>
      </c>
      <c r="CG197">
        <v>3</v>
      </c>
      <c r="CH197">
        <v>5</v>
      </c>
      <c r="CI197">
        <v>5</v>
      </c>
      <c r="CJ197">
        <v>4</v>
      </c>
      <c r="CK197">
        <v>2</v>
      </c>
      <c r="CL197">
        <v>5</v>
      </c>
      <c r="CM197">
        <v>5</v>
      </c>
      <c r="CN197">
        <v>2</v>
      </c>
      <c r="CO197">
        <v>4</v>
      </c>
      <c r="CP197">
        <v>8</v>
      </c>
      <c r="CQ197">
        <v>6</v>
      </c>
      <c r="CR197">
        <v>5</v>
      </c>
      <c r="CS197">
        <v>4</v>
      </c>
      <c r="CT197">
        <v>3</v>
      </c>
      <c r="CU197">
        <v>3</v>
      </c>
      <c r="CV197">
        <v>6</v>
      </c>
      <c r="CW197">
        <v>5</v>
      </c>
      <c r="CX197">
        <v>5</v>
      </c>
      <c r="CY197">
        <v>5</v>
      </c>
      <c r="CZ197">
        <v>2</v>
      </c>
      <c r="DA197">
        <v>2</v>
      </c>
      <c r="DB197">
        <v>5</v>
      </c>
      <c r="DC197">
        <v>5</v>
      </c>
      <c r="DD197">
        <v>5</v>
      </c>
      <c r="DE197">
        <v>5</v>
      </c>
      <c r="DF197">
        <v>2</v>
      </c>
      <c r="DG197">
        <v>2</v>
      </c>
      <c r="DH197">
        <v>2</v>
      </c>
      <c r="DI197">
        <v>2</v>
      </c>
      <c r="DJ197">
        <v>4</v>
      </c>
      <c r="DK197">
        <v>2</v>
      </c>
      <c r="DL197">
        <v>8</v>
      </c>
      <c r="DM197">
        <v>8</v>
      </c>
      <c r="DN197">
        <v>7</v>
      </c>
      <c r="DO197">
        <v>5</v>
      </c>
      <c r="DP197">
        <v>5</v>
      </c>
      <c r="DQ197">
        <v>5</v>
      </c>
      <c r="DR197">
        <v>6</v>
      </c>
      <c r="DS197">
        <v>5</v>
      </c>
      <c r="DT197">
        <v>2</v>
      </c>
      <c r="DU197">
        <v>1</v>
      </c>
      <c r="DV197">
        <v>1</v>
      </c>
      <c r="DW197">
        <v>2</v>
      </c>
      <c r="DX197">
        <v>1</v>
      </c>
      <c r="DY197">
        <v>2</v>
      </c>
      <c r="DZ197">
        <v>1</v>
      </c>
      <c r="EA197">
        <v>2</v>
      </c>
      <c r="EB197">
        <v>1</v>
      </c>
      <c r="EC197">
        <v>1</v>
      </c>
      <c r="ED197">
        <v>2</v>
      </c>
      <c r="EE197">
        <v>2</v>
      </c>
      <c r="EF197">
        <v>1</v>
      </c>
      <c r="EG197">
        <v>1</v>
      </c>
      <c r="EH197">
        <v>1</v>
      </c>
      <c r="EI197">
        <v>2</v>
      </c>
      <c r="EJ197">
        <v>1</v>
      </c>
      <c r="EK197">
        <v>1</v>
      </c>
      <c r="EL197">
        <v>1</v>
      </c>
      <c r="EM197">
        <v>2</v>
      </c>
      <c r="EN197">
        <v>1</v>
      </c>
      <c r="EO197">
        <v>1</v>
      </c>
      <c r="EP197">
        <v>2</v>
      </c>
      <c r="EQ197">
        <v>1</v>
      </c>
      <c r="ER197">
        <v>1</v>
      </c>
      <c r="ES197">
        <v>1</v>
      </c>
      <c r="ET197">
        <v>2</v>
      </c>
      <c r="EU197">
        <v>2</v>
      </c>
      <c r="EV197">
        <v>2</v>
      </c>
      <c r="EW197">
        <v>2</v>
      </c>
      <c r="EX197">
        <v>2</v>
      </c>
      <c r="EY197">
        <v>2</v>
      </c>
      <c r="EZ197">
        <v>2</v>
      </c>
      <c r="FA197">
        <v>1</v>
      </c>
      <c r="FC197">
        <v>2</v>
      </c>
      <c r="FE197">
        <v>2</v>
      </c>
      <c r="FF197" s="3">
        <v>80000</v>
      </c>
      <c r="FG197">
        <v>4</v>
      </c>
      <c r="FI197">
        <v>6</v>
      </c>
      <c r="FJ197">
        <v>2</v>
      </c>
      <c r="FL197">
        <v>6</v>
      </c>
      <c r="FM197" s="4">
        <v>34368</v>
      </c>
      <c r="FN197">
        <v>33.307205200195</v>
      </c>
      <c r="FO197">
        <v>-87.585899353027003</v>
      </c>
      <c r="FP197">
        <v>-1</v>
      </c>
    </row>
    <row r="198" spans="1:172" x14ac:dyDescent="0.2">
      <c r="B198" t="s">
        <v>575</v>
      </c>
      <c r="C198" t="s">
        <v>340</v>
      </c>
      <c r="D198" t="s">
        <v>341</v>
      </c>
      <c r="G198" t="s">
        <v>408</v>
      </c>
      <c r="H198">
        <v>0</v>
      </c>
      <c r="I198" s="1">
        <v>41221.510312500002</v>
      </c>
      <c r="J198" s="1">
        <v>41221.535555555558</v>
      </c>
      <c r="K198">
        <v>1</v>
      </c>
      <c r="L198">
        <v>2192</v>
      </c>
      <c r="M198">
        <v>3</v>
      </c>
      <c r="N198">
        <v>6</v>
      </c>
      <c r="O198">
        <v>9</v>
      </c>
      <c r="P198">
        <v>3</v>
      </c>
      <c r="Q198">
        <v>9</v>
      </c>
      <c r="R198">
        <v>5</v>
      </c>
      <c r="S198">
        <v>3</v>
      </c>
      <c r="T198">
        <v>5</v>
      </c>
      <c r="U198">
        <v>1</v>
      </c>
      <c r="V198">
        <v>2</v>
      </c>
      <c r="W198">
        <v>5</v>
      </c>
      <c r="X198">
        <v>5</v>
      </c>
      <c r="Y198">
        <v>5</v>
      </c>
      <c r="Z198">
        <v>6</v>
      </c>
      <c r="AA198">
        <v>5</v>
      </c>
      <c r="AB198">
        <v>4</v>
      </c>
      <c r="AC198">
        <v>5</v>
      </c>
      <c r="AD198">
        <v>1</v>
      </c>
      <c r="AE198">
        <v>9</v>
      </c>
      <c r="AF198">
        <v>1</v>
      </c>
      <c r="AG198">
        <v>7</v>
      </c>
      <c r="AH198">
        <v>2</v>
      </c>
      <c r="AI198">
        <v>3</v>
      </c>
      <c r="AJ198">
        <v>9</v>
      </c>
      <c r="AK198">
        <v>3</v>
      </c>
      <c r="AL198">
        <v>5</v>
      </c>
      <c r="AM198">
        <v>2</v>
      </c>
      <c r="AN198">
        <v>4</v>
      </c>
      <c r="AO198">
        <v>6</v>
      </c>
      <c r="AP198">
        <v>4</v>
      </c>
      <c r="AQ198">
        <v>4</v>
      </c>
      <c r="AR198">
        <v>4</v>
      </c>
      <c r="AS198">
        <v>4</v>
      </c>
      <c r="AT198">
        <v>3</v>
      </c>
      <c r="AU198">
        <v>2</v>
      </c>
      <c r="AV198">
        <v>4</v>
      </c>
      <c r="AW198">
        <v>1</v>
      </c>
      <c r="AX198">
        <v>5</v>
      </c>
      <c r="AY198">
        <v>3</v>
      </c>
      <c r="AZ198">
        <v>4</v>
      </c>
      <c r="BA198">
        <v>1</v>
      </c>
      <c r="BB198">
        <v>5</v>
      </c>
      <c r="BC198">
        <v>5</v>
      </c>
      <c r="BD198">
        <v>4</v>
      </c>
      <c r="BE198">
        <v>1</v>
      </c>
      <c r="BF198">
        <v>4</v>
      </c>
      <c r="BG198">
        <v>2</v>
      </c>
      <c r="BH198">
        <v>4</v>
      </c>
      <c r="BI198">
        <v>5</v>
      </c>
      <c r="BJ198">
        <v>4</v>
      </c>
      <c r="BK198">
        <v>1</v>
      </c>
      <c r="BL198">
        <v>3</v>
      </c>
      <c r="BM198">
        <v>4</v>
      </c>
      <c r="BN198">
        <v>3</v>
      </c>
      <c r="BO198">
        <v>5</v>
      </c>
      <c r="BP198">
        <v>2</v>
      </c>
      <c r="BQ198">
        <v>5</v>
      </c>
      <c r="BR198">
        <v>3</v>
      </c>
      <c r="BS198">
        <v>2</v>
      </c>
      <c r="BT198">
        <v>1</v>
      </c>
      <c r="BU198">
        <v>4</v>
      </c>
      <c r="BV198">
        <v>2</v>
      </c>
      <c r="BW198">
        <v>4</v>
      </c>
      <c r="BX198">
        <v>3</v>
      </c>
      <c r="BY198">
        <v>5</v>
      </c>
      <c r="BZ198">
        <v>5</v>
      </c>
      <c r="CA198">
        <v>5</v>
      </c>
      <c r="CB198">
        <v>4</v>
      </c>
      <c r="CC198">
        <v>4</v>
      </c>
      <c r="CD198">
        <v>2</v>
      </c>
      <c r="CE198">
        <v>3</v>
      </c>
      <c r="CF198">
        <v>3</v>
      </c>
      <c r="CG198">
        <v>4</v>
      </c>
      <c r="CH198">
        <v>4</v>
      </c>
      <c r="CI198">
        <v>5</v>
      </c>
      <c r="CJ198">
        <v>2</v>
      </c>
      <c r="CK198">
        <v>4</v>
      </c>
      <c r="CL198">
        <v>6</v>
      </c>
      <c r="CM198">
        <v>9</v>
      </c>
      <c r="CN198">
        <v>2</v>
      </c>
      <c r="CO198">
        <v>9</v>
      </c>
      <c r="CP198">
        <v>8</v>
      </c>
      <c r="CQ198">
        <v>8</v>
      </c>
      <c r="CR198">
        <v>1</v>
      </c>
      <c r="CS198">
        <v>1</v>
      </c>
      <c r="CT198">
        <v>2</v>
      </c>
      <c r="CU198">
        <v>4</v>
      </c>
      <c r="CV198">
        <v>2</v>
      </c>
      <c r="CW198">
        <v>6</v>
      </c>
      <c r="CX198">
        <v>2</v>
      </c>
      <c r="CY198">
        <v>1</v>
      </c>
      <c r="DB198">
        <v>3</v>
      </c>
      <c r="DC198">
        <v>6</v>
      </c>
      <c r="DD198">
        <v>3</v>
      </c>
      <c r="DE198">
        <v>8</v>
      </c>
      <c r="DF198">
        <v>2</v>
      </c>
      <c r="DG198">
        <v>2</v>
      </c>
      <c r="DH198">
        <v>6</v>
      </c>
      <c r="DJ198">
        <v>6</v>
      </c>
      <c r="DK198">
        <v>6</v>
      </c>
      <c r="DL198">
        <v>9</v>
      </c>
      <c r="DM198">
        <v>4</v>
      </c>
      <c r="DN198">
        <v>6</v>
      </c>
      <c r="DO198">
        <v>6</v>
      </c>
      <c r="DP198">
        <v>6</v>
      </c>
      <c r="DQ198">
        <v>4</v>
      </c>
      <c r="DR198">
        <v>1</v>
      </c>
      <c r="DS198">
        <v>1</v>
      </c>
      <c r="DT198">
        <v>1</v>
      </c>
      <c r="DU198">
        <v>1</v>
      </c>
      <c r="DV198">
        <v>2</v>
      </c>
      <c r="DW198">
        <v>1</v>
      </c>
      <c r="DX198">
        <v>2</v>
      </c>
      <c r="DY198">
        <v>2</v>
      </c>
      <c r="DZ198">
        <v>1</v>
      </c>
      <c r="EA198">
        <v>1</v>
      </c>
      <c r="EB198">
        <v>1</v>
      </c>
      <c r="EC198">
        <v>1</v>
      </c>
      <c r="ED198">
        <v>2</v>
      </c>
      <c r="EE198">
        <v>2</v>
      </c>
      <c r="EF198">
        <v>1</v>
      </c>
      <c r="EG198">
        <v>2</v>
      </c>
      <c r="EH198">
        <v>2</v>
      </c>
      <c r="EI198">
        <v>1</v>
      </c>
      <c r="EJ198">
        <v>1</v>
      </c>
      <c r="EK198">
        <v>1</v>
      </c>
      <c r="EL198">
        <v>2</v>
      </c>
      <c r="EM198">
        <v>1</v>
      </c>
      <c r="EN198">
        <v>1</v>
      </c>
      <c r="EO198">
        <v>2</v>
      </c>
      <c r="EP198">
        <v>1</v>
      </c>
      <c r="EQ198">
        <v>1</v>
      </c>
      <c r="ER198">
        <v>2</v>
      </c>
      <c r="ES198">
        <v>2</v>
      </c>
      <c r="ET198">
        <v>1</v>
      </c>
      <c r="EU198">
        <v>1</v>
      </c>
      <c r="EV198">
        <v>2</v>
      </c>
      <c r="EW198">
        <v>1</v>
      </c>
      <c r="EX198">
        <v>2</v>
      </c>
      <c r="EY198">
        <v>2</v>
      </c>
      <c r="EZ198">
        <v>1</v>
      </c>
      <c r="FA198">
        <v>1</v>
      </c>
      <c r="FC198">
        <v>6</v>
      </c>
      <c r="FE198">
        <v>2</v>
      </c>
      <c r="FF198">
        <v>200000</v>
      </c>
      <c r="FG198">
        <v>6</v>
      </c>
      <c r="FI198">
        <v>5</v>
      </c>
      <c r="FJ198">
        <v>4</v>
      </c>
      <c r="FL198">
        <v>6</v>
      </c>
      <c r="FM198" s="4">
        <v>34355</v>
      </c>
      <c r="FN198">
        <v>33.307205200195</v>
      </c>
      <c r="FO198">
        <v>-87.585899353027003</v>
      </c>
      <c r="FP198">
        <v>-1</v>
      </c>
    </row>
    <row r="199" spans="1:172" x14ac:dyDescent="0.2">
      <c r="B199" t="s">
        <v>576</v>
      </c>
      <c r="C199" t="s">
        <v>340</v>
      </c>
      <c r="D199" t="s">
        <v>341</v>
      </c>
      <c r="G199" t="s">
        <v>355</v>
      </c>
      <c r="H199">
        <v>0</v>
      </c>
      <c r="I199" s="1">
        <v>41221.625578703701</v>
      </c>
      <c r="J199" s="1">
        <v>41221.651446759257</v>
      </c>
      <c r="K199">
        <v>1</v>
      </c>
      <c r="L199">
        <v>2195</v>
      </c>
      <c r="M199">
        <v>1</v>
      </c>
      <c r="N199">
        <v>1</v>
      </c>
      <c r="O199">
        <v>9</v>
      </c>
      <c r="P199">
        <v>1</v>
      </c>
      <c r="Q199">
        <v>9</v>
      </c>
      <c r="R199">
        <v>1</v>
      </c>
      <c r="S199">
        <v>1</v>
      </c>
      <c r="T199">
        <v>9</v>
      </c>
      <c r="U199">
        <v>1</v>
      </c>
      <c r="V199">
        <v>1</v>
      </c>
      <c r="W199">
        <v>9</v>
      </c>
      <c r="X199">
        <v>1</v>
      </c>
      <c r="Y199">
        <v>1</v>
      </c>
      <c r="Z199">
        <v>9</v>
      </c>
      <c r="AA199">
        <v>1</v>
      </c>
      <c r="AB199">
        <v>1</v>
      </c>
      <c r="AC199">
        <v>1</v>
      </c>
      <c r="AD199">
        <v>1</v>
      </c>
      <c r="AE199">
        <v>9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9</v>
      </c>
      <c r="AO199">
        <v>9</v>
      </c>
      <c r="AP199">
        <v>1</v>
      </c>
      <c r="AQ199">
        <v>1</v>
      </c>
      <c r="AR199">
        <v>1</v>
      </c>
      <c r="AS199">
        <v>1</v>
      </c>
      <c r="AT199">
        <v>5</v>
      </c>
      <c r="AU199">
        <v>3</v>
      </c>
      <c r="AV199">
        <v>5</v>
      </c>
      <c r="AW199">
        <v>3</v>
      </c>
      <c r="AX199">
        <v>4</v>
      </c>
      <c r="AY199">
        <v>4</v>
      </c>
      <c r="AZ199">
        <v>4</v>
      </c>
      <c r="BA199">
        <v>2</v>
      </c>
      <c r="BB199">
        <v>3</v>
      </c>
      <c r="BC199">
        <v>3</v>
      </c>
      <c r="BD199">
        <v>3</v>
      </c>
      <c r="BE199">
        <v>3</v>
      </c>
      <c r="BF199">
        <v>3</v>
      </c>
      <c r="BG199">
        <v>3</v>
      </c>
      <c r="BH199">
        <v>3</v>
      </c>
      <c r="BI199">
        <v>3</v>
      </c>
      <c r="BJ199">
        <v>5</v>
      </c>
      <c r="BK199">
        <v>1</v>
      </c>
      <c r="BL199">
        <v>4</v>
      </c>
      <c r="BM199">
        <v>4</v>
      </c>
      <c r="BN199">
        <v>4</v>
      </c>
      <c r="BO199">
        <v>4</v>
      </c>
      <c r="BP199">
        <v>4</v>
      </c>
      <c r="BQ199">
        <v>4</v>
      </c>
      <c r="BR199">
        <v>4</v>
      </c>
      <c r="BS199">
        <v>4</v>
      </c>
      <c r="BT199">
        <v>4</v>
      </c>
      <c r="BU199">
        <v>4</v>
      </c>
      <c r="BV199">
        <v>4</v>
      </c>
      <c r="BW199">
        <v>4</v>
      </c>
      <c r="BX199">
        <v>4</v>
      </c>
      <c r="BY199">
        <v>4</v>
      </c>
      <c r="BZ199">
        <v>4</v>
      </c>
      <c r="CA199">
        <v>4</v>
      </c>
      <c r="CB199">
        <v>4</v>
      </c>
      <c r="CC199">
        <v>4</v>
      </c>
      <c r="CD199">
        <v>3</v>
      </c>
      <c r="CE199">
        <v>4</v>
      </c>
      <c r="CF199">
        <v>5</v>
      </c>
      <c r="CG199">
        <v>4</v>
      </c>
      <c r="CH199">
        <v>4</v>
      </c>
      <c r="CI199">
        <v>4</v>
      </c>
      <c r="CJ199">
        <v>4</v>
      </c>
      <c r="CK199">
        <v>4</v>
      </c>
      <c r="CL199">
        <v>9</v>
      </c>
      <c r="CM199">
        <v>9</v>
      </c>
      <c r="CN199">
        <v>9</v>
      </c>
      <c r="CO199">
        <v>9</v>
      </c>
      <c r="CP199">
        <v>9</v>
      </c>
      <c r="CQ199">
        <v>9</v>
      </c>
      <c r="CR199">
        <v>1</v>
      </c>
      <c r="CS199">
        <v>1</v>
      </c>
      <c r="CT199">
        <v>9</v>
      </c>
      <c r="CU199">
        <v>9</v>
      </c>
      <c r="CV199">
        <v>9</v>
      </c>
      <c r="CW199">
        <v>9</v>
      </c>
      <c r="CX199">
        <v>9</v>
      </c>
      <c r="CY199">
        <v>1</v>
      </c>
      <c r="CZ199">
        <v>9</v>
      </c>
      <c r="DA199">
        <v>9</v>
      </c>
      <c r="DB199">
        <v>1</v>
      </c>
      <c r="DC199">
        <v>9</v>
      </c>
      <c r="DD199">
        <v>1</v>
      </c>
      <c r="DE199">
        <v>1</v>
      </c>
      <c r="DF199">
        <v>9</v>
      </c>
      <c r="DG199">
        <v>9</v>
      </c>
      <c r="DH199">
        <v>1</v>
      </c>
      <c r="DI199">
        <v>9</v>
      </c>
      <c r="DJ199">
        <v>9</v>
      </c>
      <c r="DK199">
        <v>9</v>
      </c>
      <c r="DL199">
        <v>1</v>
      </c>
      <c r="DM199">
        <v>9</v>
      </c>
      <c r="DN199">
        <v>5</v>
      </c>
      <c r="DO199">
        <v>1</v>
      </c>
      <c r="DP199">
        <v>1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2</v>
      </c>
      <c r="DX199">
        <v>1</v>
      </c>
      <c r="DY199">
        <v>1</v>
      </c>
      <c r="DZ199">
        <v>1</v>
      </c>
      <c r="EA199">
        <v>1</v>
      </c>
      <c r="EB199">
        <v>2</v>
      </c>
      <c r="EC199">
        <v>1</v>
      </c>
      <c r="ED199">
        <v>1</v>
      </c>
      <c r="EE199">
        <v>2</v>
      </c>
      <c r="EF199">
        <v>1</v>
      </c>
      <c r="EG199">
        <v>1</v>
      </c>
      <c r="EH199">
        <v>2</v>
      </c>
      <c r="EI199">
        <v>1</v>
      </c>
      <c r="EJ199">
        <v>1</v>
      </c>
      <c r="EK199">
        <v>1</v>
      </c>
      <c r="EL199">
        <v>2</v>
      </c>
      <c r="EM199">
        <v>2</v>
      </c>
      <c r="EN199">
        <v>2</v>
      </c>
      <c r="EO199">
        <v>1</v>
      </c>
      <c r="EP199">
        <v>1</v>
      </c>
      <c r="EQ199">
        <v>1</v>
      </c>
      <c r="ER199">
        <v>1</v>
      </c>
      <c r="ES199">
        <v>1</v>
      </c>
      <c r="ET199">
        <v>1</v>
      </c>
      <c r="EU199">
        <v>1</v>
      </c>
      <c r="EV199">
        <v>2</v>
      </c>
      <c r="EW199">
        <v>1</v>
      </c>
      <c r="EX199">
        <v>1</v>
      </c>
      <c r="EY199">
        <v>1</v>
      </c>
      <c r="EZ199">
        <v>1</v>
      </c>
      <c r="FA199">
        <v>2</v>
      </c>
      <c r="FC199">
        <v>7</v>
      </c>
      <c r="FD199" t="s">
        <v>577</v>
      </c>
      <c r="FE199">
        <v>2</v>
      </c>
      <c r="FF199">
        <v>200000</v>
      </c>
      <c r="FG199">
        <v>4</v>
      </c>
      <c r="FI199">
        <v>6</v>
      </c>
      <c r="FJ199">
        <v>6</v>
      </c>
      <c r="FL199">
        <v>6</v>
      </c>
      <c r="FM199" s="4">
        <v>34585</v>
      </c>
      <c r="FN199">
        <v>33.307205200195</v>
      </c>
      <c r="FO199">
        <v>-87.585899353027003</v>
      </c>
      <c r="FP199">
        <v>-1</v>
      </c>
    </row>
    <row r="200" spans="1:172" x14ac:dyDescent="0.2">
      <c r="B200" t="s">
        <v>578</v>
      </c>
      <c r="C200" t="s">
        <v>340</v>
      </c>
      <c r="D200" t="s">
        <v>341</v>
      </c>
      <c r="G200" t="s">
        <v>364</v>
      </c>
      <c r="H200">
        <v>0</v>
      </c>
      <c r="I200" s="1">
        <v>41221.624571759261</v>
      </c>
      <c r="J200" s="1">
        <v>41221.66201388889</v>
      </c>
      <c r="K200">
        <v>1</v>
      </c>
      <c r="L200">
        <v>2194</v>
      </c>
      <c r="M200">
        <v>8</v>
      </c>
      <c r="N200">
        <v>8</v>
      </c>
      <c r="O200">
        <v>9</v>
      </c>
      <c r="P200">
        <v>1</v>
      </c>
      <c r="Q200">
        <v>8</v>
      </c>
      <c r="R200">
        <v>9</v>
      </c>
      <c r="S200">
        <v>1</v>
      </c>
      <c r="T200">
        <v>9</v>
      </c>
      <c r="U200">
        <v>8</v>
      </c>
      <c r="V200">
        <v>3</v>
      </c>
      <c r="W200">
        <v>7</v>
      </c>
      <c r="X200">
        <v>8</v>
      </c>
      <c r="Y200">
        <v>2</v>
      </c>
      <c r="Z200">
        <v>8</v>
      </c>
      <c r="AA200">
        <v>3</v>
      </c>
      <c r="AB200">
        <v>1</v>
      </c>
      <c r="AC200">
        <v>8</v>
      </c>
      <c r="AD200">
        <v>1</v>
      </c>
      <c r="AE200">
        <v>8</v>
      </c>
      <c r="AF200">
        <v>8</v>
      </c>
      <c r="AG200">
        <v>5</v>
      </c>
      <c r="AH200">
        <v>1</v>
      </c>
      <c r="AI200">
        <v>8</v>
      </c>
      <c r="AJ200">
        <v>7</v>
      </c>
      <c r="AK200">
        <v>2</v>
      </c>
      <c r="AL200">
        <v>8</v>
      </c>
      <c r="AM200">
        <v>2</v>
      </c>
      <c r="AN200">
        <v>9</v>
      </c>
      <c r="AO200">
        <v>9</v>
      </c>
      <c r="AP200">
        <v>3</v>
      </c>
      <c r="AQ200">
        <v>7</v>
      </c>
      <c r="AR200">
        <v>3</v>
      </c>
      <c r="AS200">
        <v>3</v>
      </c>
      <c r="AT200">
        <v>5</v>
      </c>
      <c r="AU200">
        <v>2</v>
      </c>
      <c r="AV200">
        <v>5</v>
      </c>
      <c r="AW200">
        <v>1</v>
      </c>
      <c r="AX200">
        <v>3</v>
      </c>
      <c r="AY200">
        <v>5</v>
      </c>
      <c r="AZ200">
        <v>1</v>
      </c>
      <c r="BA200">
        <v>1</v>
      </c>
      <c r="BB200">
        <v>5</v>
      </c>
      <c r="BC200">
        <v>5</v>
      </c>
      <c r="BD200">
        <v>5</v>
      </c>
      <c r="BE200">
        <v>1</v>
      </c>
      <c r="BF200">
        <v>5</v>
      </c>
      <c r="BG200">
        <v>1</v>
      </c>
      <c r="BH200">
        <v>3</v>
      </c>
      <c r="BI200">
        <v>5</v>
      </c>
      <c r="BJ200">
        <v>5</v>
      </c>
      <c r="BK200">
        <v>1</v>
      </c>
      <c r="BL200">
        <v>4</v>
      </c>
      <c r="BM200">
        <v>2</v>
      </c>
      <c r="BN200">
        <v>2</v>
      </c>
      <c r="BO200">
        <v>5</v>
      </c>
      <c r="BP200">
        <v>1</v>
      </c>
      <c r="BQ200">
        <v>2</v>
      </c>
      <c r="BR200">
        <v>3</v>
      </c>
      <c r="BS200">
        <v>1</v>
      </c>
      <c r="BT200">
        <v>1</v>
      </c>
      <c r="BU200">
        <v>4</v>
      </c>
      <c r="BV200">
        <v>1</v>
      </c>
      <c r="BW200">
        <v>4</v>
      </c>
      <c r="BX200">
        <v>1</v>
      </c>
      <c r="BY200">
        <v>5</v>
      </c>
      <c r="BZ200">
        <v>5</v>
      </c>
      <c r="CA200">
        <v>5</v>
      </c>
      <c r="CB200">
        <v>5</v>
      </c>
      <c r="CC200">
        <v>5</v>
      </c>
      <c r="CD200">
        <v>1</v>
      </c>
      <c r="CE200">
        <v>5</v>
      </c>
      <c r="CF200">
        <v>2</v>
      </c>
      <c r="CG200">
        <v>3</v>
      </c>
      <c r="CH200">
        <v>3</v>
      </c>
      <c r="CI200">
        <v>5</v>
      </c>
      <c r="CJ200">
        <v>3</v>
      </c>
      <c r="CK200">
        <v>1</v>
      </c>
      <c r="CL200">
        <v>9</v>
      </c>
      <c r="CM200">
        <v>7</v>
      </c>
      <c r="CN200">
        <v>3</v>
      </c>
      <c r="CO200">
        <v>7</v>
      </c>
      <c r="CP200">
        <v>7</v>
      </c>
      <c r="CQ200">
        <v>7</v>
      </c>
      <c r="CR200">
        <v>2</v>
      </c>
      <c r="CS200">
        <v>2</v>
      </c>
      <c r="CT200">
        <v>4</v>
      </c>
      <c r="CU200">
        <v>4</v>
      </c>
      <c r="CV200">
        <v>6</v>
      </c>
      <c r="CW200">
        <v>7</v>
      </c>
      <c r="CX200">
        <v>2</v>
      </c>
      <c r="CY200">
        <v>2</v>
      </c>
      <c r="CZ200">
        <v>2</v>
      </c>
      <c r="DA200">
        <v>2</v>
      </c>
      <c r="DB200">
        <v>4</v>
      </c>
      <c r="DC200">
        <v>5</v>
      </c>
      <c r="DD200">
        <v>4</v>
      </c>
      <c r="DE200">
        <v>4</v>
      </c>
      <c r="DF200">
        <v>2</v>
      </c>
      <c r="DG200">
        <v>2</v>
      </c>
      <c r="DH200">
        <v>2</v>
      </c>
      <c r="DI200">
        <v>2</v>
      </c>
      <c r="DJ200">
        <v>6</v>
      </c>
      <c r="DK200">
        <v>6</v>
      </c>
      <c r="DL200">
        <v>7</v>
      </c>
      <c r="DM200">
        <v>2</v>
      </c>
      <c r="DN200">
        <v>8</v>
      </c>
      <c r="DO200">
        <v>7</v>
      </c>
      <c r="DP200">
        <v>2</v>
      </c>
      <c r="DQ200">
        <v>2</v>
      </c>
      <c r="DR200">
        <v>2</v>
      </c>
      <c r="DS200">
        <v>2</v>
      </c>
      <c r="DT200">
        <v>1</v>
      </c>
      <c r="DU200">
        <v>1</v>
      </c>
      <c r="DV200">
        <v>2</v>
      </c>
      <c r="DW200">
        <v>2</v>
      </c>
      <c r="DX200">
        <v>2</v>
      </c>
      <c r="DY200">
        <v>2</v>
      </c>
      <c r="DZ200">
        <v>1</v>
      </c>
      <c r="EA200">
        <v>2</v>
      </c>
      <c r="EB200">
        <v>2</v>
      </c>
      <c r="EC200">
        <v>2</v>
      </c>
      <c r="ED200">
        <v>1</v>
      </c>
      <c r="EE200">
        <v>1</v>
      </c>
      <c r="EF200">
        <v>1</v>
      </c>
      <c r="EG200">
        <v>1</v>
      </c>
      <c r="EH200">
        <v>2</v>
      </c>
      <c r="EI200">
        <v>1</v>
      </c>
      <c r="EJ200">
        <v>1</v>
      </c>
      <c r="EK200">
        <v>1</v>
      </c>
      <c r="EL200">
        <v>2</v>
      </c>
      <c r="EM200">
        <v>1</v>
      </c>
      <c r="EN200">
        <v>1</v>
      </c>
      <c r="EO200">
        <v>2</v>
      </c>
      <c r="EP200">
        <v>2</v>
      </c>
      <c r="EQ200">
        <v>1</v>
      </c>
      <c r="ER200">
        <v>1</v>
      </c>
      <c r="ES200">
        <v>1</v>
      </c>
      <c r="ET200">
        <v>2</v>
      </c>
      <c r="EU200">
        <v>1</v>
      </c>
      <c r="EV200">
        <v>2</v>
      </c>
      <c r="EW200">
        <v>2</v>
      </c>
      <c r="EX200">
        <v>2</v>
      </c>
      <c r="EY200">
        <v>2</v>
      </c>
      <c r="EZ200">
        <v>1</v>
      </c>
      <c r="FA200">
        <v>2</v>
      </c>
      <c r="FC200">
        <v>6</v>
      </c>
      <c r="FE200">
        <v>2</v>
      </c>
      <c r="FF200" s="3">
        <v>500000</v>
      </c>
      <c r="FG200">
        <v>6</v>
      </c>
      <c r="FI200">
        <v>4</v>
      </c>
      <c r="FJ200">
        <v>6</v>
      </c>
      <c r="FL200">
        <v>6</v>
      </c>
      <c r="FM200" s="4">
        <v>34276</v>
      </c>
      <c r="FN200">
        <v>33.307205200195</v>
      </c>
      <c r="FO200">
        <v>-87.585899353027003</v>
      </c>
      <c r="FP200">
        <v>-1</v>
      </c>
    </row>
    <row r="201" spans="1:172" x14ac:dyDescent="0.2">
      <c r="B201" t="s">
        <v>579</v>
      </c>
      <c r="C201" t="s">
        <v>340</v>
      </c>
      <c r="D201" t="s">
        <v>341</v>
      </c>
      <c r="G201" t="s">
        <v>355</v>
      </c>
      <c r="H201">
        <v>0</v>
      </c>
      <c r="I201" s="1">
        <v>41221.65179398148</v>
      </c>
      <c r="J201" s="1">
        <v>41221.678553240738</v>
      </c>
      <c r="K201">
        <v>1</v>
      </c>
      <c r="L201">
        <v>2196</v>
      </c>
      <c r="M201">
        <v>3</v>
      </c>
      <c r="N201">
        <v>1</v>
      </c>
      <c r="O201">
        <v>8</v>
      </c>
      <c r="P201">
        <v>2</v>
      </c>
      <c r="Q201">
        <v>8</v>
      </c>
      <c r="R201">
        <v>2</v>
      </c>
      <c r="S201">
        <v>1</v>
      </c>
      <c r="T201">
        <v>8</v>
      </c>
      <c r="U201">
        <v>3</v>
      </c>
      <c r="V201">
        <v>1</v>
      </c>
      <c r="W201">
        <v>8</v>
      </c>
      <c r="X201">
        <v>1</v>
      </c>
      <c r="Y201">
        <v>1</v>
      </c>
      <c r="Z201">
        <v>9</v>
      </c>
      <c r="AA201">
        <v>7</v>
      </c>
      <c r="AB201">
        <v>2</v>
      </c>
      <c r="AC201">
        <v>9</v>
      </c>
      <c r="AD201">
        <v>3</v>
      </c>
      <c r="AE201">
        <v>5</v>
      </c>
      <c r="AF201">
        <v>1</v>
      </c>
      <c r="AG201">
        <v>2</v>
      </c>
      <c r="AH201">
        <v>1</v>
      </c>
      <c r="AI201">
        <v>1</v>
      </c>
      <c r="AJ201">
        <v>6</v>
      </c>
      <c r="AK201">
        <v>5</v>
      </c>
      <c r="AL201">
        <v>2</v>
      </c>
      <c r="AM201">
        <v>1</v>
      </c>
      <c r="AN201">
        <v>9</v>
      </c>
      <c r="AO201">
        <v>8</v>
      </c>
      <c r="AP201">
        <v>7</v>
      </c>
      <c r="AQ201">
        <v>7</v>
      </c>
      <c r="AR201">
        <v>7</v>
      </c>
      <c r="AS201">
        <v>7</v>
      </c>
      <c r="AT201">
        <v>2</v>
      </c>
      <c r="AU201">
        <v>4</v>
      </c>
      <c r="AV201">
        <v>3</v>
      </c>
      <c r="AW201">
        <v>3</v>
      </c>
      <c r="AX201">
        <v>4</v>
      </c>
      <c r="AY201">
        <v>4</v>
      </c>
      <c r="AZ201">
        <v>2</v>
      </c>
      <c r="BA201">
        <v>3</v>
      </c>
      <c r="BB201">
        <v>4</v>
      </c>
      <c r="BC201">
        <v>4</v>
      </c>
      <c r="BD201">
        <v>1</v>
      </c>
      <c r="BE201">
        <v>1</v>
      </c>
      <c r="BF201">
        <v>4</v>
      </c>
      <c r="BG201">
        <v>2</v>
      </c>
      <c r="BH201">
        <v>4</v>
      </c>
      <c r="BI201">
        <v>1</v>
      </c>
      <c r="BJ201">
        <v>4</v>
      </c>
      <c r="BK201">
        <v>4</v>
      </c>
      <c r="BL201">
        <v>4</v>
      </c>
      <c r="BM201">
        <v>4</v>
      </c>
      <c r="BN201">
        <v>4</v>
      </c>
      <c r="BO201">
        <v>4</v>
      </c>
      <c r="BP201">
        <v>4</v>
      </c>
      <c r="BQ201">
        <v>4</v>
      </c>
      <c r="BR201">
        <v>4</v>
      </c>
      <c r="BS201">
        <v>1</v>
      </c>
      <c r="BT201">
        <v>4</v>
      </c>
      <c r="BU201">
        <v>3</v>
      </c>
      <c r="BV201">
        <v>4</v>
      </c>
      <c r="BW201">
        <v>4</v>
      </c>
      <c r="BX201">
        <v>4</v>
      </c>
      <c r="BY201">
        <v>4</v>
      </c>
      <c r="BZ201">
        <v>5</v>
      </c>
      <c r="CA201">
        <v>5</v>
      </c>
      <c r="CB201">
        <v>4</v>
      </c>
      <c r="CC201">
        <v>2</v>
      </c>
      <c r="CD201">
        <v>2</v>
      </c>
      <c r="CE201">
        <v>2</v>
      </c>
      <c r="CF201">
        <v>4</v>
      </c>
      <c r="CG201">
        <v>4</v>
      </c>
      <c r="CH201">
        <v>1</v>
      </c>
      <c r="CI201">
        <v>4</v>
      </c>
      <c r="CJ201">
        <v>4</v>
      </c>
      <c r="CK201">
        <v>4</v>
      </c>
      <c r="CL201">
        <v>7</v>
      </c>
      <c r="CM201">
        <v>5</v>
      </c>
      <c r="CN201">
        <v>2</v>
      </c>
      <c r="CO201">
        <v>6</v>
      </c>
      <c r="CP201">
        <v>4</v>
      </c>
      <c r="CQ201">
        <v>4</v>
      </c>
      <c r="CR201">
        <v>6</v>
      </c>
      <c r="CS201">
        <v>6</v>
      </c>
      <c r="CT201">
        <v>4</v>
      </c>
      <c r="CU201">
        <v>3</v>
      </c>
      <c r="CV201">
        <v>6</v>
      </c>
      <c r="CW201">
        <v>7</v>
      </c>
      <c r="CX201">
        <v>2</v>
      </c>
      <c r="CY201">
        <v>1</v>
      </c>
      <c r="CZ201">
        <v>2</v>
      </c>
      <c r="DA201">
        <v>2</v>
      </c>
      <c r="DB201">
        <v>4</v>
      </c>
      <c r="DC201">
        <v>2</v>
      </c>
      <c r="DD201">
        <v>4</v>
      </c>
      <c r="DE201">
        <v>1</v>
      </c>
      <c r="DF201">
        <v>2</v>
      </c>
      <c r="DG201">
        <v>2</v>
      </c>
      <c r="DH201">
        <v>2</v>
      </c>
      <c r="DI201">
        <v>6</v>
      </c>
      <c r="DJ201">
        <v>7</v>
      </c>
      <c r="DK201">
        <v>2</v>
      </c>
      <c r="DL201">
        <v>8</v>
      </c>
      <c r="DM201">
        <v>3</v>
      </c>
      <c r="DN201">
        <v>7</v>
      </c>
      <c r="DO201">
        <v>6</v>
      </c>
      <c r="DP201">
        <v>5</v>
      </c>
      <c r="DQ201">
        <v>2</v>
      </c>
      <c r="DR201">
        <v>5</v>
      </c>
      <c r="DS201">
        <v>1</v>
      </c>
      <c r="DT201">
        <v>1</v>
      </c>
      <c r="DU201">
        <v>2</v>
      </c>
      <c r="DV201">
        <v>1</v>
      </c>
      <c r="DW201">
        <v>2</v>
      </c>
      <c r="DX201">
        <v>2</v>
      </c>
      <c r="DY201">
        <v>1</v>
      </c>
      <c r="DZ201">
        <v>1</v>
      </c>
      <c r="EA201">
        <v>2</v>
      </c>
      <c r="EB201">
        <v>1</v>
      </c>
      <c r="EC201">
        <v>1</v>
      </c>
      <c r="ED201">
        <v>1</v>
      </c>
      <c r="EE201">
        <v>1</v>
      </c>
      <c r="EF201">
        <v>2</v>
      </c>
      <c r="EG201">
        <v>2</v>
      </c>
      <c r="EH201">
        <v>2</v>
      </c>
      <c r="EI201">
        <v>1</v>
      </c>
      <c r="EJ201">
        <v>1</v>
      </c>
      <c r="EK201">
        <v>1</v>
      </c>
      <c r="EL201">
        <v>1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1</v>
      </c>
      <c r="ES201">
        <v>2</v>
      </c>
      <c r="ET201">
        <v>2</v>
      </c>
      <c r="EU201">
        <v>1</v>
      </c>
      <c r="EV201">
        <v>2</v>
      </c>
      <c r="EW201">
        <v>1</v>
      </c>
      <c r="EX201">
        <v>2</v>
      </c>
      <c r="EY201">
        <v>2</v>
      </c>
      <c r="EZ201">
        <v>2</v>
      </c>
      <c r="FA201">
        <v>2</v>
      </c>
      <c r="FC201">
        <v>6</v>
      </c>
      <c r="FE201">
        <v>2</v>
      </c>
      <c r="FF201" s="3">
        <v>1000000</v>
      </c>
      <c r="FG201">
        <v>6</v>
      </c>
      <c r="FI201">
        <v>6</v>
      </c>
      <c r="FJ201">
        <v>6</v>
      </c>
      <c r="FL201">
        <v>6</v>
      </c>
      <c r="FM201" s="4">
        <v>33933</v>
      </c>
      <c r="FN201">
        <v>33.307205200195</v>
      </c>
      <c r="FO201">
        <v>-87.585899353027003</v>
      </c>
      <c r="FP201">
        <v>-1</v>
      </c>
    </row>
    <row r="202" spans="1:172" x14ac:dyDescent="0.2">
      <c r="B202" t="s">
        <v>580</v>
      </c>
      <c r="C202" t="s">
        <v>340</v>
      </c>
      <c r="D202" t="s">
        <v>341</v>
      </c>
      <c r="G202" t="s">
        <v>364</v>
      </c>
      <c r="H202">
        <v>0</v>
      </c>
      <c r="I202" s="1">
        <v>41221.662476851852</v>
      </c>
      <c r="J202" s="1">
        <v>41221.687106481484</v>
      </c>
      <c r="K202">
        <v>1</v>
      </c>
      <c r="L202">
        <v>2197</v>
      </c>
      <c r="M202">
        <v>8</v>
      </c>
      <c r="N202">
        <v>9</v>
      </c>
      <c r="O202">
        <v>9</v>
      </c>
      <c r="P202">
        <v>4</v>
      </c>
      <c r="Q202">
        <v>9</v>
      </c>
      <c r="R202">
        <v>4</v>
      </c>
      <c r="S202">
        <v>7</v>
      </c>
      <c r="T202">
        <v>8</v>
      </c>
      <c r="U202">
        <v>2</v>
      </c>
      <c r="V202">
        <v>7</v>
      </c>
      <c r="W202">
        <v>7</v>
      </c>
      <c r="X202">
        <v>4</v>
      </c>
      <c r="Y202">
        <v>4</v>
      </c>
      <c r="Z202">
        <v>7</v>
      </c>
      <c r="AA202">
        <v>2</v>
      </c>
      <c r="AB202">
        <v>2</v>
      </c>
      <c r="AC202">
        <v>7</v>
      </c>
      <c r="AD202">
        <v>1</v>
      </c>
      <c r="AE202">
        <v>8</v>
      </c>
      <c r="AF202">
        <v>1</v>
      </c>
      <c r="AG202">
        <v>5</v>
      </c>
      <c r="AH202">
        <v>2</v>
      </c>
      <c r="AI202">
        <v>6</v>
      </c>
      <c r="AJ202">
        <v>3</v>
      </c>
      <c r="AK202">
        <v>1</v>
      </c>
      <c r="AL202">
        <v>3</v>
      </c>
      <c r="AM202">
        <v>1</v>
      </c>
      <c r="AN202">
        <v>4</v>
      </c>
      <c r="AO202">
        <v>2</v>
      </c>
      <c r="AP202">
        <v>4</v>
      </c>
      <c r="AQ202">
        <v>6</v>
      </c>
      <c r="AR202">
        <v>3</v>
      </c>
      <c r="AS202">
        <v>3</v>
      </c>
      <c r="AT202">
        <v>4</v>
      </c>
      <c r="AU202">
        <v>4</v>
      </c>
      <c r="AV202">
        <v>4</v>
      </c>
      <c r="AW202">
        <v>4</v>
      </c>
      <c r="AX202">
        <v>4</v>
      </c>
      <c r="AY202">
        <v>3</v>
      </c>
      <c r="AZ202">
        <v>4</v>
      </c>
      <c r="BA202">
        <v>4</v>
      </c>
      <c r="BB202">
        <v>1</v>
      </c>
      <c r="BC202">
        <v>5</v>
      </c>
      <c r="BD202">
        <v>5</v>
      </c>
      <c r="BE202">
        <v>3</v>
      </c>
      <c r="BF202">
        <v>5</v>
      </c>
      <c r="BG202">
        <v>4</v>
      </c>
      <c r="BH202">
        <v>3</v>
      </c>
      <c r="BI202">
        <v>5</v>
      </c>
      <c r="BJ202">
        <v>5</v>
      </c>
      <c r="BK202">
        <v>3</v>
      </c>
      <c r="BL202">
        <v>4</v>
      </c>
      <c r="BM202">
        <v>5</v>
      </c>
      <c r="BN202">
        <v>3</v>
      </c>
      <c r="BO202">
        <v>5</v>
      </c>
      <c r="BP202">
        <v>4</v>
      </c>
      <c r="BQ202">
        <v>2</v>
      </c>
      <c r="BR202">
        <v>4</v>
      </c>
      <c r="BS202">
        <v>4</v>
      </c>
      <c r="BT202">
        <v>4</v>
      </c>
      <c r="BU202">
        <v>4</v>
      </c>
      <c r="BV202">
        <v>5</v>
      </c>
      <c r="BW202">
        <v>5</v>
      </c>
      <c r="BX202">
        <v>4</v>
      </c>
      <c r="BY202">
        <v>4</v>
      </c>
      <c r="BZ202">
        <v>2</v>
      </c>
      <c r="CA202">
        <v>1</v>
      </c>
      <c r="CB202">
        <v>5</v>
      </c>
      <c r="CC202">
        <v>5</v>
      </c>
      <c r="CD202">
        <v>2</v>
      </c>
      <c r="CE202">
        <v>5</v>
      </c>
      <c r="CF202">
        <v>4</v>
      </c>
      <c r="CG202">
        <v>4</v>
      </c>
      <c r="CH202">
        <v>1</v>
      </c>
      <c r="CI202">
        <v>4</v>
      </c>
      <c r="CJ202">
        <v>4</v>
      </c>
      <c r="CK202">
        <v>5</v>
      </c>
      <c r="CL202">
        <v>6</v>
      </c>
      <c r="CM202">
        <v>6</v>
      </c>
      <c r="CN202">
        <v>3</v>
      </c>
      <c r="CO202">
        <v>8</v>
      </c>
      <c r="CP202">
        <v>7</v>
      </c>
      <c r="CQ202">
        <v>7</v>
      </c>
      <c r="CR202">
        <v>5</v>
      </c>
      <c r="CS202">
        <v>2</v>
      </c>
      <c r="CT202">
        <v>7</v>
      </c>
      <c r="CU202">
        <v>6</v>
      </c>
      <c r="CV202">
        <v>1</v>
      </c>
      <c r="CW202">
        <v>6</v>
      </c>
      <c r="CX202">
        <v>1</v>
      </c>
      <c r="CY202">
        <v>1</v>
      </c>
      <c r="CZ202">
        <v>3</v>
      </c>
      <c r="DA202">
        <v>3</v>
      </c>
      <c r="DB202">
        <v>5</v>
      </c>
      <c r="DC202">
        <v>2</v>
      </c>
      <c r="DD202">
        <v>6</v>
      </c>
      <c r="DE202">
        <v>2</v>
      </c>
      <c r="DF202">
        <v>2</v>
      </c>
      <c r="DG202">
        <v>2</v>
      </c>
      <c r="DH202">
        <v>2</v>
      </c>
      <c r="DI202">
        <v>2</v>
      </c>
      <c r="DJ202">
        <v>7</v>
      </c>
      <c r="DK202">
        <v>6</v>
      </c>
      <c r="DL202">
        <v>7</v>
      </c>
      <c r="DM202">
        <v>2</v>
      </c>
      <c r="DN202">
        <v>4</v>
      </c>
      <c r="DO202">
        <v>3</v>
      </c>
      <c r="DP202">
        <v>8</v>
      </c>
      <c r="DQ202">
        <v>2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2</v>
      </c>
      <c r="DX202">
        <v>1</v>
      </c>
      <c r="DY202">
        <v>1</v>
      </c>
      <c r="DZ202">
        <v>2</v>
      </c>
      <c r="EA202">
        <v>2</v>
      </c>
      <c r="EB202">
        <v>1</v>
      </c>
      <c r="EC202">
        <v>1</v>
      </c>
      <c r="ED202">
        <v>1</v>
      </c>
      <c r="EE202">
        <v>2</v>
      </c>
      <c r="EF202">
        <v>1</v>
      </c>
      <c r="EG202">
        <v>2</v>
      </c>
      <c r="EH202">
        <v>2</v>
      </c>
      <c r="EI202">
        <v>2</v>
      </c>
      <c r="EJ202">
        <v>1</v>
      </c>
      <c r="EK202">
        <v>1</v>
      </c>
      <c r="EL202">
        <v>2</v>
      </c>
      <c r="EM202">
        <v>2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2</v>
      </c>
      <c r="ET202">
        <v>2</v>
      </c>
      <c r="EU202">
        <v>1</v>
      </c>
      <c r="EV202">
        <v>2</v>
      </c>
      <c r="EW202">
        <v>2</v>
      </c>
      <c r="EX202">
        <v>2</v>
      </c>
      <c r="EY202">
        <v>2</v>
      </c>
      <c r="EZ202">
        <v>1</v>
      </c>
      <c r="FA202">
        <v>2</v>
      </c>
      <c r="FC202">
        <v>6</v>
      </c>
      <c r="FE202">
        <v>2</v>
      </c>
      <c r="FF202" s="3">
        <v>100000</v>
      </c>
      <c r="FG202">
        <v>4</v>
      </c>
      <c r="FI202">
        <v>4</v>
      </c>
      <c r="FJ202">
        <v>4</v>
      </c>
      <c r="FL202">
        <v>6</v>
      </c>
      <c r="FM202" s="4">
        <v>34446</v>
      </c>
      <c r="FN202">
        <v>33.307205200195</v>
      </c>
      <c r="FO202">
        <v>-87.585899353027003</v>
      </c>
      <c r="FP202">
        <v>-1</v>
      </c>
    </row>
    <row r="203" spans="1:172" x14ac:dyDescent="0.2">
      <c r="B203" t="s">
        <v>581</v>
      </c>
      <c r="C203" t="s">
        <v>340</v>
      </c>
      <c r="D203" t="s">
        <v>341</v>
      </c>
      <c r="G203" t="s">
        <v>355</v>
      </c>
      <c r="H203">
        <v>0</v>
      </c>
      <c r="I203" s="1">
        <v>41221.678981481484</v>
      </c>
      <c r="J203" s="1">
        <v>41221.693912037037</v>
      </c>
      <c r="K203">
        <v>1</v>
      </c>
      <c r="L203">
        <v>2198</v>
      </c>
      <c r="M203">
        <v>5</v>
      </c>
      <c r="N203">
        <v>7</v>
      </c>
      <c r="O203">
        <v>9</v>
      </c>
      <c r="P203">
        <v>3</v>
      </c>
      <c r="Q203">
        <v>8</v>
      </c>
      <c r="R203">
        <v>1</v>
      </c>
      <c r="S203">
        <v>7</v>
      </c>
      <c r="T203">
        <v>9</v>
      </c>
      <c r="U203">
        <v>2</v>
      </c>
      <c r="V203">
        <v>5</v>
      </c>
      <c r="W203">
        <v>9</v>
      </c>
      <c r="X203">
        <v>5</v>
      </c>
      <c r="Y203">
        <v>5</v>
      </c>
      <c r="Z203">
        <v>8</v>
      </c>
      <c r="AA203">
        <v>1</v>
      </c>
      <c r="AB203">
        <v>1</v>
      </c>
      <c r="AC203">
        <v>8</v>
      </c>
      <c r="AD203">
        <v>1</v>
      </c>
      <c r="AE203">
        <v>9</v>
      </c>
      <c r="AF203">
        <v>1</v>
      </c>
      <c r="AG203">
        <v>3</v>
      </c>
      <c r="AH203">
        <v>8</v>
      </c>
      <c r="AI203">
        <v>4</v>
      </c>
      <c r="AJ203">
        <v>8</v>
      </c>
      <c r="AK203">
        <v>2</v>
      </c>
      <c r="AL203">
        <v>4</v>
      </c>
      <c r="AM203">
        <v>1</v>
      </c>
      <c r="AN203">
        <v>7</v>
      </c>
      <c r="AO203">
        <v>6</v>
      </c>
      <c r="AP203">
        <v>1</v>
      </c>
      <c r="AQ203">
        <v>1</v>
      </c>
      <c r="AR203">
        <v>1</v>
      </c>
      <c r="AS203">
        <v>1</v>
      </c>
      <c r="AT203">
        <v>4</v>
      </c>
      <c r="AU203">
        <v>3</v>
      </c>
      <c r="AV203">
        <v>4</v>
      </c>
      <c r="AW203">
        <v>1</v>
      </c>
      <c r="AX203">
        <v>4</v>
      </c>
      <c r="AY203">
        <v>4</v>
      </c>
      <c r="AZ203">
        <v>4</v>
      </c>
      <c r="BA203">
        <v>2</v>
      </c>
      <c r="BB203">
        <v>4</v>
      </c>
      <c r="BC203">
        <v>4</v>
      </c>
      <c r="BD203">
        <v>4</v>
      </c>
      <c r="BE203">
        <v>2</v>
      </c>
      <c r="BF203">
        <v>4</v>
      </c>
      <c r="BG203">
        <v>2</v>
      </c>
      <c r="BH203">
        <v>4</v>
      </c>
      <c r="BI203">
        <v>4</v>
      </c>
      <c r="BJ203">
        <v>5</v>
      </c>
      <c r="BK203">
        <v>2</v>
      </c>
      <c r="BL203">
        <v>4</v>
      </c>
      <c r="BM203">
        <v>4</v>
      </c>
      <c r="BN203">
        <v>2</v>
      </c>
      <c r="BO203">
        <v>5</v>
      </c>
      <c r="BP203">
        <v>3</v>
      </c>
      <c r="BQ203">
        <v>1</v>
      </c>
      <c r="BR203">
        <v>3</v>
      </c>
      <c r="BS203">
        <v>3</v>
      </c>
      <c r="BT203">
        <v>1</v>
      </c>
      <c r="BU203">
        <v>3</v>
      </c>
      <c r="BV203">
        <v>2</v>
      </c>
      <c r="BW203">
        <v>2</v>
      </c>
      <c r="BX203">
        <v>2</v>
      </c>
      <c r="BY203">
        <v>5</v>
      </c>
      <c r="BZ203">
        <v>4</v>
      </c>
      <c r="CA203">
        <v>4</v>
      </c>
      <c r="CB203">
        <v>4</v>
      </c>
      <c r="CC203">
        <v>4</v>
      </c>
      <c r="CD203">
        <v>2</v>
      </c>
      <c r="CE203">
        <v>4</v>
      </c>
      <c r="CF203">
        <v>2</v>
      </c>
      <c r="CG203">
        <v>4</v>
      </c>
      <c r="CH203">
        <v>2</v>
      </c>
      <c r="CI203">
        <v>4</v>
      </c>
      <c r="CJ203">
        <v>2</v>
      </c>
      <c r="CK203">
        <v>2</v>
      </c>
      <c r="CL203">
        <v>8</v>
      </c>
      <c r="CM203">
        <v>8</v>
      </c>
      <c r="CN203">
        <v>5</v>
      </c>
      <c r="CO203">
        <v>9</v>
      </c>
      <c r="CP203">
        <v>9</v>
      </c>
      <c r="CQ203">
        <v>9</v>
      </c>
      <c r="CR203">
        <v>2</v>
      </c>
      <c r="CS203">
        <v>1</v>
      </c>
      <c r="CT203">
        <v>7</v>
      </c>
      <c r="CU203">
        <v>4</v>
      </c>
      <c r="CV203">
        <v>2</v>
      </c>
      <c r="CW203">
        <v>9</v>
      </c>
      <c r="CX203">
        <v>7</v>
      </c>
      <c r="CY203">
        <v>2</v>
      </c>
      <c r="CZ203">
        <v>7</v>
      </c>
      <c r="DA203">
        <v>7</v>
      </c>
      <c r="DB203">
        <v>8</v>
      </c>
      <c r="DC203">
        <v>7</v>
      </c>
      <c r="DD203">
        <v>6</v>
      </c>
      <c r="DE203">
        <v>6</v>
      </c>
      <c r="DF203">
        <v>8</v>
      </c>
      <c r="DG203">
        <v>7</v>
      </c>
      <c r="DH203">
        <v>8</v>
      </c>
      <c r="DI203">
        <v>9</v>
      </c>
      <c r="DJ203">
        <v>8</v>
      </c>
      <c r="DK203">
        <v>7</v>
      </c>
      <c r="DL203">
        <v>1</v>
      </c>
      <c r="DM203">
        <v>7</v>
      </c>
      <c r="DN203">
        <v>7</v>
      </c>
      <c r="DO203">
        <v>6</v>
      </c>
      <c r="DP203">
        <v>7</v>
      </c>
      <c r="DQ203">
        <v>6</v>
      </c>
      <c r="DR203">
        <v>4</v>
      </c>
      <c r="DS203">
        <v>3</v>
      </c>
      <c r="DT203">
        <v>1</v>
      </c>
      <c r="DU203">
        <v>1</v>
      </c>
      <c r="DV203">
        <v>1</v>
      </c>
      <c r="DW203">
        <v>1</v>
      </c>
      <c r="DX203">
        <v>1</v>
      </c>
      <c r="DY203">
        <v>1</v>
      </c>
      <c r="DZ203">
        <v>2</v>
      </c>
      <c r="EA203">
        <v>1</v>
      </c>
      <c r="EB203">
        <v>2</v>
      </c>
      <c r="EC203">
        <v>2</v>
      </c>
      <c r="ED203">
        <v>1</v>
      </c>
      <c r="EE203">
        <v>1</v>
      </c>
      <c r="EF203">
        <v>1</v>
      </c>
      <c r="EG203">
        <v>2</v>
      </c>
      <c r="EH203">
        <v>2</v>
      </c>
      <c r="EI203">
        <v>1</v>
      </c>
      <c r="EJ203">
        <v>1</v>
      </c>
      <c r="EK203">
        <v>1</v>
      </c>
      <c r="EL203">
        <v>2</v>
      </c>
      <c r="EM203">
        <v>1</v>
      </c>
      <c r="EN203">
        <v>1</v>
      </c>
      <c r="EO203">
        <v>1</v>
      </c>
      <c r="EP203">
        <v>2</v>
      </c>
      <c r="EQ203">
        <v>1</v>
      </c>
      <c r="ER203">
        <v>1</v>
      </c>
      <c r="ES203">
        <v>2</v>
      </c>
      <c r="ET203">
        <v>1</v>
      </c>
      <c r="EU203">
        <v>1</v>
      </c>
      <c r="EV203">
        <v>2</v>
      </c>
      <c r="EW203">
        <v>2</v>
      </c>
      <c r="EX203">
        <v>1</v>
      </c>
      <c r="EY203">
        <v>2</v>
      </c>
      <c r="EZ203">
        <v>2</v>
      </c>
      <c r="FA203">
        <v>2</v>
      </c>
      <c r="FC203">
        <v>6</v>
      </c>
      <c r="FE203">
        <v>1</v>
      </c>
      <c r="FF203" s="3">
        <v>200000</v>
      </c>
      <c r="FG203">
        <v>6</v>
      </c>
      <c r="FI203">
        <v>4</v>
      </c>
      <c r="FJ203">
        <v>4</v>
      </c>
      <c r="FL203">
        <v>6</v>
      </c>
      <c r="FM203" s="4">
        <v>34563</v>
      </c>
      <c r="FN203">
        <v>33.307205200195</v>
      </c>
      <c r="FO203">
        <v>-87.585899353027003</v>
      </c>
      <c r="FP203">
        <v>-1</v>
      </c>
    </row>
    <row r="204" spans="1:172" x14ac:dyDescent="0.2">
      <c r="B204" t="s">
        <v>582</v>
      </c>
      <c r="C204" t="s">
        <v>340</v>
      </c>
      <c r="D204" t="s">
        <v>341</v>
      </c>
      <c r="G204" t="s">
        <v>344</v>
      </c>
      <c r="H204">
        <v>0</v>
      </c>
      <c r="I204" s="1">
        <v>41221.687384259261</v>
      </c>
      <c r="J204" s="1">
        <v>41221.70884259259</v>
      </c>
      <c r="K204">
        <v>1</v>
      </c>
      <c r="L204">
        <v>2199</v>
      </c>
      <c r="M204">
        <v>9</v>
      </c>
      <c r="N204">
        <v>5</v>
      </c>
      <c r="O204">
        <v>9</v>
      </c>
      <c r="P204">
        <v>7</v>
      </c>
      <c r="Q204">
        <v>8</v>
      </c>
      <c r="R204">
        <v>1</v>
      </c>
      <c r="S204">
        <v>3</v>
      </c>
      <c r="T204">
        <v>7</v>
      </c>
      <c r="U204">
        <v>2</v>
      </c>
      <c r="V204">
        <v>5</v>
      </c>
      <c r="W204">
        <v>7</v>
      </c>
      <c r="X204">
        <v>5</v>
      </c>
      <c r="Y204">
        <v>2</v>
      </c>
      <c r="Z204">
        <v>4</v>
      </c>
      <c r="AA204">
        <v>3</v>
      </c>
      <c r="AB204">
        <v>3</v>
      </c>
      <c r="AC204">
        <v>4</v>
      </c>
      <c r="AD204">
        <v>2</v>
      </c>
      <c r="AE204">
        <v>6</v>
      </c>
      <c r="AF204">
        <v>1</v>
      </c>
      <c r="AG204">
        <v>3</v>
      </c>
      <c r="AH204">
        <v>5</v>
      </c>
      <c r="AI204">
        <v>6</v>
      </c>
      <c r="AJ204">
        <v>2</v>
      </c>
      <c r="AK204">
        <v>2</v>
      </c>
      <c r="AL204">
        <v>7</v>
      </c>
      <c r="AM204">
        <v>6</v>
      </c>
      <c r="AN204">
        <v>8</v>
      </c>
      <c r="AO204">
        <v>5</v>
      </c>
      <c r="AP204">
        <v>3</v>
      </c>
      <c r="AQ204">
        <v>2</v>
      </c>
      <c r="AR204">
        <v>5</v>
      </c>
      <c r="AS204">
        <v>4</v>
      </c>
      <c r="AT204">
        <v>3</v>
      </c>
      <c r="AU204">
        <v>4</v>
      </c>
      <c r="AV204">
        <v>4</v>
      </c>
      <c r="AW204">
        <v>1</v>
      </c>
      <c r="AX204">
        <v>2</v>
      </c>
      <c r="AY204">
        <v>4</v>
      </c>
      <c r="AZ204">
        <v>5</v>
      </c>
      <c r="BA204">
        <v>4</v>
      </c>
      <c r="BB204">
        <v>5</v>
      </c>
      <c r="BC204">
        <v>5</v>
      </c>
      <c r="BD204">
        <v>4</v>
      </c>
      <c r="BE204">
        <v>1</v>
      </c>
      <c r="BF204">
        <v>4</v>
      </c>
      <c r="BG204">
        <v>2</v>
      </c>
      <c r="BH204">
        <v>5</v>
      </c>
      <c r="BI204">
        <v>3</v>
      </c>
      <c r="BJ204">
        <v>4</v>
      </c>
      <c r="BK204">
        <v>2</v>
      </c>
      <c r="BL204">
        <v>3</v>
      </c>
      <c r="BM204">
        <v>3</v>
      </c>
      <c r="BN204">
        <v>4</v>
      </c>
      <c r="BO204">
        <v>5</v>
      </c>
      <c r="BP204">
        <v>4</v>
      </c>
      <c r="BQ204">
        <v>5</v>
      </c>
      <c r="BR204">
        <v>3</v>
      </c>
      <c r="BS204">
        <v>3</v>
      </c>
      <c r="BT204">
        <v>3</v>
      </c>
      <c r="BU204">
        <v>4</v>
      </c>
      <c r="BV204">
        <v>2</v>
      </c>
      <c r="BW204">
        <v>2</v>
      </c>
      <c r="BX204">
        <v>4</v>
      </c>
      <c r="BY204">
        <v>5</v>
      </c>
      <c r="BZ204">
        <v>4</v>
      </c>
      <c r="CA204">
        <v>5</v>
      </c>
      <c r="CB204">
        <v>3</v>
      </c>
      <c r="CC204">
        <v>3</v>
      </c>
      <c r="CD204">
        <v>2</v>
      </c>
      <c r="CE204">
        <v>3</v>
      </c>
      <c r="CF204">
        <v>3</v>
      </c>
      <c r="CG204">
        <v>5</v>
      </c>
      <c r="CH204">
        <v>2</v>
      </c>
      <c r="CI204">
        <v>4</v>
      </c>
      <c r="CJ204">
        <v>3</v>
      </c>
      <c r="CK204">
        <v>2</v>
      </c>
      <c r="CL204">
        <v>8</v>
      </c>
      <c r="CM204">
        <v>9</v>
      </c>
      <c r="CN204">
        <v>6</v>
      </c>
      <c r="CO204">
        <v>8</v>
      </c>
      <c r="CP204">
        <v>8</v>
      </c>
      <c r="CQ204">
        <v>8</v>
      </c>
      <c r="CR204">
        <v>6</v>
      </c>
      <c r="CS204">
        <v>3</v>
      </c>
      <c r="CT204">
        <v>2</v>
      </c>
      <c r="CU204">
        <v>1</v>
      </c>
      <c r="CW204">
        <v>8</v>
      </c>
      <c r="CX204">
        <v>7</v>
      </c>
      <c r="CZ204">
        <v>2</v>
      </c>
      <c r="DA204">
        <v>2</v>
      </c>
      <c r="DB204">
        <v>4</v>
      </c>
      <c r="DC204">
        <v>4</v>
      </c>
      <c r="DD204">
        <v>7</v>
      </c>
      <c r="DE204">
        <v>7</v>
      </c>
      <c r="DF204">
        <v>1</v>
      </c>
      <c r="DG204">
        <v>4</v>
      </c>
      <c r="DH204">
        <v>7</v>
      </c>
      <c r="DI204">
        <v>4</v>
      </c>
      <c r="DJ204">
        <v>5</v>
      </c>
      <c r="DK204">
        <v>2</v>
      </c>
      <c r="DL204">
        <v>1</v>
      </c>
      <c r="DM204">
        <v>4</v>
      </c>
      <c r="DN204">
        <v>7</v>
      </c>
      <c r="DO204">
        <v>3</v>
      </c>
      <c r="DP204">
        <v>7</v>
      </c>
      <c r="DQ204">
        <v>3</v>
      </c>
      <c r="DS204">
        <v>5</v>
      </c>
      <c r="DT204">
        <v>2</v>
      </c>
      <c r="DU204">
        <v>2</v>
      </c>
      <c r="DV204">
        <v>2</v>
      </c>
      <c r="DW204">
        <v>2</v>
      </c>
      <c r="DX204">
        <v>1</v>
      </c>
      <c r="DY204">
        <v>2</v>
      </c>
      <c r="DZ204">
        <v>1</v>
      </c>
      <c r="EA204">
        <v>1</v>
      </c>
      <c r="EB204">
        <v>1</v>
      </c>
      <c r="EC204">
        <v>1</v>
      </c>
      <c r="ED204">
        <v>2</v>
      </c>
      <c r="EE204">
        <v>2</v>
      </c>
      <c r="EF204">
        <v>1</v>
      </c>
      <c r="EG204">
        <v>1</v>
      </c>
      <c r="EH204">
        <v>1</v>
      </c>
      <c r="EI204">
        <v>1</v>
      </c>
      <c r="EJ204">
        <v>1</v>
      </c>
      <c r="EK204">
        <v>1</v>
      </c>
      <c r="EL204">
        <v>1</v>
      </c>
      <c r="EM204">
        <v>1</v>
      </c>
      <c r="EN204">
        <v>1</v>
      </c>
      <c r="EO204">
        <v>2</v>
      </c>
      <c r="EP204">
        <v>1</v>
      </c>
      <c r="EQ204">
        <v>1</v>
      </c>
      <c r="ER204">
        <v>1</v>
      </c>
      <c r="ES204">
        <v>2</v>
      </c>
      <c r="ET204">
        <v>1</v>
      </c>
      <c r="EU204">
        <v>1</v>
      </c>
      <c r="EV204">
        <v>2</v>
      </c>
      <c r="EW204">
        <v>2</v>
      </c>
      <c r="EX204">
        <v>1</v>
      </c>
      <c r="EY204">
        <v>2</v>
      </c>
      <c r="EZ204">
        <v>1</v>
      </c>
      <c r="FA204">
        <v>1</v>
      </c>
      <c r="FC204">
        <v>6</v>
      </c>
      <c r="FE204">
        <v>2</v>
      </c>
      <c r="FF204">
        <v>150000</v>
      </c>
      <c r="FG204">
        <v>3</v>
      </c>
      <c r="FI204">
        <v>6</v>
      </c>
      <c r="FJ204">
        <v>3</v>
      </c>
      <c r="FL204">
        <v>6</v>
      </c>
      <c r="FM204" s="4">
        <v>34193</v>
      </c>
      <c r="FN204">
        <v>33.307205200195</v>
      </c>
      <c r="FO204">
        <v>-87.585899353027003</v>
      </c>
      <c r="FP204">
        <v>-1</v>
      </c>
    </row>
    <row r="205" spans="1:172" x14ac:dyDescent="0.2">
      <c r="B205" t="s">
        <v>583</v>
      </c>
      <c r="C205" t="s">
        <v>340</v>
      </c>
      <c r="D205" t="s">
        <v>341</v>
      </c>
      <c r="G205" t="s">
        <v>355</v>
      </c>
      <c r="H205">
        <v>0</v>
      </c>
      <c r="I205" s="1">
        <v>41221.695486111108</v>
      </c>
      <c r="J205" s="1">
        <v>41221.717083333337</v>
      </c>
      <c r="K205">
        <v>1</v>
      </c>
      <c r="L205">
        <v>2200</v>
      </c>
      <c r="M205">
        <v>4</v>
      </c>
      <c r="N205">
        <v>1</v>
      </c>
      <c r="O205">
        <v>7</v>
      </c>
      <c r="P205">
        <v>4</v>
      </c>
      <c r="Q205">
        <v>3</v>
      </c>
      <c r="R205">
        <v>5</v>
      </c>
      <c r="S205">
        <v>8</v>
      </c>
      <c r="T205">
        <v>8</v>
      </c>
      <c r="U205">
        <v>4</v>
      </c>
      <c r="V205">
        <v>1</v>
      </c>
      <c r="W205">
        <v>8</v>
      </c>
      <c r="X205">
        <v>7</v>
      </c>
      <c r="Y205">
        <v>4</v>
      </c>
      <c r="Z205">
        <v>8</v>
      </c>
      <c r="AA205">
        <v>3</v>
      </c>
      <c r="AB205">
        <v>1</v>
      </c>
      <c r="AC205">
        <v>9</v>
      </c>
      <c r="AD205">
        <v>1</v>
      </c>
      <c r="AE205">
        <v>8</v>
      </c>
      <c r="AF205">
        <v>1</v>
      </c>
      <c r="AG205">
        <v>5</v>
      </c>
      <c r="AH205">
        <v>1</v>
      </c>
      <c r="AI205">
        <v>1</v>
      </c>
      <c r="AJ205">
        <v>3</v>
      </c>
      <c r="AK205">
        <v>1</v>
      </c>
      <c r="AL205">
        <v>8</v>
      </c>
      <c r="AM205">
        <v>1</v>
      </c>
      <c r="AN205">
        <v>4</v>
      </c>
      <c r="AO205">
        <v>5</v>
      </c>
      <c r="AP205">
        <v>1</v>
      </c>
      <c r="AQ205">
        <v>1</v>
      </c>
      <c r="AR205">
        <v>2</v>
      </c>
      <c r="AS205">
        <v>2</v>
      </c>
      <c r="AT205">
        <v>3</v>
      </c>
      <c r="AU205">
        <v>4</v>
      </c>
      <c r="AV205">
        <v>5</v>
      </c>
      <c r="AW205">
        <v>1</v>
      </c>
      <c r="AX205">
        <v>3</v>
      </c>
      <c r="AY205">
        <v>3</v>
      </c>
      <c r="AZ205">
        <v>4</v>
      </c>
      <c r="BA205">
        <v>2</v>
      </c>
      <c r="BB205">
        <v>3</v>
      </c>
      <c r="BC205">
        <v>3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2</v>
      </c>
      <c r="BK205">
        <v>2</v>
      </c>
      <c r="BL205">
        <v>5</v>
      </c>
      <c r="BM205">
        <v>4</v>
      </c>
      <c r="BN205">
        <v>3</v>
      </c>
      <c r="BO205">
        <v>4</v>
      </c>
      <c r="BP205">
        <v>3</v>
      </c>
      <c r="BQ205">
        <v>2</v>
      </c>
      <c r="BR205">
        <v>3</v>
      </c>
      <c r="BS205">
        <v>3</v>
      </c>
      <c r="BT205">
        <v>2</v>
      </c>
      <c r="BU205">
        <v>3</v>
      </c>
      <c r="BV205">
        <v>4</v>
      </c>
      <c r="BW205">
        <v>4</v>
      </c>
      <c r="BX205">
        <v>3</v>
      </c>
      <c r="BY205">
        <v>3</v>
      </c>
      <c r="BZ205">
        <v>4</v>
      </c>
      <c r="CA205">
        <v>3</v>
      </c>
      <c r="CB205">
        <v>4</v>
      </c>
      <c r="CC205">
        <v>3</v>
      </c>
      <c r="CD205">
        <v>4</v>
      </c>
      <c r="CE205">
        <v>4</v>
      </c>
      <c r="CF205">
        <v>5</v>
      </c>
      <c r="CG205">
        <v>4</v>
      </c>
      <c r="CH205">
        <v>5</v>
      </c>
      <c r="CI205">
        <v>4</v>
      </c>
      <c r="CJ205">
        <v>2</v>
      </c>
      <c r="CK205">
        <v>5</v>
      </c>
      <c r="CL205">
        <v>9</v>
      </c>
      <c r="CM205">
        <v>9</v>
      </c>
      <c r="CN205">
        <v>5</v>
      </c>
      <c r="CO205">
        <v>8</v>
      </c>
      <c r="CP205">
        <v>7</v>
      </c>
      <c r="CQ205">
        <v>5</v>
      </c>
      <c r="CR205">
        <v>1</v>
      </c>
      <c r="CS205">
        <v>1</v>
      </c>
      <c r="CT205">
        <v>6</v>
      </c>
      <c r="CU205">
        <v>3</v>
      </c>
      <c r="CV205">
        <v>3</v>
      </c>
      <c r="CW205">
        <v>7</v>
      </c>
      <c r="CX205">
        <v>4</v>
      </c>
      <c r="CY205">
        <v>1</v>
      </c>
      <c r="DA205">
        <v>4</v>
      </c>
      <c r="DB205">
        <v>3</v>
      </c>
      <c r="DC205">
        <v>3</v>
      </c>
      <c r="DD205">
        <v>7</v>
      </c>
      <c r="DE205">
        <v>3</v>
      </c>
      <c r="DF205">
        <v>6</v>
      </c>
      <c r="DG205">
        <v>7</v>
      </c>
      <c r="DH205">
        <v>7</v>
      </c>
      <c r="DI205">
        <v>1</v>
      </c>
      <c r="DJ205">
        <v>9</v>
      </c>
      <c r="DK205">
        <v>2</v>
      </c>
      <c r="DL205">
        <v>2</v>
      </c>
      <c r="DM205">
        <v>8</v>
      </c>
      <c r="DN205">
        <v>9</v>
      </c>
      <c r="DO205">
        <v>7</v>
      </c>
      <c r="DP205">
        <v>7</v>
      </c>
      <c r="DQ205">
        <v>8</v>
      </c>
      <c r="DR205">
        <v>1</v>
      </c>
      <c r="DS205">
        <v>1</v>
      </c>
      <c r="DT205">
        <v>1</v>
      </c>
      <c r="DU205">
        <v>2</v>
      </c>
      <c r="DV205">
        <v>1</v>
      </c>
      <c r="DW205">
        <v>2</v>
      </c>
      <c r="DX205">
        <v>1</v>
      </c>
      <c r="DY205">
        <v>2</v>
      </c>
      <c r="DZ205">
        <v>1</v>
      </c>
      <c r="EA205">
        <v>1</v>
      </c>
      <c r="EB205">
        <v>2</v>
      </c>
      <c r="EC205">
        <v>2</v>
      </c>
      <c r="ED205">
        <v>1</v>
      </c>
      <c r="EE205">
        <v>2</v>
      </c>
      <c r="EF205">
        <v>1</v>
      </c>
      <c r="EG205">
        <v>2</v>
      </c>
      <c r="EH205">
        <v>2</v>
      </c>
      <c r="EI205">
        <v>1</v>
      </c>
      <c r="EJ205">
        <v>1</v>
      </c>
      <c r="EK205">
        <v>2</v>
      </c>
      <c r="EL205">
        <v>1</v>
      </c>
      <c r="EM205">
        <v>2</v>
      </c>
      <c r="EN205">
        <v>2</v>
      </c>
      <c r="EO205">
        <v>1</v>
      </c>
      <c r="EP205">
        <v>2</v>
      </c>
      <c r="EQ205">
        <v>1</v>
      </c>
      <c r="ER205">
        <v>1</v>
      </c>
      <c r="ES205">
        <v>2</v>
      </c>
      <c r="ET205">
        <v>1</v>
      </c>
      <c r="EU205">
        <v>1</v>
      </c>
      <c r="EV205">
        <v>2</v>
      </c>
      <c r="EW205">
        <v>1</v>
      </c>
      <c r="EX205">
        <v>1</v>
      </c>
      <c r="EY205">
        <v>2</v>
      </c>
      <c r="EZ205">
        <v>2</v>
      </c>
      <c r="FA205">
        <v>2</v>
      </c>
      <c r="FC205">
        <v>5</v>
      </c>
      <c r="FE205">
        <v>1</v>
      </c>
      <c r="FF205" t="s">
        <v>584</v>
      </c>
      <c r="FG205">
        <v>1</v>
      </c>
      <c r="FI205">
        <v>6</v>
      </c>
      <c r="FJ205">
        <v>7</v>
      </c>
      <c r="FL205">
        <v>6</v>
      </c>
      <c r="FM205" s="4">
        <v>34260</v>
      </c>
      <c r="FN205">
        <v>33.307205200195</v>
      </c>
      <c r="FO205">
        <v>-87.585899353027003</v>
      </c>
      <c r="FP205">
        <v>-1</v>
      </c>
    </row>
    <row r="206" spans="1:172" x14ac:dyDescent="0.2">
      <c r="B206" t="s">
        <v>585</v>
      </c>
      <c r="C206" t="s">
        <v>340</v>
      </c>
      <c r="D206" t="s">
        <v>341</v>
      </c>
      <c r="G206" t="s">
        <v>364</v>
      </c>
      <c r="H206">
        <v>0</v>
      </c>
      <c r="I206" s="1">
        <v>41221.709201388891</v>
      </c>
      <c r="J206" s="1">
        <v>41221.720949074072</v>
      </c>
      <c r="K206">
        <v>1</v>
      </c>
      <c r="L206">
        <v>2201</v>
      </c>
      <c r="M206">
        <v>5</v>
      </c>
      <c r="N206">
        <v>7</v>
      </c>
      <c r="O206">
        <v>9</v>
      </c>
      <c r="P206">
        <v>5</v>
      </c>
      <c r="Q206">
        <v>9</v>
      </c>
      <c r="R206">
        <v>3</v>
      </c>
      <c r="S206">
        <v>3</v>
      </c>
      <c r="T206">
        <v>5</v>
      </c>
      <c r="U206">
        <v>7</v>
      </c>
      <c r="V206">
        <v>4</v>
      </c>
      <c r="W206">
        <v>9</v>
      </c>
      <c r="X206">
        <v>3</v>
      </c>
      <c r="Y206">
        <v>1</v>
      </c>
      <c r="Z206">
        <v>9</v>
      </c>
      <c r="AA206">
        <v>2</v>
      </c>
      <c r="AB206">
        <v>2</v>
      </c>
      <c r="AC206">
        <v>8</v>
      </c>
      <c r="AD206">
        <v>1</v>
      </c>
      <c r="AE206">
        <v>9</v>
      </c>
      <c r="AF206">
        <v>4</v>
      </c>
      <c r="AG206">
        <v>3</v>
      </c>
      <c r="AH206">
        <v>1</v>
      </c>
      <c r="AI206">
        <v>1</v>
      </c>
      <c r="AJ206">
        <v>6</v>
      </c>
      <c r="AK206">
        <v>1</v>
      </c>
      <c r="AL206">
        <v>1</v>
      </c>
      <c r="AM206">
        <v>1</v>
      </c>
      <c r="AN206">
        <v>9</v>
      </c>
      <c r="AO206">
        <v>9</v>
      </c>
      <c r="AP206">
        <v>1</v>
      </c>
      <c r="AQ206">
        <v>2</v>
      </c>
      <c r="AR206">
        <v>1</v>
      </c>
      <c r="AS206">
        <v>2</v>
      </c>
      <c r="AT206">
        <v>5</v>
      </c>
      <c r="AU206">
        <v>4</v>
      </c>
      <c r="AV206">
        <v>5</v>
      </c>
      <c r="AW206">
        <v>4</v>
      </c>
      <c r="AX206">
        <v>5</v>
      </c>
      <c r="AY206">
        <v>2</v>
      </c>
      <c r="AZ206">
        <v>5</v>
      </c>
      <c r="BA206">
        <v>5</v>
      </c>
      <c r="BB206">
        <v>1</v>
      </c>
      <c r="BC206">
        <v>5</v>
      </c>
      <c r="BD206">
        <v>5</v>
      </c>
      <c r="BE206">
        <v>4</v>
      </c>
      <c r="BF206">
        <v>5</v>
      </c>
      <c r="BG206">
        <v>5</v>
      </c>
      <c r="BH206">
        <v>3</v>
      </c>
      <c r="BI206">
        <v>5</v>
      </c>
      <c r="BJ206">
        <v>5</v>
      </c>
      <c r="BK206">
        <v>5</v>
      </c>
      <c r="BL206">
        <v>5</v>
      </c>
      <c r="BM206">
        <v>5</v>
      </c>
      <c r="BN206">
        <v>2</v>
      </c>
      <c r="BO206">
        <v>4</v>
      </c>
      <c r="BP206">
        <v>4</v>
      </c>
      <c r="BQ206">
        <v>2</v>
      </c>
      <c r="BR206">
        <v>4</v>
      </c>
      <c r="BS206">
        <v>5</v>
      </c>
      <c r="BT206">
        <v>5</v>
      </c>
      <c r="BU206">
        <v>5</v>
      </c>
      <c r="BV206">
        <v>5</v>
      </c>
      <c r="BW206">
        <v>5</v>
      </c>
      <c r="BX206">
        <v>3</v>
      </c>
      <c r="BY206">
        <v>5</v>
      </c>
      <c r="BZ206">
        <v>5</v>
      </c>
      <c r="CA206">
        <v>5</v>
      </c>
      <c r="CB206">
        <v>4</v>
      </c>
      <c r="CC206">
        <v>5</v>
      </c>
      <c r="CD206">
        <v>4</v>
      </c>
      <c r="CE206">
        <v>5</v>
      </c>
      <c r="CF206">
        <v>4</v>
      </c>
      <c r="CG206">
        <v>4</v>
      </c>
      <c r="CH206">
        <v>4</v>
      </c>
      <c r="CI206">
        <v>5</v>
      </c>
      <c r="CJ206">
        <v>5</v>
      </c>
      <c r="CK206">
        <v>3</v>
      </c>
      <c r="CL206">
        <v>9</v>
      </c>
      <c r="CM206">
        <v>9</v>
      </c>
      <c r="CN206">
        <v>9</v>
      </c>
      <c r="CO206">
        <v>9</v>
      </c>
      <c r="CP206">
        <v>9</v>
      </c>
      <c r="CQ206">
        <v>9</v>
      </c>
      <c r="CR206">
        <v>3</v>
      </c>
      <c r="CS206">
        <v>2</v>
      </c>
      <c r="CT206">
        <v>6</v>
      </c>
      <c r="CU206">
        <v>5</v>
      </c>
      <c r="CV206">
        <v>5</v>
      </c>
      <c r="CW206">
        <v>6</v>
      </c>
      <c r="CX206">
        <v>4</v>
      </c>
      <c r="CY206">
        <v>4</v>
      </c>
      <c r="CZ206">
        <v>5</v>
      </c>
      <c r="DA206">
        <v>5</v>
      </c>
      <c r="DB206">
        <v>7</v>
      </c>
      <c r="DC206">
        <v>5</v>
      </c>
      <c r="DD206">
        <v>7</v>
      </c>
      <c r="DE206">
        <v>5</v>
      </c>
      <c r="DF206">
        <v>7</v>
      </c>
      <c r="DG206">
        <v>7</v>
      </c>
      <c r="DH206">
        <v>7</v>
      </c>
      <c r="DI206">
        <v>1</v>
      </c>
      <c r="DJ206">
        <v>9</v>
      </c>
      <c r="DK206">
        <v>9</v>
      </c>
      <c r="DL206">
        <v>9</v>
      </c>
      <c r="DM206">
        <v>2</v>
      </c>
      <c r="DN206">
        <v>1</v>
      </c>
      <c r="DO206">
        <v>1</v>
      </c>
      <c r="DP206">
        <v>9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2</v>
      </c>
      <c r="DX206">
        <v>1</v>
      </c>
      <c r="DY206">
        <v>1</v>
      </c>
      <c r="DZ206">
        <v>2</v>
      </c>
      <c r="EA206">
        <v>2</v>
      </c>
      <c r="EB206">
        <v>1</v>
      </c>
      <c r="EC206">
        <v>2</v>
      </c>
      <c r="ED206">
        <v>1</v>
      </c>
      <c r="EE206">
        <v>1</v>
      </c>
      <c r="EF206">
        <v>1</v>
      </c>
      <c r="EG206">
        <v>2</v>
      </c>
      <c r="EH206">
        <v>1</v>
      </c>
      <c r="EI206">
        <v>1</v>
      </c>
      <c r="EJ206">
        <v>1</v>
      </c>
      <c r="EK206">
        <v>2</v>
      </c>
      <c r="EL206">
        <v>2</v>
      </c>
      <c r="EM206">
        <v>1</v>
      </c>
      <c r="EN206">
        <v>2</v>
      </c>
      <c r="EO206">
        <v>1</v>
      </c>
      <c r="EP206">
        <v>1</v>
      </c>
      <c r="EQ206">
        <v>1</v>
      </c>
      <c r="ER206">
        <v>1</v>
      </c>
      <c r="ES206">
        <v>1</v>
      </c>
      <c r="ET206">
        <v>1</v>
      </c>
      <c r="EU206">
        <v>1</v>
      </c>
      <c r="EV206">
        <v>2</v>
      </c>
      <c r="EW206">
        <v>2</v>
      </c>
      <c r="EX206">
        <v>1</v>
      </c>
      <c r="EY206">
        <v>1</v>
      </c>
      <c r="EZ206">
        <v>2</v>
      </c>
      <c r="FA206">
        <v>2</v>
      </c>
      <c r="FC206">
        <v>6</v>
      </c>
      <c r="FE206">
        <v>2</v>
      </c>
      <c r="FF206">
        <v>80000</v>
      </c>
      <c r="FG206">
        <v>4</v>
      </c>
      <c r="FI206">
        <v>6</v>
      </c>
      <c r="FJ206">
        <v>2</v>
      </c>
      <c r="FL206">
        <v>6</v>
      </c>
      <c r="FM206" s="4">
        <v>34267</v>
      </c>
      <c r="FN206">
        <v>33.307205200195</v>
      </c>
      <c r="FO206">
        <v>-87.585899353027003</v>
      </c>
      <c r="FP206">
        <v>-1</v>
      </c>
    </row>
    <row r="207" spans="1:172" x14ac:dyDescent="0.2">
      <c r="B207" t="s">
        <v>586</v>
      </c>
      <c r="C207" t="s">
        <v>340</v>
      </c>
      <c r="D207" t="s">
        <v>341</v>
      </c>
      <c r="G207" t="s">
        <v>355</v>
      </c>
      <c r="H207">
        <v>0</v>
      </c>
      <c r="I207" s="1">
        <v>41222.639456018522</v>
      </c>
      <c r="J207" s="1">
        <v>41222.662418981483</v>
      </c>
      <c r="K207">
        <v>1</v>
      </c>
      <c r="L207">
        <v>2202</v>
      </c>
      <c r="M207">
        <v>8</v>
      </c>
      <c r="N207">
        <v>5</v>
      </c>
      <c r="O207">
        <v>9</v>
      </c>
      <c r="P207">
        <v>5</v>
      </c>
      <c r="Q207">
        <v>9</v>
      </c>
      <c r="R207">
        <v>3</v>
      </c>
      <c r="S207">
        <v>8</v>
      </c>
      <c r="T207">
        <v>3</v>
      </c>
      <c r="U207">
        <v>3</v>
      </c>
      <c r="V207">
        <v>3</v>
      </c>
      <c r="W207">
        <v>9</v>
      </c>
      <c r="X207">
        <v>4</v>
      </c>
      <c r="Y207">
        <v>7</v>
      </c>
      <c r="Z207">
        <v>3</v>
      </c>
      <c r="AA207">
        <v>3</v>
      </c>
      <c r="AB207">
        <v>3</v>
      </c>
      <c r="AC207">
        <v>7</v>
      </c>
      <c r="AD207">
        <v>2</v>
      </c>
      <c r="AE207">
        <v>7</v>
      </c>
      <c r="AF207">
        <v>5</v>
      </c>
      <c r="AG207">
        <v>4</v>
      </c>
      <c r="AH207">
        <v>1</v>
      </c>
      <c r="AI207">
        <v>7</v>
      </c>
      <c r="AJ207">
        <v>9</v>
      </c>
      <c r="AK207">
        <v>5</v>
      </c>
      <c r="AL207">
        <v>5</v>
      </c>
      <c r="AM207">
        <v>4</v>
      </c>
      <c r="AN207">
        <v>4</v>
      </c>
      <c r="AO207">
        <v>3</v>
      </c>
      <c r="AP207">
        <v>3</v>
      </c>
      <c r="AQ207">
        <v>3</v>
      </c>
      <c r="AR207">
        <v>2</v>
      </c>
      <c r="AS207">
        <v>2</v>
      </c>
      <c r="AT207">
        <v>2</v>
      </c>
      <c r="AU207">
        <v>4</v>
      </c>
      <c r="AV207">
        <v>4</v>
      </c>
      <c r="AW207">
        <v>3</v>
      </c>
      <c r="AX207">
        <v>3</v>
      </c>
      <c r="AY207">
        <v>4</v>
      </c>
      <c r="AZ207">
        <v>3</v>
      </c>
      <c r="BA207">
        <v>2</v>
      </c>
      <c r="BB207">
        <v>2</v>
      </c>
      <c r="BC207">
        <v>3</v>
      </c>
      <c r="BD207">
        <v>3</v>
      </c>
      <c r="BE207">
        <v>4</v>
      </c>
      <c r="BF207">
        <v>4</v>
      </c>
      <c r="BG207">
        <v>4</v>
      </c>
      <c r="BH207">
        <v>4</v>
      </c>
      <c r="BI207">
        <v>3</v>
      </c>
      <c r="BJ207">
        <v>4</v>
      </c>
      <c r="BK207">
        <v>2</v>
      </c>
      <c r="BL207">
        <v>4</v>
      </c>
      <c r="BM207">
        <v>4</v>
      </c>
      <c r="BN207">
        <v>4</v>
      </c>
      <c r="BO207">
        <v>4</v>
      </c>
      <c r="BP207">
        <v>3</v>
      </c>
      <c r="BQ207">
        <v>4</v>
      </c>
      <c r="BR207">
        <v>3</v>
      </c>
      <c r="BS207">
        <v>2</v>
      </c>
      <c r="BT207">
        <v>3</v>
      </c>
      <c r="BU207">
        <v>3</v>
      </c>
      <c r="BV207">
        <v>3</v>
      </c>
      <c r="BW207">
        <v>3</v>
      </c>
      <c r="BX207">
        <v>4</v>
      </c>
      <c r="BY207">
        <v>4</v>
      </c>
      <c r="BZ207">
        <v>3</v>
      </c>
      <c r="CA207">
        <v>4</v>
      </c>
      <c r="CB207">
        <v>4</v>
      </c>
      <c r="CC207">
        <v>2</v>
      </c>
      <c r="CD207">
        <v>2</v>
      </c>
      <c r="CE207">
        <v>4</v>
      </c>
      <c r="CF207">
        <v>4</v>
      </c>
      <c r="CG207">
        <v>4</v>
      </c>
      <c r="CH207">
        <v>3</v>
      </c>
      <c r="CI207">
        <v>3</v>
      </c>
      <c r="CJ207">
        <v>3</v>
      </c>
      <c r="CK207">
        <v>2</v>
      </c>
      <c r="CL207">
        <v>7</v>
      </c>
      <c r="CM207">
        <v>6</v>
      </c>
      <c r="CN207">
        <v>5</v>
      </c>
      <c r="CO207">
        <v>6</v>
      </c>
      <c r="CP207">
        <v>5</v>
      </c>
      <c r="CQ207">
        <v>5</v>
      </c>
      <c r="CR207">
        <v>3</v>
      </c>
      <c r="CS207">
        <v>3</v>
      </c>
      <c r="CT207">
        <v>3</v>
      </c>
      <c r="CU207">
        <v>3</v>
      </c>
      <c r="CV207">
        <v>1</v>
      </c>
      <c r="CW207">
        <v>6</v>
      </c>
      <c r="CX207">
        <v>1</v>
      </c>
      <c r="CY207">
        <v>1</v>
      </c>
      <c r="CZ207">
        <v>5</v>
      </c>
      <c r="DA207">
        <v>4</v>
      </c>
      <c r="DB207">
        <v>5</v>
      </c>
      <c r="DC207">
        <v>5</v>
      </c>
      <c r="DD207">
        <v>5</v>
      </c>
      <c r="DE207">
        <v>6</v>
      </c>
      <c r="DF207">
        <v>4</v>
      </c>
      <c r="DG207">
        <v>4</v>
      </c>
      <c r="DH207">
        <v>6</v>
      </c>
      <c r="DI207">
        <v>5</v>
      </c>
      <c r="DJ207">
        <v>6</v>
      </c>
      <c r="DK207">
        <v>1</v>
      </c>
      <c r="DL207">
        <v>8</v>
      </c>
      <c r="DM207">
        <v>4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2</v>
      </c>
      <c r="DX207">
        <v>1</v>
      </c>
      <c r="DY207">
        <v>2</v>
      </c>
      <c r="DZ207">
        <v>1</v>
      </c>
      <c r="EA207">
        <v>1</v>
      </c>
      <c r="EB207">
        <v>1</v>
      </c>
      <c r="EC207">
        <v>2</v>
      </c>
      <c r="ED207">
        <v>2</v>
      </c>
      <c r="EE207">
        <v>2</v>
      </c>
      <c r="EF207">
        <v>1</v>
      </c>
      <c r="EG207">
        <v>2</v>
      </c>
      <c r="EH207">
        <v>1</v>
      </c>
      <c r="EI207">
        <v>1</v>
      </c>
      <c r="EJ207">
        <v>1</v>
      </c>
      <c r="EK207">
        <v>2</v>
      </c>
      <c r="EL207">
        <v>2</v>
      </c>
      <c r="EM207">
        <v>1</v>
      </c>
      <c r="EN207">
        <v>2</v>
      </c>
      <c r="EO207">
        <v>1</v>
      </c>
      <c r="EP207">
        <v>2</v>
      </c>
      <c r="EQ207">
        <v>1</v>
      </c>
      <c r="ER207">
        <v>1</v>
      </c>
      <c r="ES207">
        <v>1</v>
      </c>
      <c r="ET207">
        <v>2</v>
      </c>
      <c r="EU207">
        <v>1</v>
      </c>
      <c r="EV207">
        <v>2</v>
      </c>
      <c r="EW207">
        <v>1</v>
      </c>
      <c r="EX207">
        <v>1</v>
      </c>
      <c r="EY207">
        <v>2</v>
      </c>
      <c r="EZ207">
        <v>2</v>
      </c>
      <c r="FA207">
        <v>1</v>
      </c>
      <c r="FC207">
        <v>6</v>
      </c>
      <c r="FE207">
        <v>2</v>
      </c>
      <c r="FF207" s="3">
        <v>120000</v>
      </c>
      <c r="FG207">
        <v>4</v>
      </c>
      <c r="FI207">
        <v>6</v>
      </c>
      <c r="FJ207">
        <v>3</v>
      </c>
      <c r="FL207">
        <v>6</v>
      </c>
      <c r="FM207" s="4">
        <v>34464</v>
      </c>
      <c r="FN207">
        <v>33.307205200195</v>
      </c>
      <c r="FO207">
        <v>-87.585899353027003</v>
      </c>
      <c r="FP207">
        <v>-1</v>
      </c>
    </row>
    <row r="208" spans="1:172" x14ac:dyDescent="0.2">
      <c r="A208" t="s">
        <v>639</v>
      </c>
      <c r="B208" t="s">
        <v>587</v>
      </c>
      <c r="C208" t="s">
        <v>340</v>
      </c>
      <c r="D208" t="s">
        <v>341</v>
      </c>
      <c r="G208" t="s">
        <v>360</v>
      </c>
      <c r="H208">
        <v>0</v>
      </c>
      <c r="I208" s="1">
        <v>41222.641319444447</v>
      </c>
      <c r="J208" s="1">
        <v>41222.667187500003</v>
      </c>
      <c r="K208">
        <v>1</v>
      </c>
      <c r="L208">
        <v>2203</v>
      </c>
      <c r="M208">
        <v>9</v>
      </c>
      <c r="N208">
        <v>1</v>
      </c>
      <c r="O208">
        <v>9</v>
      </c>
      <c r="P208">
        <v>5</v>
      </c>
      <c r="Q208">
        <v>5</v>
      </c>
      <c r="R208">
        <v>1</v>
      </c>
      <c r="S208">
        <v>9</v>
      </c>
      <c r="T208">
        <v>9</v>
      </c>
      <c r="U208">
        <v>5</v>
      </c>
      <c r="V208">
        <v>5</v>
      </c>
      <c r="W208">
        <v>9</v>
      </c>
      <c r="X208">
        <v>5</v>
      </c>
      <c r="Y208">
        <v>6</v>
      </c>
      <c r="Z208">
        <v>9</v>
      </c>
      <c r="AA208">
        <v>1</v>
      </c>
      <c r="AB208">
        <v>1</v>
      </c>
      <c r="AC208">
        <v>9</v>
      </c>
      <c r="AD208">
        <v>1</v>
      </c>
      <c r="AE208">
        <v>9</v>
      </c>
      <c r="AF208">
        <v>1</v>
      </c>
      <c r="AG208">
        <v>1</v>
      </c>
      <c r="AH208">
        <v>1</v>
      </c>
      <c r="AI208">
        <v>1</v>
      </c>
      <c r="AJ208">
        <v>9</v>
      </c>
      <c r="AK208">
        <v>1</v>
      </c>
      <c r="AL208">
        <v>1</v>
      </c>
      <c r="AM208">
        <v>1</v>
      </c>
      <c r="AN208">
        <v>9</v>
      </c>
      <c r="AO208">
        <v>5</v>
      </c>
      <c r="AP208">
        <v>1</v>
      </c>
      <c r="AQ208">
        <v>1</v>
      </c>
      <c r="AR208">
        <v>1</v>
      </c>
      <c r="AS208">
        <v>5</v>
      </c>
      <c r="AT208">
        <v>3</v>
      </c>
      <c r="AU208">
        <v>3</v>
      </c>
      <c r="AV208">
        <v>3</v>
      </c>
      <c r="AW208">
        <v>1</v>
      </c>
      <c r="AX208">
        <v>3</v>
      </c>
      <c r="AY208">
        <v>3</v>
      </c>
      <c r="AZ208">
        <v>4</v>
      </c>
      <c r="BA208">
        <v>3</v>
      </c>
      <c r="BB208">
        <v>3</v>
      </c>
      <c r="BC208">
        <v>4</v>
      </c>
      <c r="BD208">
        <v>4</v>
      </c>
      <c r="BE208">
        <v>2</v>
      </c>
      <c r="BF208">
        <v>5</v>
      </c>
      <c r="BG208">
        <v>3</v>
      </c>
      <c r="BH208">
        <v>3</v>
      </c>
      <c r="BI208">
        <v>4</v>
      </c>
      <c r="BJ208">
        <v>4</v>
      </c>
      <c r="BK208">
        <v>4</v>
      </c>
      <c r="BL208">
        <v>1</v>
      </c>
      <c r="BM208">
        <v>4</v>
      </c>
      <c r="BN208">
        <v>3</v>
      </c>
      <c r="BO208">
        <v>5</v>
      </c>
      <c r="BP208">
        <v>5</v>
      </c>
      <c r="BQ208">
        <v>4</v>
      </c>
      <c r="BR208">
        <v>3</v>
      </c>
      <c r="BS208">
        <v>4</v>
      </c>
      <c r="BT208">
        <v>1</v>
      </c>
      <c r="BU208">
        <v>4</v>
      </c>
      <c r="BV208">
        <v>1</v>
      </c>
      <c r="BW208">
        <v>3</v>
      </c>
      <c r="BX208">
        <v>2</v>
      </c>
      <c r="BY208">
        <v>4</v>
      </c>
      <c r="BZ208">
        <v>4</v>
      </c>
      <c r="CA208">
        <v>4</v>
      </c>
      <c r="CB208">
        <v>4</v>
      </c>
      <c r="CC208">
        <v>5</v>
      </c>
      <c r="CD208">
        <v>3</v>
      </c>
      <c r="CE208">
        <v>4</v>
      </c>
      <c r="CF208">
        <v>2</v>
      </c>
      <c r="CG208">
        <v>4</v>
      </c>
      <c r="CH208">
        <v>4</v>
      </c>
      <c r="CI208">
        <v>4</v>
      </c>
      <c r="CJ208">
        <v>4</v>
      </c>
      <c r="CK208">
        <v>1</v>
      </c>
      <c r="CL208">
        <v>7</v>
      </c>
      <c r="CM208">
        <v>7</v>
      </c>
      <c r="CN208">
        <v>7</v>
      </c>
      <c r="CO208">
        <v>8</v>
      </c>
      <c r="CP208">
        <v>8</v>
      </c>
      <c r="CQ208">
        <v>8</v>
      </c>
      <c r="CR208">
        <v>1</v>
      </c>
      <c r="CS208">
        <v>1</v>
      </c>
      <c r="CT208">
        <v>8</v>
      </c>
      <c r="CU208">
        <v>5</v>
      </c>
      <c r="CV208">
        <v>7</v>
      </c>
      <c r="CW208">
        <v>8</v>
      </c>
      <c r="CX208">
        <v>7</v>
      </c>
      <c r="CY208">
        <v>6</v>
      </c>
      <c r="CZ208">
        <v>5</v>
      </c>
      <c r="DA208">
        <v>5</v>
      </c>
      <c r="DB208">
        <v>5</v>
      </c>
      <c r="DC208">
        <v>5</v>
      </c>
      <c r="DD208">
        <v>5</v>
      </c>
      <c r="DE208">
        <v>4</v>
      </c>
      <c r="DF208">
        <v>3</v>
      </c>
      <c r="DG208">
        <v>3</v>
      </c>
      <c r="DH208">
        <v>3</v>
      </c>
      <c r="DI208">
        <v>3</v>
      </c>
      <c r="DJ208">
        <v>7</v>
      </c>
      <c r="DK208">
        <v>7</v>
      </c>
      <c r="DL208">
        <v>7</v>
      </c>
      <c r="DM208">
        <v>7</v>
      </c>
      <c r="DN208">
        <v>7</v>
      </c>
      <c r="DO208">
        <v>8</v>
      </c>
      <c r="DP208">
        <v>7</v>
      </c>
      <c r="DQ208">
        <v>5</v>
      </c>
      <c r="DR208">
        <v>7</v>
      </c>
      <c r="DS208">
        <v>7</v>
      </c>
      <c r="DT208">
        <v>1</v>
      </c>
      <c r="DU208">
        <v>1</v>
      </c>
      <c r="DV208">
        <v>2</v>
      </c>
      <c r="DW208">
        <v>2</v>
      </c>
      <c r="DX208">
        <v>2</v>
      </c>
      <c r="DY208">
        <v>2</v>
      </c>
      <c r="DZ208">
        <v>2</v>
      </c>
      <c r="EA208">
        <v>1</v>
      </c>
      <c r="EB208">
        <v>1</v>
      </c>
      <c r="EC208">
        <v>2</v>
      </c>
      <c r="ED208">
        <v>2</v>
      </c>
      <c r="EE208">
        <v>2</v>
      </c>
      <c r="EF208">
        <v>1</v>
      </c>
      <c r="EG208">
        <v>2</v>
      </c>
      <c r="EH208">
        <v>2</v>
      </c>
      <c r="EI208">
        <v>1</v>
      </c>
      <c r="EJ208">
        <v>1</v>
      </c>
      <c r="EK208">
        <v>1</v>
      </c>
      <c r="EL208">
        <v>2</v>
      </c>
      <c r="EM208">
        <v>2</v>
      </c>
      <c r="EN208">
        <v>2</v>
      </c>
      <c r="EO208">
        <v>2</v>
      </c>
      <c r="EP208">
        <v>1</v>
      </c>
      <c r="EQ208">
        <v>1</v>
      </c>
      <c r="ER208">
        <v>1</v>
      </c>
      <c r="ES208">
        <v>1</v>
      </c>
      <c r="ET208">
        <v>1</v>
      </c>
      <c r="EU208">
        <v>2</v>
      </c>
      <c r="EV208">
        <v>2</v>
      </c>
      <c r="EW208">
        <v>2</v>
      </c>
      <c r="EX208">
        <v>1</v>
      </c>
      <c r="EY208">
        <v>2</v>
      </c>
      <c r="EZ208">
        <v>1</v>
      </c>
      <c r="FA208">
        <v>1</v>
      </c>
      <c r="FC208">
        <v>1</v>
      </c>
      <c r="FE208">
        <v>2</v>
      </c>
      <c r="FF208" s="3">
        <v>35000</v>
      </c>
      <c r="FG208">
        <v>4</v>
      </c>
      <c r="FI208">
        <v>1</v>
      </c>
      <c r="FJ208">
        <v>7</v>
      </c>
      <c r="FK208" t="s">
        <v>588</v>
      </c>
      <c r="FL208">
        <v>6</v>
      </c>
      <c r="FM208" s="6">
        <v>40923</v>
      </c>
      <c r="FN208">
        <v>33.307205200195</v>
      </c>
      <c r="FO208">
        <v>-87.585899353027003</v>
      </c>
      <c r="FP208">
        <v>-1</v>
      </c>
    </row>
    <row r="209" spans="2:172" x14ac:dyDescent="0.2">
      <c r="B209" t="s">
        <v>589</v>
      </c>
      <c r="C209" t="s">
        <v>340</v>
      </c>
      <c r="D209" t="s">
        <v>341</v>
      </c>
      <c r="G209" t="s">
        <v>355</v>
      </c>
      <c r="H209">
        <v>0</v>
      </c>
      <c r="I209" s="1">
        <v>41222.662824074076</v>
      </c>
      <c r="J209" s="1">
        <v>41222.682025462964</v>
      </c>
      <c r="K209">
        <v>1</v>
      </c>
      <c r="L209">
        <v>2204</v>
      </c>
      <c r="M209">
        <v>3</v>
      </c>
      <c r="N209">
        <v>1</v>
      </c>
      <c r="O209">
        <v>9</v>
      </c>
      <c r="P209">
        <v>3</v>
      </c>
      <c r="Q209">
        <v>9</v>
      </c>
      <c r="R209">
        <v>1</v>
      </c>
      <c r="S209">
        <v>7</v>
      </c>
      <c r="T209">
        <v>9</v>
      </c>
      <c r="U209">
        <v>3</v>
      </c>
      <c r="V209">
        <v>6</v>
      </c>
      <c r="W209">
        <v>8</v>
      </c>
      <c r="X209">
        <v>1</v>
      </c>
      <c r="Y209">
        <v>3</v>
      </c>
      <c r="Z209">
        <v>9</v>
      </c>
      <c r="AA209">
        <v>2</v>
      </c>
      <c r="AB209">
        <v>1</v>
      </c>
      <c r="AC209">
        <v>3</v>
      </c>
      <c r="AD209">
        <v>1</v>
      </c>
      <c r="AE209">
        <v>9</v>
      </c>
      <c r="AF209">
        <v>1</v>
      </c>
      <c r="AG209">
        <v>2</v>
      </c>
      <c r="AH209">
        <v>1</v>
      </c>
      <c r="AI209">
        <v>1</v>
      </c>
      <c r="AJ209">
        <v>7</v>
      </c>
      <c r="AK209">
        <v>1</v>
      </c>
      <c r="AL209">
        <v>8</v>
      </c>
      <c r="AM209">
        <v>1</v>
      </c>
      <c r="AN209">
        <v>1</v>
      </c>
      <c r="AO209">
        <v>8</v>
      </c>
      <c r="AP209">
        <v>1</v>
      </c>
      <c r="AQ209">
        <v>1</v>
      </c>
      <c r="AR209">
        <v>1</v>
      </c>
      <c r="AS209">
        <v>1</v>
      </c>
      <c r="AT209">
        <v>2</v>
      </c>
      <c r="AU209">
        <v>1</v>
      </c>
      <c r="AV209">
        <v>2</v>
      </c>
      <c r="AW209">
        <v>1</v>
      </c>
      <c r="AX209">
        <v>4</v>
      </c>
      <c r="AY209">
        <v>4</v>
      </c>
      <c r="AZ209">
        <v>5</v>
      </c>
      <c r="BA209">
        <v>5</v>
      </c>
      <c r="BB209">
        <v>5</v>
      </c>
      <c r="BC209">
        <v>5</v>
      </c>
      <c r="BD209">
        <v>2</v>
      </c>
      <c r="BE209">
        <v>1</v>
      </c>
      <c r="BF209">
        <v>4</v>
      </c>
      <c r="BG209">
        <v>1</v>
      </c>
      <c r="BH209">
        <v>4</v>
      </c>
      <c r="BI209">
        <v>4</v>
      </c>
      <c r="BJ209">
        <v>5</v>
      </c>
      <c r="BK209">
        <v>5</v>
      </c>
      <c r="BL209">
        <v>2</v>
      </c>
      <c r="BM209">
        <v>5</v>
      </c>
      <c r="BN209">
        <v>4</v>
      </c>
      <c r="BO209">
        <v>5</v>
      </c>
      <c r="BP209">
        <v>5</v>
      </c>
      <c r="BQ209">
        <v>5</v>
      </c>
      <c r="BR209">
        <v>4</v>
      </c>
      <c r="BS209">
        <v>1</v>
      </c>
      <c r="BT209">
        <v>1</v>
      </c>
      <c r="BU209">
        <v>4</v>
      </c>
      <c r="BV209">
        <v>4</v>
      </c>
      <c r="BW209">
        <v>2</v>
      </c>
      <c r="BX209">
        <v>4</v>
      </c>
      <c r="BY209">
        <v>5</v>
      </c>
      <c r="BZ209">
        <v>4</v>
      </c>
      <c r="CA209">
        <v>5</v>
      </c>
      <c r="CB209">
        <v>4</v>
      </c>
      <c r="CC209">
        <v>4</v>
      </c>
      <c r="CD209">
        <v>1</v>
      </c>
      <c r="CE209">
        <v>4</v>
      </c>
      <c r="CF209">
        <v>5</v>
      </c>
      <c r="CG209">
        <v>5</v>
      </c>
      <c r="CH209">
        <v>2</v>
      </c>
      <c r="CI209">
        <v>5</v>
      </c>
      <c r="CJ209">
        <v>5</v>
      </c>
      <c r="CK209">
        <v>1</v>
      </c>
      <c r="CL209">
        <v>9</v>
      </c>
      <c r="CM209">
        <v>9</v>
      </c>
      <c r="CN209">
        <v>1</v>
      </c>
      <c r="CO209">
        <v>9</v>
      </c>
      <c r="CP209">
        <v>9</v>
      </c>
      <c r="CQ209">
        <v>9</v>
      </c>
      <c r="CR209">
        <v>1</v>
      </c>
      <c r="CS209">
        <v>1</v>
      </c>
      <c r="CT209">
        <v>9</v>
      </c>
      <c r="CU209">
        <v>6</v>
      </c>
      <c r="CV209">
        <v>1</v>
      </c>
      <c r="CW209">
        <v>9</v>
      </c>
      <c r="CX209">
        <v>1</v>
      </c>
      <c r="CY209">
        <v>1</v>
      </c>
      <c r="CZ209">
        <v>1</v>
      </c>
      <c r="DA209">
        <v>7</v>
      </c>
      <c r="DB209">
        <v>2</v>
      </c>
      <c r="DC209">
        <v>9</v>
      </c>
      <c r="DD209">
        <v>1</v>
      </c>
      <c r="DE209">
        <v>9</v>
      </c>
      <c r="DF209">
        <v>1</v>
      </c>
      <c r="DG209">
        <v>1</v>
      </c>
      <c r="DH209">
        <v>8</v>
      </c>
      <c r="DI209">
        <v>1</v>
      </c>
      <c r="DJ209">
        <v>9</v>
      </c>
      <c r="DK209">
        <v>1</v>
      </c>
      <c r="DL209">
        <v>6</v>
      </c>
      <c r="DM209">
        <v>2</v>
      </c>
      <c r="DN209">
        <v>1</v>
      </c>
      <c r="DO209">
        <v>1</v>
      </c>
      <c r="DP209">
        <v>8</v>
      </c>
      <c r="DQ209">
        <v>1</v>
      </c>
      <c r="DR209">
        <v>1</v>
      </c>
      <c r="DS209">
        <v>1</v>
      </c>
      <c r="DT209">
        <v>1</v>
      </c>
      <c r="DU209">
        <v>2</v>
      </c>
      <c r="DV209">
        <v>1</v>
      </c>
      <c r="DW209">
        <v>1</v>
      </c>
      <c r="DX209">
        <v>1</v>
      </c>
      <c r="DY209">
        <v>1</v>
      </c>
      <c r="DZ209">
        <v>1</v>
      </c>
      <c r="EA209">
        <v>2</v>
      </c>
      <c r="EB209">
        <v>1</v>
      </c>
      <c r="EC209">
        <v>1</v>
      </c>
      <c r="ED209">
        <v>2</v>
      </c>
      <c r="EE209">
        <v>1</v>
      </c>
      <c r="EF209">
        <v>2</v>
      </c>
      <c r="EG209">
        <v>1</v>
      </c>
      <c r="EH209">
        <v>1</v>
      </c>
      <c r="EI209">
        <v>1</v>
      </c>
      <c r="EJ209">
        <v>1</v>
      </c>
      <c r="EK209">
        <v>2</v>
      </c>
      <c r="EL209">
        <v>2</v>
      </c>
      <c r="EM209">
        <v>1</v>
      </c>
      <c r="EN209">
        <v>2</v>
      </c>
      <c r="EO209">
        <v>1</v>
      </c>
      <c r="EP209">
        <v>2</v>
      </c>
      <c r="EQ209">
        <v>1</v>
      </c>
      <c r="ER209">
        <v>1</v>
      </c>
      <c r="ES209">
        <v>2</v>
      </c>
      <c r="ET209">
        <v>2</v>
      </c>
      <c r="EU209">
        <v>1</v>
      </c>
      <c r="EV209">
        <v>2</v>
      </c>
      <c r="EW209">
        <v>1</v>
      </c>
      <c r="EX209">
        <v>1</v>
      </c>
      <c r="EY209">
        <v>1</v>
      </c>
      <c r="EZ209">
        <v>2</v>
      </c>
      <c r="FA209">
        <v>2</v>
      </c>
      <c r="FC209">
        <v>6</v>
      </c>
      <c r="FE209">
        <v>2</v>
      </c>
      <c r="FF209" t="s">
        <v>422</v>
      </c>
      <c r="FG209">
        <v>4</v>
      </c>
      <c r="FI209">
        <v>1</v>
      </c>
      <c r="FJ209">
        <v>6</v>
      </c>
      <c r="FL209">
        <v>5</v>
      </c>
      <c r="FM209" s="4">
        <v>34485</v>
      </c>
      <c r="FN209">
        <v>33.307205200195</v>
      </c>
      <c r="FO209">
        <v>-87.585899353027003</v>
      </c>
      <c r="FP209">
        <v>-1</v>
      </c>
    </row>
    <row r="210" spans="2:172" x14ac:dyDescent="0.2">
      <c r="B210" t="s">
        <v>590</v>
      </c>
      <c r="C210" t="s">
        <v>340</v>
      </c>
      <c r="D210" t="s">
        <v>341</v>
      </c>
      <c r="G210" t="s">
        <v>364</v>
      </c>
      <c r="H210">
        <v>0</v>
      </c>
      <c r="I210" s="1">
        <v>41222.667430555557</v>
      </c>
      <c r="J210" s="1">
        <v>41222.682384259257</v>
      </c>
      <c r="K210">
        <v>1</v>
      </c>
      <c r="L210">
        <v>2205</v>
      </c>
      <c r="M210">
        <v>8</v>
      </c>
      <c r="N210">
        <v>9</v>
      </c>
      <c r="O210">
        <v>9</v>
      </c>
      <c r="P210">
        <v>3</v>
      </c>
      <c r="Q210">
        <v>7</v>
      </c>
      <c r="R210">
        <v>6</v>
      </c>
      <c r="S210">
        <v>4</v>
      </c>
      <c r="T210">
        <v>4</v>
      </c>
      <c r="U210">
        <v>9</v>
      </c>
      <c r="V210">
        <v>9</v>
      </c>
      <c r="W210">
        <v>9</v>
      </c>
      <c r="X210">
        <v>9</v>
      </c>
      <c r="Y210">
        <v>5</v>
      </c>
      <c r="Z210">
        <v>3</v>
      </c>
      <c r="AA210">
        <v>2</v>
      </c>
      <c r="AB210">
        <v>5</v>
      </c>
      <c r="AC210">
        <v>3</v>
      </c>
      <c r="AD210">
        <v>1</v>
      </c>
      <c r="AE210">
        <v>9</v>
      </c>
      <c r="AF210">
        <v>5</v>
      </c>
      <c r="AG210">
        <v>6</v>
      </c>
      <c r="AH210">
        <v>3</v>
      </c>
      <c r="AI210">
        <v>5</v>
      </c>
      <c r="AJ210">
        <v>2</v>
      </c>
      <c r="AK210">
        <v>5</v>
      </c>
      <c r="AL210">
        <v>2</v>
      </c>
      <c r="AM210">
        <v>1</v>
      </c>
      <c r="AN210">
        <v>8</v>
      </c>
      <c r="AO210">
        <v>6</v>
      </c>
      <c r="AP210">
        <v>5</v>
      </c>
      <c r="AQ210">
        <v>4</v>
      </c>
      <c r="AR210">
        <v>3</v>
      </c>
      <c r="AS210">
        <v>3</v>
      </c>
      <c r="AT210">
        <v>4</v>
      </c>
      <c r="AU210">
        <v>2</v>
      </c>
      <c r="AV210">
        <v>5</v>
      </c>
      <c r="AW210">
        <v>4</v>
      </c>
      <c r="AX210">
        <v>5</v>
      </c>
      <c r="AY210">
        <v>5</v>
      </c>
      <c r="AZ210">
        <v>5</v>
      </c>
      <c r="BA210">
        <v>1</v>
      </c>
      <c r="BB210">
        <v>2</v>
      </c>
      <c r="BC210">
        <v>3</v>
      </c>
      <c r="BD210">
        <v>4</v>
      </c>
      <c r="BE210">
        <v>1</v>
      </c>
      <c r="BF210">
        <v>5</v>
      </c>
      <c r="BG210">
        <v>5</v>
      </c>
      <c r="BH210">
        <v>5</v>
      </c>
      <c r="BI210">
        <v>4</v>
      </c>
      <c r="BJ210">
        <v>4</v>
      </c>
      <c r="BK210">
        <v>1</v>
      </c>
      <c r="BL210">
        <v>5</v>
      </c>
      <c r="BM210">
        <v>5</v>
      </c>
      <c r="BN210">
        <v>4</v>
      </c>
      <c r="BO210">
        <v>5</v>
      </c>
      <c r="BP210">
        <v>2</v>
      </c>
      <c r="BQ210">
        <v>4</v>
      </c>
      <c r="BR210">
        <v>4</v>
      </c>
      <c r="BS210">
        <v>3</v>
      </c>
      <c r="BT210">
        <v>1</v>
      </c>
      <c r="BU210">
        <v>4</v>
      </c>
      <c r="BV210">
        <v>4</v>
      </c>
      <c r="BW210">
        <v>3</v>
      </c>
      <c r="BX210">
        <v>4</v>
      </c>
      <c r="BY210">
        <v>5</v>
      </c>
      <c r="BZ210">
        <v>5</v>
      </c>
      <c r="CA210">
        <v>1</v>
      </c>
      <c r="CB210">
        <v>4</v>
      </c>
      <c r="CC210">
        <v>4</v>
      </c>
      <c r="CD210">
        <v>1</v>
      </c>
      <c r="CE210">
        <v>2</v>
      </c>
      <c r="CF210">
        <v>5</v>
      </c>
      <c r="CG210">
        <v>4</v>
      </c>
      <c r="CH210">
        <v>2</v>
      </c>
      <c r="CI210">
        <v>5</v>
      </c>
      <c r="CJ210">
        <v>4</v>
      </c>
      <c r="CK210">
        <v>3</v>
      </c>
      <c r="CL210">
        <v>8</v>
      </c>
      <c r="CM210">
        <v>8</v>
      </c>
      <c r="CN210">
        <v>5</v>
      </c>
      <c r="CO210">
        <v>6</v>
      </c>
      <c r="CP210">
        <v>7</v>
      </c>
      <c r="CQ210">
        <v>7</v>
      </c>
      <c r="CR210">
        <v>2</v>
      </c>
      <c r="CS210">
        <v>2</v>
      </c>
      <c r="CT210">
        <v>1</v>
      </c>
      <c r="CU210">
        <v>2</v>
      </c>
      <c r="CV210">
        <v>2</v>
      </c>
      <c r="CW210">
        <v>7</v>
      </c>
      <c r="CX210">
        <v>1</v>
      </c>
      <c r="CY210">
        <v>1</v>
      </c>
      <c r="CZ210">
        <v>5</v>
      </c>
      <c r="DA210">
        <v>1</v>
      </c>
      <c r="DB210">
        <v>5</v>
      </c>
      <c r="DC210">
        <v>6</v>
      </c>
      <c r="DD210">
        <v>2</v>
      </c>
      <c r="DE210">
        <v>2</v>
      </c>
      <c r="DF210">
        <v>1</v>
      </c>
      <c r="DG210">
        <v>1</v>
      </c>
      <c r="DH210">
        <v>1</v>
      </c>
      <c r="DI210">
        <v>1</v>
      </c>
      <c r="DJ210">
        <v>7</v>
      </c>
      <c r="DK210">
        <v>1</v>
      </c>
      <c r="DL210">
        <v>5</v>
      </c>
      <c r="DM210">
        <v>3</v>
      </c>
      <c r="DN210">
        <v>1</v>
      </c>
      <c r="DO210">
        <v>6</v>
      </c>
      <c r="DP210">
        <v>6</v>
      </c>
      <c r="DQ210">
        <v>1</v>
      </c>
      <c r="DR210">
        <v>2</v>
      </c>
      <c r="DS210">
        <v>5</v>
      </c>
      <c r="DT210">
        <v>1</v>
      </c>
      <c r="DU210">
        <v>1</v>
      </c>
      <c r="DV210">
        <v>1</v>
      </c>
      <c r="DW210">
        <v>1</v>
      </c>
      <c r="DX210">
        <v>1</v>
      </c>
      <c r="DY210">
        <v>2</v>
      </c>
      <c r="DZ210">
        <v>1</v>
      </c>
      <c r="EA210">
        <v>1</v>
      </c>
      <c r="EB210">
        <v>1</v>
      </c>
      <c r="EC210">
        <v>2</v>
      </c>
      <c r="ED210">
        <v>1</v>
      </c>
      <c r="EE210">
        <v>2</v>
      </c>
      <c r="EF210">
        <v>1</v>
      </c>
      <c r="EG210">
        <v>2</v>
      </c>
      <c r="EH210">
        <v>2</v>
      </c>
      <c r="EI210">
        <v>1</v>
      </c>
      <c r="EJ210">
        <v>1</v>
      </c>
      <c r="EK210">
        <v>1</v>
      </c>
      <c r="EL210">
        <v>2</v>
      </c>
      <c r="EM210">
        <v>1</v>
      </c>
      <c r="EN210">
        <v>1</v>
      </c>
      <c r="EO210">
        <v>2</v>
      </c>
      <c r="EP210">
        <v>2</v>
      </c>
      <c r="EQ210">
        <v>1</v>
      </c>
      <c r="ER210">
        <v>1</v>
      </c>
      <c r="ES210">
        <v>2</v>
      </c>
      <c r="ET210">
        <v>1</v>
      </c>
      <c r="EU210">
        <v>1</v>
      </c>
      <c r="EV210">
        <v>2</v>
      </c>
      <c r="EW210">
        <v>1</v>
      </c>
      <c r="EX210">
        <v>1</v>
      </c>
      <c r="EY210">
        <v>2</v>
      </c>
      <c r="EZ210">
        <v>1</v>
      </c>
      <c r="FA210">
        <v>2</v>
      </c>
      <c r="FC210">
        <v>6</v>
      </c>
      <c r="FE210">
        <v>2</v>
      </c>
      <c r="FF210" t="s">
        <v>591</v>
      </c>
      <c r="FG210">
        <v>4</v>
      </c>
      <c r="FI210">
        <v>6</v>
      </c>
      <c r="FJ210">
        <v>4</v>
      </c>
      <c r="FL210">
        <v>6</v>
      </c>
      <c r="FM210" s="4">
        <v>34518</v>
      </c>
      <c r="FN210">
        <v>33.307205200195</v>
      </c>
      <c r="FO210">
        <v>-87.585899353027003</v>
      </c>
      <c r="FP210">
        <v>-1</v>
      </c>
    </row>
    <row r="211" spans="2:172" x14ac:dyDescent="0.2">
      <c r="B211" t="s">
        <v>592</v>
      </c>
      <c r="C211" t="s">
        <v>340</v>
      </c>
      <c r="D211" t="s">
        <v>341</v>
      </c>
      <c r="G211" t="s">
        <v>364</v>
      </c>
      <c r="H211">
        <v>0</v>
      </c>
      <c r="I211" s="1">
        <v>41222.682905092595</v>
      </c>
      <c r="J211" s="1">
        <v>41222.704976851855</v>
      </c>
      <c r="K211">
        <v>1</v>
      </c>
      <c r="L211">
        <v>2207</v>
      </c>
      <c r="M211">
        <v>6</v>
      </c>
      <c r="N211">
        <v>9</v>
      </c>
      <c r="O211">
        <v>9</v>
      </c>
      <c r="P211">
        <v>1</v>
      </c>
      <c r="Q211">
        <v>9</v>
      </c>
      <c r="R211">
        <v>3</v>
      </c>
      <c r="S211">
        <v>1</v>
      </c>
      <c r="T211">
        <v>9</v>
      </c>
      <c r="U211">
        <v>1</v>
      </c>
      <c r="V211">
        <v>1</v>
      </c>
      <c r="W211">
        <v>9</v>
      </c>
      <c r="X211">
        <v>1</v>
      </c>
      <c r="Y211">
        <v>2</v>
      </c>
      <c r="Z211">
        <v>9</v>
      </c>
      <c r="AA211">
        <v>1</v>
      </c>
      <c r="AB211">
        <v>1</v>
      </c>
      <c r="AC211">
        <v>9</v>
      </c>
      <c r="AD211">
        <v>1</v>
      </c>
      <c r="AE211">
        <v>9</v>
      </c>
      <c r="AF211">
        <v>1</v>
      </c>
      <c r="AG211">
        <v>4</v>
      </c>
      <c r="AH211">
        <v>1</v>
      </c>
      <c r="AI211">
        <v>1</v>
      </c>
      <c r="AJ211">
        <v>7</v>
      </c>
      <c r="AK211">
        <v>1</v>
      </c>
      <c r="AL211">
        <v>3</v>
      </c>
      <c r="AM211">
        <v>1</v>
      </c>
      <c r="AN211">
        <v>8</v>
      </c>
      <c r="AO211">
        <v>7</v>
      </c>
      <c r="AP211">
        <v>1</v>
      </c>
      <c r="AQ211">
        <v>1</v>
      </c>
      <c r="AR211">
        <v>1</v>
      </c>
      <c r="AS211">
        <v>1</v>
      </c>
      <c r="AT211">
        <v>4</v>
      </c>
      <c r="AU211">
        <v>1</v>
      </c>
      <c r="AV211">
        <v>4</v>
      </c>
      <c r="AW211">
        <v>1</v>
      </c>
      <c r="AX211">
        <v>2</v>
      </c>
      <c r="AY211">
        <v>4</v>
      </c>
      <c r="AZ211">
        <v>5</v>
      </c>
      <c r="BA211">
        <v>2</v>
      </c>
      <c r="BB211">
        <v>4</v>
      </c>
      <c r="BC211">
        <v>4</v>
      </c>
      <c r="BD211">
        <v>5</v>
      </c>
      <c r="BE211">
        <v>1</v>
      </c>
      <c r="BF211">
        <v>5</v>
      </c>
      <c r="BG211">
        <v>4</v>
      </c>
      <c r="BH211">
        <v>4</v>
      </c>
      <c r="BI211">
        <v>5</v>
      </c>
      <c r="BJ211">
        <v>5</v>
      </c>
      <c r="BK211">
        <v>4</v>
      </c>
      <c r="BL211">
        <v>4</v>
      </c>
      <c r="BM211">
        <v>2</v>
      </c>
      <c r="BN211">
        <v>2</v>
      </c>
      <c r="BO211">
        <v>5</v>
      </c>
      <c r="BP211">
        <v>4</v>
      </c>
      <c r="BQ211">
        <v>5</v>
      </c>
      <c r="BR211">
        <v>2</v>
      </c>
      <c r="BS211">
        <v>4</v>
      </c>
      <c r="BT211">
        <v>2</v>
      </c>
      <c r="BU211">
        <v>5</v>
      </c>
      <c r="BV211">
        <v>2</v>
      </c>
      <c r="BW211">
        <v>1</v>
      </c>
      <c r="BX211">
        <v>2</v>
      </c>
      <c r="BY211">
        <v>5</v>
      </c>
      <c r="BZ211">
        <v>5</v>
      </c>
      <c r="CA211">
        <v>4</v>
      </c>
      <c r="CB211">
        <v>4</v>
      </c>
      <c r="CC211">
        <v>5</v>
      </c>
      <c r="CD211">
        <v>1</v>
      </c>
      <c r="CE211">
        <v>5</v>
      </c>
      <c r="CF211">
        <v>4</v>
      </c>
      <c r="CG211">
        <v>2</v>
      </c>
      <c r="CH211">
        <v>4</v>
      </c>
      <c r="CI211">
        <v>5</v>
      </c>
      <c r="CJ211">
        <v>4</v>
      </c>
      <c r="CK211">
        <v>1</v>
      </c>
      <c r="CL211">
        <v>9</v>
      </c>
      <c r="CM211">
        <v>9</v>
      </c>
      <c r="CN211">
        <v>7</v>
      </c>
      <c r="CO211">
        <v>9</v>
      </c>
      <c r="CP211">
        <v>9</v>
      </c>
      <c r="CQ211">
        <v>9</v>
      </c>
      <c r="CR211">
        <v>1</v>
      </c>
      <c r="CS211">
        <v>1</v>
      </c>
      <c r="CT211">
        <v>7</v>
      </c>
      <c r="CU211">
        <v>4</v>
      </c>
      <c r="CV211">
        <v>1</v>
      </c>
      <c r="CW211">
        <v>8</v>
      </c>
      <c r="CX211">
        <v>7</v>
      </c>
      <c r="CY211">
        <v>3</v>
      </c>
      <c r="CZ211">
        <v>8</v>
      </c>
      <c r="DA211">
        <v>7</v>
      </c>
      <c r="DB211">
        <v>2</v>
      </c>
      <c r="DC211">
        <v>9</v>
      </c>
      <c r="DD211">
        <v>2</v>
      </c>
      <c r="DE211">
        <v>7</v>
      </c>
      <c r="DF211">
        <v>8</v>
      </c>
      <c r="DG211">
        <v>7</v>
      </c>
      <c r="DH211">
        <v>7</v>
      </c>
      <c r="DI211">
        <v>9</v>
      </c>
      <c r="DJ211">
        <v>9</v>
      </c>
      <c r="DK211">
        <v>5</v>
      </c>
      <c r="DL211">
        <v>1</v>
      </c>
      <c r="DM211">
        <v>1</v>
      </c>
      <c r="DN211">
        <v>3</v>
      </c>
      <c r="DO211">
        <v>3</v>
      </c>
      <c r="DP211">
        <v>8</v>
      </c>
      <c r="DQ211">
        <v>4</v>
      </c>
      <c r="DR211">
        <v>1</v>
      </c>
      <c r="DS211">
        <v>1</v>
      </c>
      <c r="DT211">
        <v>1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2</v>
      </c>
      <c r="EB211">
        <v>2</v>
      </c>
      <c r="EC211">
        <v>2</v>
      </c>
      <c r="ED211">
        <v>1</v>
      </c>
      <c r="EE211">
        <v>2</v>
      </c>
      <c r="EF211">
        <v>1</v>
      </c>
      <c r="EG211">
        <v>1</v>
      </c>
      <c r="EH211">
        <v>2</v>
      </c>
      <c r="EI211">
        <v>1</v>
      </c>
      <c r="EJ211">
        <v>1</v>
      </c>
      <c r="EK211">
        <v>2</v>
      </c>
      <c r="EL211">
        <v>2</v>
      </c>
      <c r="EM211">
        <v>2</v>
      </c>
      <c r="EN211">
        <v>1</v>
      </c>
      <c r="EO211">
        <v>2</v>
      </c>
      <c r="EP211">
        <v>1</v>
      </c>
      <c r="EQ211">
        <v>1</v>
      </c>
      <c r="ER211">
        <v>1</v>
      </c>
      <c r="ES211">
        <v>2</v>
      </c>
      <c r="ET211">
        <v>2</v>
      </c>
      <c r="EU211">
        <v>2</v>
      </c>
      <c r="EV211">
        <v>2</v>
      </c>
      <c r="EW211">
        <v>2</v>
      </c>
      <c r="EX211">
        <v>1</v>
      </c>
      <c r="EY211">
        <v>2</v>
      </c>
      <c r="EZ211">
        <v>1</v>
      </c>
      <c r="FA211">
        <v>2</v>
      </c>
      <c r="FC211">
        <v>6</v>
      </c>
      <c r="FE211">
        <v>2</v>
      </c>
      <c r="FF211" s="2">
        <v>1000000</v>
      </c>
      <c r="FG211">
        <v>6</v>
      </c>
      <c r="FI211">
        <v>6</v>
      </c>
      <c r="FJ211">
        <v>6</v>
      </c>
      <c r="FL211">
        <v>6</v>
      </c>
      <c r="FM211" s="4">
        <v>34393</v>
      </c>
      <c r="FN211">
        <v>33.307205200195</v>
      </c>
      <c r="FO211">
        <v>-87.585899353027003</v>
      </c>
      <c r="FP211">
        <v>-1</v>
      </c>
    </row>
    <row r="212" spans="2:172" x14ac:dyDescent="0.2">
      <c r="B212" t="s">
        <v>593</v>
      </c>
      <c r="C212" t="s">
        <v>340</v>
      </c>
      <c r="D212" t="s">
        <v>341</v>
      </c>
      <c r="G212" t="s">
        <v>355</v>
      </c>
      <c r="H212">
        <v>0</v>
      </c>
      <c r="I212" s="1">
        <v>41222.682337962964</v>
      </c>
      <c r="J212" s="1">
        <v>41222.705543981479</v>
      </c>
      <c r="K212">
        <v>1</v>
      </c>
      <c r="L212">
        <v>2206</v>
      </c>
      <c r="M212">
        <v>7</v>
      </c>
      <c r="N212">
        <v>5</v>
      </c>
      <c r="O212">
        <v>9</v>
      </c>
      <c r="P212">
        <v>5</v>
      </c>
      <c r="Q212">
        <v>9</v>
      </c>
      <c r="R212">
        <v>2</v>
      </c>
      <c r="S212">
        <v>7</v>
      </c>
      <c r="T212">
        <v>6</v>
      </c>
      <c r="U212">
        <v>5</v>
      </c>
      <c r="V212">
        <v>5</v>
      </c>
      <c r="W212">
        <v>8</v>
      </c>
      <c r="X212">
        <v>6</v>
      </c>
      <c r="Y212">
        <v>5</v>
      </c>
      <c r="Z212">
        <v>8</v>
      </c>
      <c r="AA212">
        <v>6</v>
      </c>
      <c r="AB212">
        <v>4</v>
      </c>
      <c r="AC212">
        <v>5</v>
      </c>
      <c r="AD212">
        <v>5</v>
      </c>
      <c r="AE212">
        <v>8</v>
      </c>
      <c r="AF212">
        <v>6</v>
      </c>
      <c r="AG212">
        <v>4</v>
      </c>
      <c r="AH212">
        <v>4</v>
      </c>
      <c r="AI212">
        <v>7</v>
      </c>
      <c r="AJ212">
        <v>3</v>
      </c>
      <c r="AK212">
        <v>3</v>
      </c>
      <c r="AL212">
        <v>6</v>
      </c>
      <c r="AM212">
        <v>5</v>
      </c>
      <c r="AN212">
        <v>6</v>
      </c>
      <c r="AO212">
        <v>5</v>
      </c>
      <c r="AP212">
        <v>6</v>
      </c>
      <c r="AQ212">
        <v>4</v>
      </c>
      <c r="AR212">
        <v>6</v>
      </c>
      <c r="AS212">
        <v>6</v>
      </c>
      <c r="AT212">
        <v>4</v>
      </c>
      <c r="AU212">
        <v>3</v>
      </c>
      <c r="AV212">
        <v>4</v>
      </c>
      <c r="AW212">
        <v>2</v>
      </c>
      <c r="AX212">
        <v>3</v>
      </c>
      <c r="AY212">
        <v>2</v>
      </c>
      <c r="AZ212">
        <v>4</v>
      </c>
      <c r="BA212">
        <v>1</v>
      </c>
      <c r="BB212">
        <v>4</v>
      </c>
      <c r="BC212">
        <v>4</v>
      </c>
      <c r="BD212">
        <v>4</v>
      </c>
      <c r="BE212">
        <v>2</v>
      </c>
      <c r="BF212">
        <v>4</v>
      </c>
      <c r="BG212">
        <v>3</v>
      </c>
      <c r="BH212">
        <v>5</v>
      </c>
      <c r="BI212">
        <v>4</v>
      </c>
      <c r="BJ212">
        <v>4</v>
      </c>
      <c r="BK212">
        <v>1</v>
      </c>
      <c r="BL212">
        <v>4</v>
      </c>
      <c r="BM212">
        <v>3</v>
      </c>
      <c r="BN212">
        <v>2</v>
      </c>
      <c r="BO212">
        <v>4</v>
      </c>
      <c r="BP212">
        <v>3</v>
      </c>
      <c r="BQ212">
        <v>4</v>
      </c>
      <c r="BR212">
        <v>4</v>
      </c>
      <c r="BS212">
        <v>4</v>
      </c>
      <c r="BT212">
        <v>1</v>
      </c>
      <c r="BU212">
        <v>4</v>
      </c>
      <c r="BV212">
        <v>2</v>
      </c>
      <c r="BW212">
        <v>3</v>
      </c>
      <c r="BX212">
        <v>2</v>
      </c>
      <c r="BY212">
        <v>4</v>
      </c>
      <c r="BZ212">
        <v>5</v>
      </c>
      <c r="CA212">
        <v>4</v>
      </c>
      <c r="CB212">
        <v>3</v>
      </c>
      <c r="CC212">
        <v>4</v>
      </c>
      <c r="CD212">
        <v>2</v>
      </c>
      <c r="CE212">
        <v>4</v>
      </c>
      <c r="CF212">
        <v>2</v>
      </c>
      <c r="CG212">
        <v>4</v>
      </c>
      <c r="CH212">
        <v>4</v>
      </c>
      <c r="CI212">
        <v>4</v>
      </c>
      <c r="CJ212">
        <v>3</v>
      </c>
      <c r="CK212">
        <v>1</v>
      </c>
      <c r="CL212">
        <v>6</v>
      </c>
      <c r="CM212">
        <v>6</v>
      </c>
      <c r="CN212">
        <v>9</v>
      </c>
      <c r="CO212">
        <v>5</v>
      </c>
      <c r="CP212">
        <v>6</v>
      </c>
      <c r="CQ212">
        <v>6</v>
      </c>
      <c r="CR212">
        <v>3</v>
      </c>
      <c r="CS212">
        <v>4</v>
      </c>
      <c r="CT212">
        <v>7</v>
      </c>
      <c r="CU212">
        <v>5</v>
      </c>
      <c r="CV212">
        <v>5</v>
      </c>
      <c r="CW212">
        <v>3</v>
      </c>
      <c r="CX212">
        <v>6</v>
      </c>
      <c r="CZ212">
        <v>6</v>
      </c>
      <c r="DA212">
        <v>4</v>
      </c>
      <c r="DB212">
        <v>5</v>
      </c>
      <c r="DC212">
        <v>5</v>
      </c>
      <c r="DD212">
        <v>5</v>
      </c>
      <c r="DE212">
        <v>3</v>
      </c>
      <c r="DF212">
        <v>5</v>
      </c>
      <c r="DG212">
        <v>5</v>
      </c>
      <c r="DH212">
        <v>4</v>
      </c>
      <c r="DI212">
        <v>7</v>
      </c>
      <c r="DJ212">
        <v>6</v>
      </c>
      <c r="DL212">
        <v>3</v>
      </c>
      <c r="DM212">
        <v>5</v>
      </c>
      <c r="DO212">
        <v>6</v>
      </c>
      <c r="DP212">
        <v>5</v>
      </c>
      <c r="DQ212">
        <v>5</v>
      </c>
      <c r="DR212">
        <v>5</v>
      </c>
      <c r="DS212">
        <v>4</v>
      </c>
      <c r="DT212">
        <v>1</v>
      </c>
      <c r="DU212">
        <v>1</v>
      </c>
      <c r="DV212">
        <v>1</v>
      </c>
      <c r="DW212">
        <v>2</v>
      </c>
      <c r="DX212">
        <v>2</v>
      </c>
      <c r="DY212">
        <v>2</v>
      </c>
      <c r="DZ212">
        <v>1</v>
      </c>
      <c r="EA212">
        <v>1</v>
      </c>
      <c r="EB212">
        <v>1</v>
      </c>
      <c r="EC212">
        <v>2</v>
      </c>
      <c r="ED212">
        <v>2</v>
      </c>
      <c r="EE212">
        <v>2</v>
      </c>
      <c r="EF212">
        <v>1</v>
      </c>
      <c r="EG212">
        <v>1</v>
      </c>
      <c r="EH212">
        <v>2</v>
      </c>
      <c r="EI212">
        <v>1</v>
      </c>
      <c r="EJ212">
        <v>1</v>
      </c>
      <c r="EK212">
        <v>2</v>
      </c>
      <c r="EL212">
        <v>1</v>
      </c>
      <c r="EM212">
        <v>1</v>
      </c>
      <c r="EN212">
        <v>1</v>
      </c>
      <c r="EO212">
        <v>1</v>
      </c>
      <c r="EP212">
        <v>2</v>
      </c>
      <c r="EQ212">
        <v>2</v>
      </c>
      <c r="ER212">
        <v>1</v>
      </c>
      <c r="ES212">
        <v>1</v>
      </c>
      <c r="ET212">
        <v>1</v>
      </c>
      <c r="EU212">
        <v>2</v>
      </c>
      <c r="EV212">
        <v>2</v>
      </c>
      <c r="EW212">
        <v>2</v>
      </c>
      <c r="EX212">
        <v>2</v>
      </c>
      <c r="EY212">
        <v>2</v>
      </c>
      <c r="EZ212">
        <v>1</v>
      </c>
      <c r="FA212">
        <v>1</v>
      </c>
      <c r="FC212">
        <v>1</v>
      </c>
      <c r="FE212">
        <v>2</v>
      </c>
      <c r="FF212" t="s">
        <v>594</v>
      </c>
      <c r="FG212">
        <v>4</v>
      </c>
      <c r="FI212">
        <v>6</v>
      </c>
      <c r="FJ212">
        <v>6</v>
      </c>
      <c r="FL212">
        <v>6</v>
      </c>
      <c r="FM212" s="4">
        <v>34458</v>
      </c>
      <c r="FN212">
        <v>33.307205200195</v>
      </c>
      <c r="FO212">
        <v>-87.585899353027003</v>
      </c>
      <c r="FP212">
        <v>-1</v>
      </c>
    </row>
    <row r="213" spans="2:172" x14ac:dyDescent="0.2">
      <c r="B213" t="s">
        <v>595</v>
      </c>
      <c r="C213" t="s">
        <v>340</v>
      </c>
      <c r="D213" t="s">
        <v>341</v>
      </c>
      <c r="G213" t="s">
        <v>344</v>
      </c>
      <c r="H213">
        <v>0</v>
      </c>
      <c r="I213" s="1">
        <v>41222.705196759256</v>
      </c>
      <c r="J213" s="1">
        <v>41222.72016203704</v>
      </c>
      <c r="K213">
        <v>1</v>
      </c>
      <c r="L213">
        <v>2208</v>
      </c>
      <c r="M213">
        <v>4</v>
      </c>
      <c r="N213">
        <v>8</v>
      </c>
      <c r="O213">
        <v>9</v>
      </c>
      <c r="P213">
        <v>4</v>
      </c>
      <c r="Q213">
        <v>9</v>
      </c>
      <c r="R213">
        <v>7</v>
      </c>
      <c r="S213">
        <v>4</v>
      </c>
      <c r="T213">
        <v>9</v>
      </c>
      <c r="U213">
        <v>2</v>
      </c>
      <c r="V213">
        <v>5</v>
      </c>
      <c r="W213">
        <v>8</v>
      </c>
      <c r="X213">
        <v>9</v>
      </c>
      <c r="Y213">
        <v>6</v>
      </c>
      <c r="Z213">
        <v>9</v>
      </c>
      <c r="AA213">
        <v>2</v>
      </c>
      <c r="AB213">
        <v>1</v>
      </c>
      <c r="AC213">
        <v>9</v>
      </c>
      <c r="AD213">
        <v>1</v>
      </c>
      <c r="AE213">
        <v>9</v>
      </c>
      <c r="AF213">
        <v>3</v>
      </c>
      <c r="AG213">
        <v>6</v>
      </c>
      <c r="AH213">
        <v>1</v>
      </c>
      <c r="AI213">
        <v>4</v>
      </c>
      <c r="AJ213">
        <v>1</v>
      </c>
      <c r="AK213">
        <v>1</v>
      </c>
      <c r="AL213">
        <v>5</v>
      </c>
      <c r="AM213">
        <v>1</v>
      </c>
      <c r="AN213">
        <v>1</v>
      </c>
      <c r="AO213">
        <v>8</v>
      </c>
      <c r="AP213">
        <v>1</v>
      </c>
      <c r="AQ213">
        <v>2</v>
      </c>
      <c r="AR213">
        <v>1</v>
      </c>
      <c r="AS213">
        <v>1</v>
      </c>
      <c r="AT213">
        <v>2</v>
      </c>
      <c r="AU213">
        <v>1</v>
      </c>
      <c r="AV213">
        <v>4</v>
      </c>
      <c r="AW213">
        <v>1</v>
      </c>
      <c r="AX213">
        <v>5</v>
      </c>
      <c r="AY213">
        <v>4</v>
      </c>
      <c r="AZ213">
        <v>5</v>
      </c>
      <c r="BA213">
        <v>3</v>
      </c>
      <c r="BB213">
        <v>5</v>
      </c>
      <c r="BC213">
        <v>4</v>
      </c>
      <c r="BD213">
        <v>4</v>
      </c>
      <c r="BE213">
        <v>1</v>
      </c>
      <c r="BF213">
        <v>4</v>
      </c>
      <c r="BG213">
        <v>1</v>
      </c>
      <c r="BH213">
        <v>4</v>
      </c>
      <c r="BI213">
        <v>4</v>
      </c>
      <c r="BJ213">
        <v>5</v>
      </c>
      <c r="BK213">
        <v>4</v>
      </c>
      <c r="BL213">
        <v>2</v>
      </c>
      <c r="BM213">
        <v>4</v>
      </c>
      <c r="BN213">
        <v>4</v>
      </c>
      <c r="BO213">
        <v>4</v>
      </c>
      <c r="BP213">
        <v>4</v>
      </c>
      <c r="BQ213">
        <v>2</v>
      </c>
      <c r="BR213">
        <v>4</v>
      </c>
      <c r="BS213">
        <v>2</v>
      </c>
      <c r="BT213">
        <v>1</v>
      </c>
      <c r="BU213">
        <v>3</v>
      </c>
      <c r="BV213">
        <v>2</v>
      </c>
      <c r="BW213">
        <v>5</v>
      </c>
      <c r="BX213">
        <v>4</v>
      </c>
      <c r="BY213">
        <v>4</v>
      </c>
      <c r="BZ213">
        <v>4</v>
      </c>
      <c r="CA213">
        <v>5</v>
      </c>
      <c r="CB213">
        <v>2</v>
      </c>
      <c r="CC213">
        <v>2</v>
      </c>
      <c r="CD213">
        <v>2</v>
      </c>
      <c r="CE213">
        <v>4</v>
      </c>
      <c r="CF213">
        <v>2</v>
      </c>
      <c r="CG213">
        <v>5</v>
      </c>
      <c r="CH213">
        <v>1</v>
      </c>
      <c r="CI213">
        <v>4</v>
      </c>
      <c r="CJ213">
        <v>2</v>
      </c>
      <c r="CK213">
        <v>2</v>
      </c>
      <c r="CL213">
        <v>9</v>
      </c>
      <c r="CM213">
        <v>8</v>
      </c>
      <c r="CN213">
        <v>9</v>
      </c>
      <c r="CO213">
        <v>8</v>
      </c>
      <c r="CP213">
        <v>9</v>
      </c>
      <c r="CQ213">
        <v>9</v>
      </c>
      <c r="CR213">
        <v>2</v>
      </c>
      <c r="CS213">
        <v>1</v>
      </c>
      <c r="CT213">
        <v>6</v>
      </c>
      <c r="CU213">
        <v>2</v>
      </c>
      <c r="CV213">
        <v>9</v>
      </c>
      <c r="CW213">
        <v>5</v>
      </c>
      <c r="CX213">
        <v>2</v>
      </c>
      <c r="CY213">
        <v>1</v>
      </c>
      <c r="CZ213">
        <v>3</v>
      </c>
      <c r="DA213">
        <v>1</v>
      </c>
      <c r="DB213">
        <v>3</v>
      </c>
      <c r="DC213">
        <v>6</v>
      </c>
      <c r="DD213">
        <v>1</v>
      </c>
      <c r="DE213">
        <v>1</v>
      </c>
      <c r="DF213">
        <v>1</v>
      </c>
      <c r="DG213">
        <v>1</v>
      </c>
      <c r="DH213">
        <v>6</v>
      </c>
      <c r="DI213">
        <v>6</v>
      </c>
      <c r="DJ213">
        <v>9</v>
      </c>
      <c r="DK213">
        <v>5</v>
      </c>
      <c r="DL213">
        <v>9</v>
      </c>
      <c r="DM213">
        <v>1</v>
      </c>
      <c r="DN213">
        <v>3</v>
      </c>
      <c r="DO213">
        <v>8</v>
      </c>
      <c r="DP213">
        <v>8</v>
      </c>
      <c r="DQ213">
        <v>1</v>
      </c>
      <c r="DR213">
        <v>9</v>
      </c>
      <c r="DS213">
        <v>1</v>
      </c>
      <c r="DT213">
        <v>1</v>
      </c>
      <c r="DU213">
        <v>1</v>
      </c>
      <c r="DV213">
        <v>1</v>
      </c>
      <c r="DW213">
        <v>2</v>
      </c>
      <c r="DX213">
        <v>1</v>
      </c>
      <c r="DY213">
        <v>1</v>
      </c>
      <c r="DZ213">
        <v>2</v>
      </c>
      <c r="EA213">
        <v>2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1</v>
      </c>
      <c r="EH213">
        <v>1</v>
      </c>
      <c r="EI213">
        <v>2</v>
      </c>
      <c r="EJ213">
        <v>1</v>
      </c>
      <c r="EK213">
        <v>2</v>
      </c>
      <c r="EL213">
        <v>2</v>
      </c>
      <c r="EM213">
        <v>2</v>
      </c>
      <c r="EN213">
        <v>1</v>
      </c>
      <c r="EO213">
        <v>1</v>
      </c>
      <c r="EP213">
        <v>1</v>
      </c>
      <c r="EQ213">
        <v>1</v>
      </c>
      <c r="ER213">
        <v>2</v>
      </c>
      <c r="ES213">
        <v>2</v>
      </c>
      <c r="ET213">
        <v>2</v>
      </c>
      <c r="EU213">
        <v>1</v>
      </c>
      <c r="EV213">
        <v>2</v>
      </c>
      <c r="EW213">
        <v>1</v>
      </c>
      <c r="EX213">
        <v>2</v>
      </c>
      <c r="EY213">
        <v>2</v>
      </c>
      <c r="EZ213">
        <v>2</v>
      </c>
      <c r="FA213">
        <v>2</v>
      </c>
      <c r="FC213">
        <v>6</v>
      </c>
      <c r="FE213">
        <v>1</v>
      </c>
      <c r="FF213">
        <v>125000</v>
      </c>
      <c r="FG213">
        <v>6</v>
      </c>
      <c r="FI213">
        <v>6</v>
      </c>
      <c r="FJ213">
        <v>5</v>
      </c>
      <c r="FL213">
        <v>6</v>
      </c>
      <c r="FM213" s="4">
        <v>34406</v>
      </c>
      <c r="FN213">
        <v>33.307205200195</v>
      </c>
      <c r="FO213">
        <v>-87.585899353027003</v>
      </c>
      <c r="FP213">
        <v>-1</v>
      </c>
    </row>
    <row r="214" spans="2:172" x14ac:dyDescent="0.2">
      <c r="B214" t="s">
        <v>596</v>
      </c>
      <c r="C214" t="s">
        <v>340</v>
      </c>
      <c r="D214" t="s">
        <v>341</v>
      </c>
      <c r="G214" t="s">
        <v>355</v>
      </c>
      <c r="H214">
        <v>0</v>
      </c>
      <c r="I214" s="1">
        <v>41228.458009259259</v>
      </c>
      <c r="J214" s="1">
        <v>41228.470104166663</v>
      </c>
      <c r="K214">
        <v>1</v>
      </c>
      <c r="L214">
        <v>2209</v>
      </c>
      <c r="M214">
        <v>3</v>
      </c>
      <c r="N214">
        <v>1</v>
      </c>
      <c r="O214">
        <v>9</v>
      </c>
      <c r="P214">
        <v>4</v>
      </c>
      <c r="Q214">
        <v>9</v>
      </c>
      <c r="R214">
        <v>6</v>
      </c>
      <c r="S214">
        <v>6</v>
      </c>
      <c r="T214">
        <v>9</v>
      </c>
      <c r="U214">
        <v>5</v>
      </c>
      <c r="V214">
        <v>2</v>
      </c>
      <c r="W214">
        <v>9</v>
      </c>
      <c r="X214">
        <v>2</v>
      </c>
      <c r="Y214">
        <v>5</v>
      </c>
      <c r="Z214">
        <v>9</v>
      </c>
      <c r="AA214">
        <v>2</v>
      </c>
      <c r="AB214">
        <v>2</v>
      </c>
      <c r="AC214">
        <v>7</v>
      </c>
      <c r="AD214">
        <v>1</v>
      </c>
      <c r="AE214">
        <v>8</v>
      </c>
      <c r="AF214">
        <v>1</v>
      </c>
      <c r="AG214">
        <v>2</v>
      </c>
      <c r="AH214">
        <v>1</v>
      </c>
      <c r="AI214">
        <v>2</v>
      </c>
      <c r="AJ214">
        <v>8</v>
      </c>
      <c r="AK214">
        <v>1</v>
      </c>
      <c r="AL214">
        <v>3</v>
      </c>
      <c r="AM214">
        <v>1</v>
      </c>
      <c r="AN214">
        <v>8</v>
      </c>
      <c r="AO214">
        <v>6</v>
      </c>
      <c r="AP214">
        <v>1</v>
      </c>
      <c r="AQ214">
        <v>1</v>
      </c>
      <c r="AR214">
        <v>1</v>
      </c>
      <c r="AS214">
        <v>1</v>
      </c>
      <c r="AT214">
        <v>5</v>
      </c>
      <c r="AU214">
        <v>2</v>
      </c>
      <c r="AV214">
        <v>5</v>
      </c>
      <c r="AW214">
        <v>1</v>
      </c>
      <c r="AX214">
        <v>4</v>
      </c>
      <c r="AY214">
        <v>1</v>
      </c>
      <c r="AZ214">
        <v>4</v>
      </c>
      <c r="BA214">
        <v>4</v>
      </c>
      <c r="BB214">
        <v>4</v>
      </c>
      <c r="BC214">
        <v>4</v>
      </c>
      <c r="BD214">
        <v>5</v>
      </c>
      <c r="BE214">
        <v>2</v>
      </c>
      <c r="BF214">
        <v>4</v>
      </c>
      <c r="BG214">
        <v>3</v>
      </c>
      <c r="BH214">
        <v>4</v>
      </c>
      <c r="BI214">
        <v>5</v>
      </c>
      <c r="BJ214">
        <v>4</v>
      </c>
      <c r="BK214">
        <v>3</v>
      </c>
      <c r="BL214">
        <v>2</v>
      </c>
      <c r="BM214">
        <v>5</v>
      </c>
      <c r="BN214">
        <v>1</v>
      </c>
      <c r="BO214">
        <v>5</v>
      </c>
      <c r="BP214">
        <v>3</v>
      </c>
      <c r="BQ214">
        <v>4</v>
      </c>
      <c r="BR214">
        <v>4</v>
      </c>
      <c r="BS214">
        <v>4</v>
      </c>
      <c r="BT214">
        <v>2</v>
      </c>
      <c r="BU214">
        <v>4</v>
      </c>
      <c r="BV214">
        <v>2</v>
      </c>
      <c r="BW214">
        <v>3</v>
      </c>
      <c r="BX214">
        <v>1</v>
      </c>
      <c r="BY214">
        <v>4</v>
      </c>
      <c r="BZ214">
        <v>4</v>
      </c>
      <c r="CA214">
        <v>3</v>
      </c>
      <c r="CB214">
        <v>3</v>
      </c>
      <c r="CC214">
        <v>5</v>
      </c>
      <c r="CD214">
        <v>2</v>
      </c>
      <c r="CE214">
        <v>4</v>
      </c>
      <c r="CF214">
        <v>2</v>
      </c>
      <c r="CG214">
        <v>4</v>
      </c>
      <c r="CH214">
        <v>4</v>
      </c>
      <c r="CI214">
        <v>4</v>
      </c>
      <c r="CJ214">
        <v>2</v>
      </c>
      <c r="CK214">
        <v>3</v>
      </c>
      <c r="CL214">
        <v>9</v>
      </c>
      <c r="CM214">
        <v>9</v>
      </c>
      <c r="CN214">
        <v>5</v>
      </c>
      <c r="CO214">
        <v>9</v>
      </c>
      <c r="CP214">
        <v>9</v>
      </c>
      <c r="CQ214">
        <v>8</v>
      </c>
      <c r="CR214">
        <v>4</v>
      </c>
      <c r="CS214">
        <v>2</v>
      </c>
      <c r="CT214">
        <v>7</v>
      </c>
      <c r="CU214">
        <v>6</v>
      </c>
      <c r="CV214">
        <v>6</v>
      </c>
      <c r="CW214">
        <v>9</v>
      </c>
      <c r="CX214">
        <v>9</v>
      </c>
      <c r="CY214">
        <v>6</v>
      </c>
      <c r="CZ214">
        <v>6</v>
      </c>
      <c r="DA214">
        <v>6</v>
      </c>
      <c r="DB214">
        <v>6</v>
      </c>
      <c r="DC214">
        <v>7</v>
      </c>
      <c r="DD214">
        <v>4</v>
      </c>
      <c r="DE214">
        <v>5</v>
      </c>
      <c r="DF214">
        <v>8</v>
      </c>
      <c r="DG214">
        <v>7</v>
      </c>
      <c r="DH214">
        <v>7</v>
      </c>
      <c r="DI214">
        <v>9</v>
      </c>
      <c r="DJ214">
        <v>9</v>
      </c>
      <c r="DK214">
        <v>9</v>
      </c>
      <c r="DL214">
        <v>9</v>
      </c>
      <c r="DM214">
        <v>4</v>
      </c>
      <c r="DN214">
        <v>7</v>
      </c>
      <c r="DO214">
        <v>6</v>
      </c>
      <c r="DP214">
        <v>2</v>
      </c>
      <c r="DQ214">
        <v>4</v>
      </c>
      <c r="DR214">
        <v>5</v>
      </c>
      <c r="DS214">
        <v>9</v>
      </c>
      <c r="DT214">
        <v>2</v>
      </c>
      <c r="DU214">
        <v>2</v>
      </c>
      <c r="DV214">
        <v>2</v>
      </c>
      <c r="DW214">
        <v>2</v>
      </c>
      <c r="DX214">
        <v>2</v>
      </c>
      <c r="DY214">
        <v>2</v>
      </c>
      <c r="DZ214">
        <v>1</v>
      </c>
      <c r="EA214">
        <v>1</v>
      </c>
      <c r="EB214">
        <v>1</v>
      </c>
      <c r="EC214">
        <v>2</v>
      </c>
      <c r="ED214">
        <v>1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1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2</v>
      </c>
      <c r="EQ214">
        <v>1</v>
      </c>
      <c r="ER214">
        <v>1</v>
      </c>
      <c r="ES214">
        <v>1</v>
      </c>
      <c r="ET214">
        <v>2</v>
      </c>
      <c r="EU214">
        <v>1</v>
      </c>
      <c r="EV214">
        <v>2</v>
      </c>
      <c r="EW214">
        <v>1</v>
      </c>
      <c r="EX214">
        <v>2</v>
      </c>
      <c r="EY214">
        <v>2</v>
      </c>
      <c r="EZ214">
        <v>2</v>
      </c>
      <c r="FA214">
        <v>2</v>
      </c>
      <c r="FC214">
        <v>6</v>
      </c>
      <c r="FE214">
        <v>2</v>
      </c>
      <c r="FF214" s="3">
        <v>150000</v>
      </c>
      <c r="FG214">
        <v>4</v>
      </c>
      <c r="FI214">
        <v>6</v>
      </c>
      <c r="FJ214">
        <v>4</v>
      </c>
      <c r="FL214">
        <v>6</v>
      </c>
      <c r="FM214" s="4">
        <v>34568</v>
      </c>
      <c r="FN214">
        <v>33.307205200195</v>
      </c>
      <c r="FO214">
        <v>-87.585899353027003</v>
      </c>
      <c r="FP214">
        <v>-1</v>
      </c>
    </row>
    <row r="215" spans="2:172" x14ac:dyDescent="0.2">
      <c r="B215" t="s">
        <v>597</v>
      </c>
      <c r="C215" t="s">
        <v>340</v>
      </c>
      <c r="D215" t="s">
        <v>341</v>
      </c>
      <c r="G215" t="s">
        <v>408</v>
      </c>
      <c r="H215">
        <v>0</v>
      </c>
      <c r="I215" s="1">
        <v>41228.466458333336</v>
      </c>
      <c r="J215" s="1">
        <v>41228.490254629629</v>
      </c>
      <c r="K215">
        <v>1</v>
      </c>
      <c r="L215">
        <v>2210</v>
      </c>
      <c r="M215">
        <v>3</v>
      </c>
      <c r="N215">
        <v>2</v>
      </c>
      <c r="O215">
        <v>9</v>
      </c>
      <c r="P215">
        <v>5</v>
      </c>
      <c r="Q215">
        <v>4</v>
      </c>
      <c r="R215">
        <v>2</v>
      </c>
      <c r="S215">
        <v>4</v>
      </c>
      <c r="T215">
        <v>2</v>
      </c>
      <c r="U215">
        <v>3</v>
      </c>
      <c r="V215">
        <v>2</v>
      </c>
      <c r="W215">
        <v>1</v>
      </c>
      <c r="X215">
        <v>3</v>
      </c>
      <c r="Y215">
        <v>3</v>
      </c>
      <c r="Z215">
        <v>2</v>
      </c>
      <c r="AA215">
        <v>6</v>
      </c>
      <c r="AB215">
        <v>3</v>
      </c>
      <c r="AC215">
        <v>3</v>
      </c>
      <c r="AD215">
        <v>1</v>
      </c>
      <c r="AE215">
        <v>6</v>
      </c>
      <c r="AF215">
        <v>3</v>
      </c>
      <c r="AG215">
        <v>6</v>
      </c>
      <c r="AH215">
        <v>2</v>
      </c>
      <c r="AI215">
        <v>3</v>
      </c>
      <c r="AJ215">
        <v>1</v>
      </c>
      <c r="AK215">
        <v>4</v>
      </c>
      <c r="AL215">
        <v>4</v>
      </c>
      <c r="AM215">
        <v>4</v>
      </c>
      <c r="AN215">
        <v>5</v>
      </c>
      <c r="AO215">
        <v>5</v>
      </c>
      <c r="AP215">
        <v>2</v>
      </c>
      <c r="AQ215">
        <v>2</v>
      </c>
      <c r="AR215">
        <v>2</v>
      </c>
      <c r="AS215">
        <v>2</v>
      </c>
      <c r="AT215">
        <v>4</v>
      </c>
      <c r="AU215">
        <v>4</v>
      </c>
      <c r="AV215">
        <v>4</v>
      </c>
      <c r="AW215">
        <v>1</v>
      </c>
      <c r="AX215">
        <v>3</v>
      </c>
      <c r="AY215">
        <v>3</v>
      </c>
      <c r="AZ215">
        <v>4</v>
      </c>
      <c r="BA215">
        <v>4</v>
      </c>
      <c r="BB215">
        <v>4</v>
      </c>
      <c r="BC215">
        <v>4</v>
      </c>
      <c r="BD215">
        <v>4</v>
      </c>
      <c r="BE215">
        <v>3</v>
      </c>
      <c r="BF215">
        <v>4</v>
      </c>
      <c r="BG215">
        <v>3</v>
      </c>
      <c r="BH215">
        <v>2</v>
      </c>
      <c r="BI215">
        <v>4</v>
      </c>
      <c r="BJ215">
        <v>3</v>
      </c>
      <c r="BK215">
        <v>3</v>
      </c>
      <c r="BL215">
        <v>2</v>
      </c>
      <c r="BM215">
        <v>3</v>
      </c>
      <c r="BN215">
        <v>3</v>
      </c>
      <c r="BO215">
        <v>4</v>
      </c>
      <c r="BP215">
        <v>4</v>
      </c>
      <c r="BQ215">
        <v>4</v>
      </c>
      <c r="BR215">
        <v>3</v>
      </c>
      <c r="BS215">
        <v>4</v>
      </c>
      <c r="BT215">
        <v>2</v>
      </c>
      <c r="BU215">
        <v>4</v>
      </c>
      <c r="BV215">
        <v>4</v>
      </c>
      <c r="BW215">
        <v>2</v>
      </c>
      <c r="BX215">
        <v>2</v>
      </c>
      <c r="BY215">
        <v>3</v>
      </c>
      <c r="BZ215">
        <v>4</v>
      </c>
      <c r="CA215">
        <v>4</v>
      </c>
      <c r="CB215">
        <v>4</v>
      </c>
      <c r="CC215">
        <v>4</v>
      </c>
      <c r="CD215">
        <v>4</v>
      </c>
      <c r="CE215">
        <v>4</v>
      </c>
      <c r="CF215">
        <v>2</v>
      </c>
      <c r="CG215">
        <v>3</v>
      </c>
      <c r="CH215">
        <v>3</v>
      </c>
      <c r="CI215">
        <v>4</v>
      </c>
      <c r="CJ215">
        <v>3</v>
      </c>
      <c r="CK215">
        <v>3</v>
      </c>
      <c r="CL215">
        <v>6</v>
      </c>
      <c r="CM215">
        <v>6</v>
      </c>
      <c r="CN215">
        <v>5</v>
      </c>
      <c r="CO215">
        <v>5</v>
      </c>
      <c r="CP215">
        <v>7</v>
      </c>
      <c r="CQ215">
        <v>5</v>
      </c>
      <c r="CR215">
        <v>3</v>
      </c>
      <c r="CS215">
        <v>4</v>
      </c>
      <c r="CT215">
        <v>5</v>
      </c>
      <c r="CU215">
        <v>4</v>
      </c>
      <c r="CV215">
        <v>2</v>
      </c>
      <c r="CW215">
        <v>4</v>
      </c>
      <c r="CX215">
        <v>3</v>
      </c>
      <c r="CY215">
        <v>1</v>
      </c>
      <c r="CZ215">
        <v>5</v>
      </c>
      <c r="DA215">
        <v>3</v>
      </c>
      <c r="DB215">
        <v>5</v>
      </c>
      <c r="DC215">
        <v>3</v>
      </c>
      <c r="DD215">
        <v>7</v>
      </c>
      <c r="DE215">
        <v>3</v>
      </c>
      <c r="DF215">
        <v>4</v>
      </c>
      <c r="DG215">
        <v>2</v>
      </c>
      <c r="DH215">
        <v>3</v>
      </c>
      <c r="DI215">
        <v>4</v>
      </c>
      <c r="DJ215">
        <v>3</v>
      </c>
      <c r="DK215">
        <v>3</v>
      </c>
      <c r="DL215">
        <v>3</v>
      </c>
      <c r="DM215">
        <v>7</v>
      </c>
      <c r="DN215">
        <v>4</v>
      </c>
      <c r="DO215">
        <v>3</v>
      </c>
      <c r="DP215">
        <v>3</v>
      </c>
      <c r="DQ215">
        <v>1</v>
      </c>
      <c r="DR215">
        <v>1</v>
      </c>
      <c r="DS215">
        <v>1</v>
      </c>
      <c r="DT215">
        <v>1</v>
      </c>
      <c r="DU215">
        <v>1</v>
      </c>
      <c r="DV215">
        <v>1</v>
      </c>
      <c r="DW215">
        <v>2</v>
      </c>
      <c r="DX215">
        <v>2</v>
      </c>
      <c r="DY215">
        <v>2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2</v>
      </c>
      <c r="EF215">
        <v>1</v>
      </c>
      <c r="EG215">
        <v>2</v>
      </c>
      <c r="EH215">
        <v>2</v>
      </c>
      <c r="EI215">
        <v>1</v>
      </c>
      <c r="EJ215">
        <v>1</v>
      </c>
      <c r="EK215">
        <v>1</v>
      </c>
      <c r="EL215">
        <v>2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2</v>
      </c>
      <c r="EU215">
        <v>1</v>
      </c>
      <c r="EV215">
        <v>2</v>
      </c>
      <c r="EW215">
        <v>1</v>
      </c>
      <c r="EX215">
        <v>2</v>
      </c>
      <c r="EY215">
        <v>2</v>
      </c>
      <c r="EZ215">
        <v>2</v>
      </c>
      <c r="FA215">
        <v>1</v>
      </c>
      <c r="FC215">
        <v>6</v>
      </c>
      <c r="FE215">
        <v>2</v>
      </c>
      <c r="FF215" s="2">
        <v>200000</v>
      </c>
      <c r="FG215">
        <v>4</v>
      </c>
      <c r="FI215">
        <v>6</v>
      </c>
      <c r="FJ215">
        <v>2</v>
      </c>
      <c r="FL215">
        <v>6</v>
      </c>
      <c r="FM215" s="4">
        <v>34448</v>
      </c>
      <c r="FN215">
        <v>33.307205200195</v>
      </c>
      <c r="FO215">
        <v>-87.585899353027003</v>
      </c>
      <c r="FP215">
        <v>-1</v>
      </c>
    </row>
    <row r="216" spans="2:172" x14ac:dyDescent="0.2">
      <c r="B216" t="s">
        <v>598</v>
      </c>
      <c r="C216" t="s">
        <v>340</v>
      </c>
      <c r="D216" t="s">
        <v>341</v>
      </c>
      <c r="G216" t="s">
        <v>355</v>
      </c>
      <c r="H216">
        <v>0</v>
      </c>
      <c r="I216" s="1">
        <v>41228.470914351848</v>
      </c>
      <c r="J216" s="1">
        <v>41228.497673611113</v>
      </c>
      <c r="K216">
        <v>1</v>
      </c>
      <c r="L216">
        <v>2211</v>
      </c>
      <c r="M216">
        <v>6</v>
      </c>
      <c r="N216">
        <v>6</v>
      </c>
      <c r="O216">
        <v>8</v>
      </c>
      <c r="P216">
        <v>4</v>
      </c>
      <c r="Q216">
        <v>7</v>
      </c>
      <c r="R216">
        <v>9</v>
      </c>
      <c r="S216">
        <v>7</v>
      </c>
      <c r="T216">
        <v>3</v>
      </c>
      <c r="U216">
        <v>6</v>
      </c>
      <c r="V216">
        <v>3</v>
      </c>
      <c r="W216">
        <v>8</v>
      </c>
      <c r="X216">
        <v>4</v>
      </c>
      <c r="Y216">
        <v>1</v>
      </c>
      <c r="Z216">
        <v>2</v>
      </c>
      <c r="AA216">
        <v>3</v>
      </c>
      <c r="AB216">
        <v>2</v>
      </c>
      <c r="AC216">
        <v>7</v>
      </c>
      <c r="AD216">
        <v>2</v>
      </c>
      <c r="AE216">
        <v>6</v>
      </c>
      <c r="AF216">
        <v>6</v>
      </c>
      <c r="AG216">
        <v>4</v>
      </c>
      <c r="AH216">
        <v>2</v>
      </c>
      <c r="AI216">
        <v>7</v>
      </c>
      <c r="AJ216">
        <v>3</v>
      </c>
      <c r="AK216">
        <v>7</v>
      </c>
      <c r="AL216">
        <v>3</v>
      </c>
      <c r="AM216">
        <v>2</v>
      </c>
      <c r="AN216">
        <v>7</v>
      </c>
      <c r="AO216">
        <v>4</v>
      </c>
      <c r="AP216">
        <v>3</v>
      </c>
      <c r="AQ216">
        <v>7</v>
      </c>
      <c r="AR216">
        <v>4</v>
      </c>
      <c r="AS216">
        <v>4</v>
      </c>
      <c r="AT216">
        <v>4</v>
      </c>
      <c r="AU216">
        <v>1</v>
      </c>
      <c r="AV216">
        <v>4</v>
      </c>
      <c r="AW216">
        <v>1</v>
      </c>
      <c r="AX216">
        <v>4</v>
      </c>
      <c r="AY216">
        <v>4</v>
      </c>
      <c r="AZ216">
        <v>5</v>
      </c>
      <c r="BA216">
        <v>4</v>
      </c>
      <c r="BB216">
        <v>4</v>
      </c>
      <c r="BC216">
        <v>4</v>
      </c>
      <c r="BD216">
        <v>4</v>
      </c>
      <c r="BE216">
        <v>1</v>
      </c>
      <c r="BF216">
        <v>4</v>
      </c>
      <c r="BG216">
        <v>3</v>
      </c>
      <c r="BH216">
        <v>2</v>
      </c>
      <c r="BI216">
        <v>4</v>
      </c>
      <c r="BJ216">
        <v>5</v>
      </c>
      <c r="BK216">
        <v>4</v>
      </c>
      <c r="BL216">
        <v>1</v>
      </c>
      <c r="BM216">
        <v>4</v>
      </c>
      <c r="BN216">
        <v>4</v>
      </c>
      <c r="BO216">
        <v>4</v>
      </c>
      <c r="BP216">
        <v>4</v>
      </c>
      <c r="BQ216">
        <v>1</v>
      </c>
      <c r="BR216">
        <v>4</v>
      </c>
      <c r="BS216">
        <v>3</v>
      </c>
      <c r="BT216">
        <v>1</v>
      </c>
      <c r="BU216">
        <v>2</v>
      </c>
      <c r="BV216">
        <v>2</v>
      </c>
      <c r="BW216">
        <v>4</v>
      </c>
      <c r="BX216">
        <v>4</v>
      </c>
      <c r="BY216">
        <v>5</v>
      </c>
      <c r="BZ216">
        <v>4</v>
      </c>
      <c r="CA216">
        <v>2</v>
      </c>
      <c r="CB216">
        <v>4</v>
      </c>
      <c r="CC216">
        <v>4</v>
      </c>
      <c r="CD216">
        <v>3</v>
      </c>
      <c r="CE216">
        <v>4</v>
      </c>
      <c r="CF216">
        <v>2</v>
      </c>
      <c r="CG216">
        <v>4</v>
      </c>
      <c r="CH216">
        <v>2</v>
      </c>
      <c r="CI216">
        <v>5</v>
      </c>
      <c r="CJ216">
        <v>4</v>
      </c>
      <c r="CK216">
        <v>1</v>
      </c>
      <c r="CL216">
        <v>8</v>
      </c>
      <c r="CM216">
        <v>8</v>
      </c>
      <c r="CN216">
        <v>3</v>
      </c>
      <c r="CO216">
        <v>9</v>
      </c>
      <c r="CP216">
        <v>7</v>
      </c>
      <c r="CQ216">
        <v>7</v>
      </c>
      <c r="CR216">
        <v>2</v>
      </c>
      <c r="CS216">
        <v>1</v>
      </c>
      <c r="CT216">
        <v>4</v>
      </c>
      <c r="CU216">
        <v>2</v>
      </c>
      <c r="CV216">
        <v>1</v>
      </c>
      <c r="CW216">
        <v>8</v>
      </c>
      <c r="CX216">
        <v>7</v>
      </c>
      <c r="CY216">
        <v>1</v>
      </c>
      <c r="CZ216">
        <v>1</v>
      </c>
      <c r="DA216">
        <v>1</v>
      </c>
      <c r="DB216">
        <v>5</v>
      </c>
      <c r="DC216">
        <v>2</v>
      </c>
      <c r="DD216">
        <v>6</v>
      </c>
      <c r="DE216">
        <v>2</v>
      </c>
      <c r="DF216">
        <v>4</v>
      </c>
      <c r="DG216">
        <v>7</v>
      </c>
      <c r="DH216">
        <v>7</v>
      </c>
      <c r="DI216">
        <v>7</v>
      </c>
      <c r="DJ216">
        <v>7</v>
      </c>
      <c r="DK216">
        <v>1</v>
      </c>
      <c r="DL216">
        <v>1</v>
      </c>
      <c r="DN216">
        <v>6</v>
      </c>
      <c r="DO216">
        <v>2</v>
      </c>
      <c r="DP216">
        <v>2</v>
      </c>
      <c r="DQ216">
        <v>1</v>
      </c>
      <c r="DR216">
        <v>1</v>
      </c>
      <c r="DS216">
        <v>7</v>
      </c>
      <c r="DT216">
        <v>2</v>
      </c>
      <c r="DU216">
        <v>2</v>
      </c>
      <c r="DV216">
        <v>1</v>
      </c>
      <c r="DW216">
        <v>1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1</v>
      </c>
      <c r="ED216">
        <v>1</v>
      </c>
      <c r="EE216">
        <v>1</v>
      </c>
      <c r="EF216">
        <v>1</v>
      </c>
      <c r="EG216">
        <v>2</v>
      </c>
      <c r="EH216">
        <v>2</v>
      </c>
      <c r="EI216">
        <v>1</v>
      </c>
      <c r="EJ216">
        <v>1</v>
      </c>
      <c r="EK216">
        <v>2</v>
      </c>
      <c r="EL216">
        <v>2</v>
      </c>
      <c r="EM216">
        <v>1</v>
      </c>
      <c r="EN216">
        <v>1</v>
      </c>
      <c r="EO216">
        <v>1</v>
      </c>
      <c r="EP216">
        <v>1</v>
      </c>
      <c r="EQ216">
        <v>1</v>
      </c>
      <c r="ER216">
        <v>1</v>
      </c>
      <c r="ES216">
        <v>2</v>
      </c>
      <c r="ET216">
        <v>2</v>
      </c>
      <c r="EU216">
        <v>1</v>
      </c>
      <c r="EV216">
        <v>2</v>
      </c>
      <c r="EW216">
        <v>1</v>
      </c>
      <c r="EX216">
        <v>2</v>
      </c>
      <c r="EY216">
        <v>2</v>
      </c>
      <c r="EZ216">
        <v>1</v>
      </c>
      <c r="FA216">
        <v>2</v>
      </c>
      <c r="FC216">
        <v>6</v>
      </c>
      <c r="FE216">
        <v>2</v>
      </c>
      <c r="FF216" s="2">
        <v>65000</v>
      </c>
      <c r="FG216">
        <v>2</v>
      </c>
      <c r="FI216">
        <v>5</v>
      </c>
      <c r="FJ216">
        <v>5</v>
      </c>
      <c r="FL216">
        <v>6</v>
      </c>
      <c r="FM216" s="4">
        <v>34477</v>
      </c>
      <c r="FN216">
        <v>33.307205200195</v>
      </c>
      <c r="FO216">
        <v>-87.585899353027003</v>
      </c>
      <c r="FP216">
        <v>-1</v>
      </c>
    </row>
    <row r="217" spans="2:172" x14ac:dyDescent="0.2">
      <c r="B217" t="s">
        <v>599</v>
      </c>
      <c r="C217" t="s">
        <v>340</v>
      </c>
      <c r="D217" t="s">
        <v>341</v>
      </c>
      <c r="G217" t="s">
        <v>355</v>
      </c>
      <c r="H217">
        <v>0</v>
      </c>
      <c r="I217" s="1">
        <v>41228.498414351852</v>
      </c>
      <c r="J217" s="1">
        <v>41228.515613425923</v>
      </c>
      <c r="K217">
        <v>1</v>
      </c>
      <c r="L217">
        <v>2213</v>
      </c>
      <c r="M217">
        <v>6</v>
      </c>
      <c r="N217">
        <v>8</v>
      </c>
      <c r="O217">
        <v>9</v>
      </c>
      <c r="P217">
        <v>4</v>
      </c>
      <c r="Q217">
        <v>9</v>
      </c>
      <c r="R217">
        <v>1</v>
      </c>
      <c r="S217">
        <v>9</v>
      </c>
      <c r="T217">
        <v>9</v>
      </c>
      <c r="U217">
        <v>4</v>
      </c>
      <c r="V217">
        <v>6</v>
      </c>
      <c r="W217">
        <v>9</v>
      </c>
      <c r="X217">
        <v>2</v>
      </c>
      <c r="Y217">
        <v>3</v>
      </c>
      <c r="Z217">
        <v>3</v>
      </c>
      <c r="AA217">
        <v>2</v>
      </c>
      <c r="AB217">
        <v>2</v>
      </c>
      <c r="AC217">
        <v>8</v>
      </c>
      <c r="AD217">
        <v>2</v>
      </c>
      <c r="AE217">
        <v>9</v>
      </c>
      <c r="AF217">
        <v>4</v>
      </c>
      <c r="AG217">
        <v>7</v>
      </c>
      <c r="AH217">
        <v>1</v>
      </c>
      <c r="AI217">
        <v>5</v>
      </c>
      <c r="AJ217">
        <v>8</v>
      </c>
      <c r="AK217">
        <v>1</v>
      </c>
      <c r="AL217">
        <v>5</v>
      </c>
      <c r="AM217">
        <v>1</v>
      </c>
      <c r="AN217">
        <v>8</v>
      </c>
      <c r="AO217">
        <v>6</v>
      </c>
      <c r="AP217">
        <v>1</v>
      </c>
      <c r="AQ217">
        <v>1</v>
      </c>
      <c r="AR217">
        <v>1</v>
      </c>
      <c r="AS217">
        <v>1</v>
      </c>
      <c r="AT217">
        <v>5</v>
      </c>
      <c r="AU217">
        <v>1</v>
      </c>
      <c r="AV217">
        <v>5</v>
      </c>
      <c r="AW217">
        <v>1</v>
      </c>
      <c r="AX217">
        <v>5</v>
      </c>
      <c r="AY217">
        <v>4</v>
      </c>
      <c r="AZ217">
        <v>5</v>
      </c>
      <c r="BA217">
        <v>4</v>
      </c>
      <c r="BB217">
        <v>1</v>
      </c>
      <c r="BC217">
        <v>5</v>
      </c>
      <c r="BD217">
        <v>5</v>
      </c>
      <c r="BE217">
        <v>1</v>
      </c>
      <c r="BF217">
        <v>5</v>
      </c>
      <c r="BG217">
        <v>3</v>
      </c>
      <c r="BH217">
        <v>5</v>
      </c>
      <c r="BI217">
        <v>5</v>
      </c>
      <c r="BJ217">
        <v>5</v>
      </c>
      <c r="BK217">
        <v>4</v>
      </c>
      <c r="BL217">
        <v>5</v>
      </c>
      <c r="BM217">
        <v>5</v>
      </c>
      <c r="BN217">
        <v>4</v>
      </c>
      <c r="BO217">
        <v>5</v>
      </c>
      <c r="BP217">
        <v>5</v>
      </c>
      <c r="BQ217">
        <v>2</v>
      </c>
      <c r="BR217">
        <v>5</v>
      </c>
      <c r="BS217">
        <v>4</v>
      </c>
      <c r="BT217">
        <v>2</v>
      </c>
      <c r="BU217">
        <v>3</v>
      </c>
      <c r="BV217">
        <v>5</v>
      </c>
      <c r="BW217">
        <v>4</v>
      </c>
      <c r="BX217">
        <v>2</v>
      </c>
      <c r="BY217">
        <v>5</v>
      </c>
      <c r="BZ217">
        <v>5</v>
      </c>
      <c r="CA217">
        <v>1</v>
      </c>
      <c r="CB217">
        <v>4</v>
      </c>
      <c r="CC217">
        <v>5</v>
      </c>
      <c r="CD217">
        <v>1</v>
      </c>
      <c r="CE217">
        <v>5</v>
      </c>
      <c r="CF217">
        <v>1</v>
      </c>
      <c r="CG217">
        <v>4</v>
      </c>
      <c r="CH217">
        <v>2</v>
      </c>
      <c r="CI217">
        <v>5</v>
      </c>
      <c r="CJ217">
        <v>4</v>
      </c>
      <c r="CK217">
        <v>3</v>
      </c>
      <c r="CL217">
        <v>9</v>
      </c>
      <c r="CM217">
        <v>9</v>
      </c>
      <c r="CN217">
        <v>9</v>
      </c>
      <c r="CO217">
        <v>9</v>
      </c>
      <c r="CP217">
        <v>9</v>
      </c>
      <c r="CQ217">
        <v>9</v>
      </c>
      <c r="CR217">
        <v>2</v>
      </c>
      <c r="CS217">
        <v>2</v>
      </c>
      <c r="CT217">
        <v>9</v>
      </c>
      <c r="CU217">
        <v>7</v>
      </c>
      <c r="CV217">
        <v>3</v>
      </c>
      <c r="CW217">
        <v>8</v>
      </c>
      <c r="CX217">
        <v>8</v>
      </c>
      <c r="CY217">
        <v>2</v>
      </c>
      <c r="CZ217">
        <v>2</v>
      </c>
      <c r="DA217">
        <v>7</v>
      </c>
      <c r="DB217">
        <v>3</v>
      </c>
      <c r="DC217">
        <v>7</v>
      </c>
      <c r="DD217">
        <v>2</v>
      </c>
      <c r="DE217">
        <v>8</v>
      </c>
      <c r="DF217">
        <v>7</v>
      </c>
      <c r="DG217">
        <v>7</v>
      </c>
      <c r="DH217">
        <v>7</v>
      </c>
      <c r="DI217">
        <v>7</v>
      </c>
      <c r="DJ217">
        <v>8</v>
      </c>
      <c r="DK217">
        <v>2</v>
      </c>
      <c r="DL217">
        <v>9</v>
      </c>
      <c r="DM217">
        <v>2</v>
      </c>
      <c r="DN217">
        <v>2</v>
      </c>
      <c r="DO217">
        <v>8</v>
      </c>
      <c r="DP217">
        <v>9</v>
      </c>
      <c r="DQ217">
        <v>2</v>
      </c>
      <c r="DR217">
        <v>2</v>
      </c>
      <c r="DS217">
        <v>9</v>
      </c>
      <c r="DT217">
        <v>1</v>
      </c>
      <c r="DU217">
        <v>1</v>
      </c>
      <c r="DV217">
        <v>1</v>
      </c>
      <c r="DW217">
        <v>2</v>
      </c>
      <c r="DX217">
        <v>2</v>
      </c>
      <c r="DY217">
        <v>2</v>
      </c>
      <c r="DZ217">
        <v>1</v>
      </c>
      <c r="EA217">
        <v>2</v>
      </c>
      <c r="EB217">
        <v>1</v>
      </c>
      <c r="EC217">
        <v>2</v>
      </c>
      <c r="ED217">
        <v>1</v>
      </c>
      <c r="EE217">
        <v>2</v>
      </c>
      <c r="EF217">
        <v>1</v>
      </c>
      <c r="EG217">
        <v>1</v>
      </c>
      <c r="EH217">
        <v>2</v>
      </c>
      <c r="EI217">
        <v>1</v>
      </c>
      <c r="EJ217">
        <v>1</v>
      </c>
      <c r="EK217">
        <v>1</v>
      </c>
      <c r="EL217">
        <v>2</v>
      </c>
      <c r="EM217">
        <v>1</v>
      </c>
      <c r="EN217">
        <v>1</v>
      </c>
      <c r="EO217">
        <v>1</v>
      </c>
      <c r="EP217">
        <v>2</v>
      </c>
      <c r="EQ217">
        <v>1</v>
      </c>
      <c r="ER217">
        <v>1</v>
      </c>
      <c r="ES217">
        <v>2</v>
      </c>
      <c r="ET217">
        <v>2</v>
      </c>
      <c r="EU217">
        <v>1</v>
      </c>
      <c r="EV217">
        <v>2</v>
      </c>
      <c r="EW217">
        <v>2</v>
      </c>
      <c r="EX217">
        <v>2</v>
      </c>
      <c r="EY217">
        <v>2</v>
      </c>
      <c r="EZ217">
        <v>2</v>
      </c>
      <c r="FA217">
        <v>2</v>
      </c>
      <c r="FC217">
        <v>6</v>
      </c>
      <c r="FE217">
        <v>1</v>
      </c>
      <c r="FF217" s="3">
        <v>110000</v>
      </c>
      <c r="FG217">
        <v>3</v>
      </c>
      <c r="FI217">
        <v>6</v>
      </c>
      <c r="FJ217">
        <v>2</v>
      </c>
      <c r="FL217">
        <v>6</v>
      </c>
      <c r="FM217" s="4">
        <v>34366</v>
      </c>
      <c r="FN217">
        <v>33.307205200195</v>
      </c>
      <c r="FO217">
        <v>-87.585899353027003</v>
      </c>
      <c r="FP217">
        <v>-1</v>
      </c>
    </row>
    <row r="218" spans="2:172" x14ac:dyDescent="0.2">
      <c r="B218" t="s">
        <v>600</v>
      </c>
      <c r="C218" t="s">
        <v>340</v>
      </c>
      <c r="D218" t="s">
        <v>341</v>
      </c>
      <c r="G218" t="s">
        <v>344</v>
      </c>
      <c r="H218">
        <v>0</v>
      </c>
      <c r="I218" s="1">
        <v>41228.491724537038</v>
      </c>
      <c r="J218" s="1">
        <v>41228.517245370371</v>
      </c>
      <c r="K218">
        <v>1</v>
      </c>
      <c r="L218">
        <v>2212</v>
      </c>
      <c r="M218">
        <v>9</v>
      </c>
      <c r="N218">
        <v>9</v>
      </c>
      <c r="O218">
        <v>9</v>
      </c>
      <c r="P218">
        <v>5</v>
      </c>
      <c r="Q218">
        <v>9</v>
      </c>
      <c r="R218">
        <v>1</v>
      </c>
      <c r="S218">
        <v>9</v>
      </c>
      <c r="T218">
        <v>5</v>
      </c>
      <c r="U218">
        <v>1</v>
      </c>
      <c r="V218">
        <v>1</v>
      </c>
      <c r="W218">
        <v>9</v>
      </c>
      <c r="X218">
        <v>1</v>
      </c>
      <c r="Y218">
        <v>1</v>
      </c>
      <c r="Z218">
        <v>9</v>
      </c>
      <c r="AA218">
        <v>1</v>
      </c>
      <c r="AB218">
        <v>1</v>
      </c>
      <c r="AC218">
        <v>9</v>
      </c>
      <c r="AD218">
        <v>1</v>
      </c>
      <c r="AE218">
        <v>9</v>
      </c>
      <c r="AF218">
        <v>1</v>
      </c>
      <c r="AG218">
        <v>4</v>
      </c>
      <c r="AH218">
        <v>1</v>
      </c>
      <c r="AI218">
        <v>1</v>
      </c>
      <c r="AJ218">
        <v>9</v>
      </c>
      <c r="AK218">
        <v>1</v>
      </c>
      <c r="AL218">
        <v>5</v>
      </c>
      <c r="AM218">
        <v>1</v>
      </c>
      <c r="AN218">
        <v>9</v>
      </c>
      <c r="AO218">
        <v>3</v>
      </c>
      <c r="AP218">
        <v>1</v>
      </c>
      <c r="AQ218">
        <v>1</v>
      </c>
      <c r="AR218">
        <v>1</v>
      </c>
      <c r="AS218">
        <v>1</v>
      </c>
      <c r="AT218">
        <v>5</v>
      </c>
      <c r="AU218">
        <v>3</v>
      </c>
      <c r="AV218">
        <v>5</v>
      </c>
      <c r="AW218">
        <v>1</v>
      </c>
      <c r="AX218">
        <v>5</v>
      </c>
      <c r="AY218">
        <v>1</v>
      </c>
      <c r="AZ218">
        <v>5</v>
      </c>
      <c r="BA218">
        <v>4</v>
      </c>
      <c r="BB218">
        <v>3</v>
      </c>
      <c r="BC218">
        <v>5</v>
      </c>
      <c r="BD218">
        <v>5</v>
      </c>
      <c r="BE218">
        <v>2</v>
      </c>
      <c r="BF218">
        <v>5</v>
      </c>
      <c r="BG218">
        <v>3</v>
      </c>
      <c r="BH218">
        <v>3</v>
      </c>
      <c r="BI218">
        <v>5</v>
      </c>
      <c r="BJ218">
        <v>3</v>
      </c>
      <c r="BK218">
        <v>2</v>
      </c>
      <c r="BL218">
        <v>5</v>
      </c>
      <c r="BM218">
        <v>5</v>
      </c>
      <c r="BN218">
        <v>1</v>
      </c>
      <c r="BO218">
        <v>5</v>
      </c>
      <c r="BP218">
        <v>2</v>
      </c>
      <c r="BQ218">
        <v>5</v>
      </c>
      <c r="BR218">
        <v>3</v>
      </c>
      <c r="BS218">
        <v>3</v>
      </c>
      <c r="BT218">
        <v>3</v>
      </c>
      <c r="BU218">
        <v>4</v>
      </c>
      <c r="BV218">
        <v>4</v>
      </c>
      <c r="BW218">
        <v>4</v>
      </c>
      <c r="BX218">
        <v>2</v>
      </c>
      <c r="BY218">
        <v>5</v>
      </c>
      <c r="BZ218">
        <v>5</v>
      </c>
      <c r="CA218">
        <v>5</v>
      </c>
      <c r="CB218">
        <v>1</v>
      </c>
      <c r="CC218">
        <v>5</v>
      </c>
      <c r="CD218">
        <v>3</v>
      </c>
      <c r="CE218">
        <v>5</v>
      </c>
      <c r="CF218">
        <v>2</v>
      </c>
      <c r="CG218">
        <v>5</v>
      </c>
      <c r="CH218">
        <v>2</v>
      </c>
      <c r="CI218">
        <v>5</v>
      </c>
      <c r="CJ218">
        <v>3</v>
      </c>
      <c r="CK218">
        <v>1</v>
      </c>
      <c r="CL218">
        <v>9</v>
      </c>
      <c r="CM218">
        <v>9</v>
      </c>
      <c r="CN218">
        <v>9</v>
      </c>
      <c r="CO218">
        <v>9</v>
      </c>
      <c r="CP218">
        <v>9</v>
      </c>
      <c r="CQ218">
        <v>9</v>
      </c>
      <c r="CR218">
        <v>1</v>
      </c>
      <c r="CS218">
        <v>1</v>
      </c>
      <c r="CT218">
        <v>9</v>
      </c>
      <c r="CU218">
        <v>9</v>
      </c>
      <c r="CV218">
        <v>9</v>
      </c>
      <c r="CW218">
        <v>9</v>
      </c>
      <c r="CX218">
        <v>9</v>
      </c>
      <c r="CY218">
        <v>9</v>
      </c>
      <c r="CZ218">
        <v>9</v>
      </c>
      <c r="DA218">
        <v>5</v>
      </c>
      <c r="DB218">
        <v>1</v>
      </c>
      <c r="DC218">
        <v>9</v>
      </c>
      <c r="DD218">
        <v>1</v>
      </c>
      <c r="DE218">
        <v>9</v>
      </c>
      <c r="DF218">
        <v>5</v>
      </c>
      <c r="DG218">
        <v>5</v>
      </c>
      <c r="DH218">
        <v>9</v>
      </c>
      <c r="DI218">
        <v>5</v>
      </c>
      <c r="DJ218">
        <v>9</v>
      </c>
      <c r="DK218">
        <v>9</v>
      </c>
      <c r="DL218">
        <v>9</v>
      </c>
      <c r="DM218">
        <v>1</v>
      </c>
      <c r="DN218">
        <v>9</v>
      </c>
      <c r="DO218">
        <v>9</v>
      </c>
      <c r="DP218">
        <v>9</v>
      </c>
      <c r="DQ218">
        <v>2</v>
      </c>
      <c r="DR218">
        <v>5</v>
      </c>
      <c r="DS218">
        <v>5</v>
      </c>
      <c r="DT218">
        <v>1</v>
      </c>
      <c r="DU218">
        <v>1</v>
      </c>
      <c r="DV218">
        <v>1</v>
      </c>
      <c r="DW218">
        <v>1</v>
      </c>
      <c r="DX218">
        <v>2</v>
      </c>
      <c r="DY218">
        <v>2</v>
      </c>
      <c r="DZ218">
        <v>1</v>
      </c>
      <c r="EA218">
        <v>1</v>
      </c>
      <c r="EB218">
        <v>2</v>
      </c>
      <c r="EC218">
        <v>2</v>
      </c>
      <c r="ED218">
        <v>1</v>
      </c>
      <c r="EE218">
        <v>1</v>
      </c>
      <c r="EF218">
        <v>2</v>
      </c>
      <c r="EG218">
        <v>1</v>
      </c>
      <c r="EH218">
        <v>1</v>
      </c>
      <c r="EI218">
        <v>1</v>
      </c>
      <c r="EJ218">
        <v>1</v>
      </c>
      <c r="EK218">
        <v>2</v>
      </c>
      <c r="EL218">
        <v>1</v>
      </c>
      <c r="EM218">
        <v>1</v>
      </c>
      <c r="EN218">
        <v>1</v>
      </c>
      <c r="EO218">
        <v>1</v>
      </c>
      <c r="EP218">
        <v>1</v>
      </c>
      <c r="EQ218">
        <v>1</v>
      </c>
      <c r="ER218">
        <v>1</v>
      </c>
      <c r="ES218">
        <v>1</v>
      </c>
      <c r="ET218">
        <v>1</v>
      </c>
      <c r="EU218">
        <v>1</v>
      </c>
      <c r="EV218">
        <v>2</v>
      </c>
      <c r="EW218">
        <v>2</v>
      </c>
      <c r="EX218">
        <v>2</v>
      </c>
      <c r="EY218">
        <v>2</v>
      </c>
      <c r="EZ218">
        <v>2</v>
      </c>
      <c r="FA218">
        <v>1</v>
      </c>
      <c r="FC218">
        <v>7</v>
      </c>
      <c r="FD218" t="s">
        <v>601</v>
      </c>
      <c r="FE218">
        <v>2</v>
      </c>
      <c r="FF218" s="3">
        <v>85000</v>
      </c>
      <c r="FG218">
        <v>3</v>
      </c>
      <c r="FI218">
        <v>5</v>
      </c>
      <c r="FJ218">
        <v>3</v>
      </c>
      <c r="FL218">
        <v>6</v>
      </c>
      <c r="FM218" s="4">
        <v>34439</v>
      </c>
      <c r="FN218">
        <v>33.307205200195</v>
      </c>
      <c r="FO218">
        <v>-87.585899353027003</v>
      </c>
      <c r="FP218">
        <v>-1</v>
      </c>
    </row>
    <row r="219" spans="2:172" x14ac:dyDescent="0.2">
      <c r="B219" t="s">
        <v>602</v>
      </c>
      <c r="C219" t="s">
        <v>340</v>
      </c>
      <c r="D219" t="s">
        <v>341</v>
      </c>
      <c r="G219" t="s">
        <v>355</v>
      </c>
      <c r="H219">
        <v>0</v>
      </c>
      <c r="I219" s="1">
        <v>41228.516493055555</v>
      </c>
      <c r="J219" s="1">
        <v>41228.534629629627</v>
      </c>
      <c r="K219">
        <v>1</v>
      </c>
      <c r="L219">
        <v>2214</v>
      </c>
      <c r="M219">
        <v>4</v>
      </c>
      <c r="N219">
        <v>7</v>
      </c>
      <c r="O219">
        <v>8</v>
      </c>
      <c r="P219">
        <v>3</v>
      </c>
      <c r="Q219">
        <v>7</v>
      </c>
      <c r="R219">
        <v>5</v>
      </c>
      <c r="S219">
        <v>4</v>
      </c>
      <c r="T219">
        <v>4</v>
      </c>
      <c r="U219">
        <v>1</v>
      </c>
      <c r="V219">
        <v>3</v>
      </c>
      <c r="W219">
        <v>7</v>
      </c>
      <c r="X219">
        <v>7</v>
      </c>
      <c r="Y219">
        <v>4</v>
      </c>
      <c r="Z219">
        <v>7</v>
      </c>
      <c r="AA219">
        <v>3</v>
      </c>
      <c r="AB219">
        <v>3</v>
      </c>
      <c r="AC219">
        <v>8</v>
      </c>
      <c r="AD219">
        <v>1</v>
      </c>
      <c r="AE219">
        <v>6</v>
      </c>
      <c r="AF219">
        <v>1</v>
      </c>
      <c r="AG219">
        <v>3</v>
      </c>
      <c r="AH219">
        <v>1</v>
      </c>
      <c r="AI219">
        <v>4</v>
      </c>
      <c r="AJ219">
        <v>6</v>
      </c>
      <c r="AK219">
        <v>1</v>
      </c>
      <c r="AL219">
        <v>3</v>
      </c>
      <c r="AM219">
        <v>1</v>
      </c>
      <c r="AN219">
        <v>7</v>
      </c>
      <c r="AO219">
        <v>6</v>
      </c>
      <c r="AP219">
        <v>2</v>
      </c>
      <c r="AQ219">
        <v>2</v>
      </c>
      <c r="AR219">
        <v>2</v>
      </c>
      <c r="AS219">
        <v>2</v>
      </c>
      <c r="AT219">
        <v>4</v>
      </c>
      <c r="AU219">
        <v>4</v>
      </c>
      <c r="AV219">
        <v>4</v>
      </c>
      <c r="AW219">
        <v>1</v>
      </c>
      <c r="AX219">
        <v>4</v>
      </c>
      <c r="AY219">
        <v>2</v>
      </c>
      <c r="AZ219">
        <v>4</v>
      </c>
      <c r="BA219">
        <v>4</v>
      </c>
      <c r="BB219">
        <v>5</v>
      </c>
      <c r="BC219">
        <v>5</v>
      </c>
      <c r="BD219">
        <v>5</v>
      </c>
      <c r="BE219">
        <v>3</v>
      </c>
      <c r="BF219">
        <v>4</v>
      </c>
      <c r="BG219">
        <v>3</v>
      </c>
      <c r="BH219">
        <v>2</v>
      </c>
      <c r="BI219">
        <v>3</v>
      </c>
      <c r="BJ219">
        <v>5</v>
      </c>
      <c r="BK219">
        <v>4</v>
      </c>
      <c r="BL219">
        <v>3</v>
      </c>
      <c r="BM219">
        <v>3</v>
      </c>
      <c r="BN219">
        <v>1</v>
      </c>
      <c r="BO219">
        <v>4</v>
      </c>
      <c r="BP219">
        <v>3</v>
      </c>
      <c r="BQ219">
        <v>4</v>
      </c>
      <c r="BR219">
        <v>3</v>
      </c>
      <c r="BS219">
        <v>5</v>
      </c>
      <c r="BT219">
        <v>2</v>
      </c>
      <c r="BU219">
        <v>4</v>
      </c>
      <c r="BV219">
        <v>4</v>
      </c>
      <c r="BW219">
        <v>1</v>
      </c>
      <c r="BX219">
        <v>1</v>
      </c>
      <c r="BY219">
        <v>5</v>
      </c>
      <c r="BZ219">
        <v>4</v>
      </c>
      <c r="CA219">
        <v>4</v>
      </c>
      <c r="CB219">
        <v>3</v>
      </c>
      <c r="CC219">
        <v>4</v>
      </c>
      <c r="CD219">
        <v>3</v>
      </c>
      <c r="CE219">
        <v>4</v>
      </c>
      <c r="CF219">
        <v>4</v>
      </c>
      <c r="CG219">
        <v>4</v>
      </c>
      <c r="CH219">
        <v>1</v>
      </c>
      <c r="CI219">
        <v>4</v>
      </c>
      <c r="CJ219">
        <v>5</v>
      </c>
      <c r="CK219">
        <v>1</v>
      </c>
      <c r="CL219">
        <v>9</v>
      </c>
      <c r="CM219">
        <v>9</v>
      </c>
      <c r="CN219">
        <v>3</v>
      </c>
      <c r="CO219">
        <v>7</v>
      </c>
      <c r="CP219">
        <v>7</v>
      </c>
      <c r="CQ219">
        <v>7</v>
      </c>
      <c r="CR219">
        <v>2</v>
      </c>
      <c r="CS219">
        <v>4</v>
      </c>
      <c r="CT219">
        <v>8</v>
      </c>
      <c r="CU219">
        <v>5</v>
      </c>
      <c r="CV219">
        <v>1</v>
      </c>
      <c r="CW219">
        <v>9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5</v>
      </c>
      <c r="DD219">
        <v>1</v>
      </c>
      <c r="DE219">
        <v>3</v>
      </c>
      <c r="DF219">
        <v>1</v>
      </c>
      <c r="DG219">
        <v>3</v>
      </c>
      <c r="DH219">
        <v>3</v>
      </c>
      <c r="DI219">
        <v>7</v>
      </c>
      <c r="DJ219">
        <v>9</v>
      </c>
      <c r="DK219">
        <v>3</v>
      </c>
      <c r="DL219">
        <v>7</v>
      </c>
      <c r="DM219">
        <v>1</v>
      </c>
      <c r="DN219">
        <v>6</v>
      </c>
      <c r="DO219">
        <v>7</v>
      </c>
      <c r="DP219">
        <v>9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2</v>
      </c>
      <c r="DW219">
        <v>2</v>
      </c>
      <c r="DX219">
        <v>1</v>
      </c>
      <c r="DY219">
        <v>2</v>
      </c>
      <c r="DZ219">
        <v>1</v>
      </c>
      <c r="EA219">
        <v>2</v>
      </c>
      <c r="EB219">
        <v>1</v>
      </c>
      <c r="EC219">
        <v>2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2</v>
      </c>
      <c r="EK219">
        <v>2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2</v>
      </c>
      <c r="EU219">
        <v>1</v>
      </c>
      <c r="EV219">
        <v>2</v>
      </c>
      <c r="EW219">
        <v>2</v>
      </c>
      <c r="EX219">
        <v>2</v>
      </c>
      <c r="EY219">
        <v>1</v>
      </c>
      <c r="EZ219">
        <v>2</v>
      </c>
      <c r="FA219">
        <v>1</v>
      </c>
      <c r="FC219">
        <v>6</v>
      </c>
      <c r="FE219">
        <v>2</v>
      </c>
      <c r="FF219" s="2">
        <v>120000</v>
      </c>
      <c r="FG219">
        <v>6</v>
      </c>
      <c r="FI219">
        <v>6</v>
      </c>
      <c r="FJ219">
        <v>6</v>
      </c>
      <c r="FL219">
        <v>6</v>
      </c>
      <c r="FM219" s="4">
        <v>34187</v>
      </c>
      <c r="FN219">
        <v>33.307205200195</v>
      </c>
      <c r="FO219">
        <v>-87.585899353027003</v>
      </c>
      <c r="FP219">
        <v>-1</v>
      </c>
    </row>
    <row r="220" spans="2:172" x14ac:dyDescent="0.2">
      <c r="B220" t="s">
        <v>603</v>
      </c>
      <c r="C220" t="s">
        <v>340</v>
      </c>
      <c r="D220" t="s">
        <v>341</v>
      </c>
      <c r="G220" t="s">
        <v>364</v>
      </c>
      <c r="H220">
        <v>0</v>
      </c>
      <c r="I220" s="1">
        <v>41228.517534722225</v>
      </c>
      <c r="J220" s="1">
        <v>41228.540358796294</v>
      </c>
      <c r="K220">
        <v>1</v>
      </c>
      <c r="L220">
        <v>2215</v>
      </c>
      <c r="M220">
        <v>7</v>
      </c>
      <c r="N220">
        <v>1</v>
      </c>
      <c r="O220">
        <v>7</v>
      </c>
      <c r="P220">
        <v>5</v>
      </c>
      <c r="Q220">
        <v>7</v>
      </c>
      <c r="R220">
        <v>3</v>
      </c>
      <c r="S220">
        <v>5</v>
      </c>
      <c r="T220">
        <v>8</v>
      </c>
      <c r="U220">
        <v>1</v>
      </c>
      <c r="V220">
        <v>5</v>
      </c>
      <c r="W220">
        <v>8</v>
      </c>
      <c r="X220">
        <v>7</v>
      </c>
      <c r="Y220">
        <v>3</v>
      </c>
      <c r="Z220">
        <v>9</v>
      </c>
      <c r="AA220">
        <v>2</v>
      </c>
      <c r="AB220">
        <v>2</v>
      </c>
      <c r="AC220">
        <v>8</v>
      </c>
      <c r="AD220">
        <v>1</v>
      </c>
      <c r="AE220">
        <v>9</v>
      </c>
      <c r="AF220">
        <v>2</v>
      </c>
      <c r="AG220">
        <v>4</v>
      </c>
      <c r="AH220">
        <v>2</v>
      </c>
      <c r="AI220">
        <v>7</v>
      </c>
      <c r="AJ220">
        <v>4</v>
      </c>
      <c r="AK220">
        <v>2</v>
      </c>
      <c r="AL220">
        <v>5</v>
      </c>
      <c r="AM220">
        <v>2</v>
      </c>
      <c r="AN220">
        <v>6</v>
      </c>
      <c r="AO220">
        <v>4</v>
      </c>
      <c r="AP220">
        <v>3</v>
      </c>
      <c r="AQ220">
        <v>3</v>
      </c>
      <c r="AR220">
        <v>3</v>
      </c>
      <c r="AS220">
        <v>3</v>
      </c>
      <c r="AT220">
        <v>3</v>
      </c>
      <c r="AU220">
        <v>2</v>
      </c>
      <c r="AV220">
        <v>4</v>
      </c>
      <c r="AW220">
        <v>1</v>
      </c>
      <c r="AX220">
        <v>4</v>
      </c>
      <c r="AY220">
        <v>3</v>
      </c>
      <c r="AZ220">
        <v>5</v>
      </c>
      <c r="BA220">
        <v>5</v>
      </c>
      <c r="BB220">
        <v>5</v>
      </c>
      <c r="BC220">
        <v>4</v>
      </c>
      <c r="BD220">
        <v>3</v>
      </c>
      <c r="BE220">
        <v>3</v>
      </c>
      <c r="BF220">
        <v>5</v>
      </c>
      <c r="BG220">
        <v>2</v>
      </c>
      <c r="BH220">
        <v>3</v>
      </c>
      <c r="BI220">
        <v>3</v>
      </c>
      <c r="BJ220">
        <v>4</v>
      </c>
      <c r="BK220">
        <v>4</v>
      </c>
      <c r="BL220">
        <v>2</v>
      </c>
      <c r="BM220">
        <v>4</v>
      </c>
      <c r="BN220">
        <v>4</v>
      </c>
      <c r="BO220">
        <v>4</v>
      </c>
      <c r="BP220">
        <v>5</v>
      </c>
      <c r="BQ220">
        <v>5</v>
      </c>
      <c r="BR220">
        <v>3</v>
      </c>
      <c r="BS220">
        <v>3</v>
      </c>
      <c r="BT220">
        <v>2</v>
      </c>
      <c r="BU220">
        <v>3</v>
      </c>
      <c r="BV220">
        <v>2</v>
      </c>
      <c r="BW220">
        <v>2</v>
      </c>
      <c r="BX220">
        <v>4</v>
      </c>
      <c r="BY220">
        <v>5</v>
      </c>
      <c r="BZ220">
        <v>4</v>
      </c>
      <c r="CA220">
        <v>5</v>
      </c>
      <c r="CB220">
        <v>3</v>
      </c>
      <c r="CC220">
        <v>3</v>
      </c>
      <c r="CD220">
        <v>2</v>
      </c>
      <c r="CE220">
        <v>4</v>
      </c>
      <c r="CF220">
        <v>3</v>
      </c>
      <c r="CG220">
        <v>3</v>
      </c>
      <c r="CH220">
        <v>3</v>
      </c>
      <c r="CI220">
        <v>4</v>
      </c>
      <c r="CJ220">
        <v>4</v>
      </c>
      <c r="CK220">
        <v>3</v>
      </c>
      <c r="CL220">
        <v>6</v>
      </c>
      <c r="CM220">
        <v>7</v>
      </c>
      <c r="CN220">
        <v>3</v>
      </c>
      <c r="CO220">
        <v>9</v>
      </c>
      <c r="CP220">
        <v>8</v>
      </c>
      <c r="CQ220">
        <v>8</v>
      </c>
      <c r="CR220">
        <v>3</v>
      </c>
      <c r="CS220">
        <v>2</v>
      </c>
      <c r="CT220">
        <v>7</v>
      </c>
      <c r="CU220">
        <v>3</v>
      </c>
      <c r="CV220">
        <v>2</v>
      </c>
      <c r="CW220">
        <v>5</v>
      </c>
      <c r="CX220">
        <v>1</v>
      </c>
      <c r="CY220">
        <v>1</v>
      </c>
      <c r="CZ220">
        <v>4</v>
      </c>
      <c r="DA220">
        <v>4</v>
      </c>
      <c r="DB220">
        <v>5</v>
      </c>
      <c r="DC220">
        <v>5</v>
      </c>
      <c r="DD220">
        <v>5</v>
      </c>
      <c r="DE220">
        <v>3</v>
      </c>
      <c r="DF220">
        <v>5</v>
      </c>
      <c r="DG220">
        <v>7</v>
      </c>
      <c r="DH220">
        <v>6</v>
      </c>
      <c r="DI220">
        <v>5</v>
      </c>
      <c r="DJ220">
        <v>5</v>
      </c>
      <c r="DK220">
        <v>2</v>
      </c>
      <c r="DL220">
        <v>8</v>
      </c>
      <c r="DM220">
        <v>5</v>
      </c>
      <c r="DN220">
        <v>6</v>
      </c>
      <c r="DO220">
        <v>4</v>
      </c>
      <c r="DP220">
        <v>5</v>
      </c>
      <c r="DQ220">
        <v>3</v>
      </c>
      <c r="DR220">
        <v>3</v>
      </c>
      <c r="DS220">
        <v>2</v>
      </c>
      <c r="DT220">
        <v>1</v>
      </c>
      <c r="DU220">
        <v>1</v>
      </c>
      <c r="DV220">
        <v>1</v>
      </c>
      <c r="DW220">
        <v>1</v>
      </c>
      <c r="DX220">
        <v>2</v>
      </c>
      <c r="DY220">
        <v>2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2</v>
      </c>
      <c r="EF220">
        <v>1</v>
      </c>
      <c r="EG220">
        <v>2</v>
      </c>
      <c r="EH220">
        <v>1</v>
      </c>
      <c r="EI220">
        <v>1</v>
      </c>
      <c r="EJ220">
        <v>1</v>
      </c>
      <c r="EK220">
        <v>2</v>
      </c>
      <c r="EL220">
        <v>2</v>
      </c>
      <c r="EM220">
        <v>2</v>
      </c>
      <c r="EN220">
        <v>1</v>
      </c>
      <c r="EO220">
        <v>2</v>
      </c>
      <c r="EP220">
        <v>1</v>
      </c>
      <c r="EQ220">
        <v>1</v>
      </c>
      <c r="ER220">
        <v>1</v>
      </c>
      <c r="ES220">
        <v>1</v>
      </c>
      <c r="ET220">
        <v>2</v>
      </c>
      <c r="EU220">
        <v>1</v>
      </c>
      <c r="EV220">
        <v>1</v>
      </c>
      <c r="EW220">
        <v>1</v>
      </c>
      <c r="EX220">
        <v>2</v>
      </c>
      <c r="EY220">
        <v>1</v>
      </c>
      <c r="EZ220">
        <v>1</v>
      </c>
      <c r="FA220">
        <v>1</v>
      </c>
      <c r="FC220">
        <v>6</v>
      </c>
      <c r="FE220">
        <v>2</v>
      </c>
      <c r="FF220" t="s">
        <v>422</v>
      </c>
      <c r="FG220">
        <v>4</v>
      </c>
      <c r="FI220">
        <v>6</v>
      </c>
      <c r="FJ220">
        <v>4</v>
      </c>
      <c r="FL220">
        <v>6</v>
      </c>
      <c r="FM220" s="4">
        <v>34485</v>
      </c>
      <c r="FN220">
        <v>33.307205200195</v>
      </c>
      <c r="FO220">
        <v>-87.585899353027003</v>
      </c>
      <c r="FP220">
        <v>-1</v>
      </c>
    </row>
    <row r="221" spans="2:172" x14ac:dyDescent="0.2">
      <c r="B221" t="s">
        <v>604</v>
      </c>
      <c r="C221" t="s">
        <v>340</v>
      </c>
      <c r="D221" t="s">
        <v>341</v>
      </c>
      <c r="G221" t="s">
        <v>355</v>
      </c>
      <c r="H221">
        <v>0</v>
      </c>
      <c r="I221" s="1">
        <v>41228.635162037041</v>
      </c>
      <c r="J221" s="1">
        <v>41228.647048611114</v>
      </c>
      <c r="K221">
        <v>1</v>
      </c>
      <c r="L221">
        <v>2217</v>
      </c>
      <c r="M221">
        <v>4</v>
      </c>
      <c r="N221">
        <v>7</v>
      </c>
      <c r="O221">
        <v>9</v>
      </c>
      <c r="P221">
        <v>4</v>
      </c>
      <c r="Q221">
        <v>9</v>
      </c>
      <c r="R221">
        <v>4</v>
      </c>
      <c r="S221">
        <v>2</v>
      </c>
      <c r="T221">
        <v>2</v>
      </c>
      <c r="U221">
        <v>5</v>
      </c>
      <c r="V221">
        <v>5</v>
      </c>
      <c r="W221">
        <v>7</v>
      </c>
      <c r="X221">
        <v>4</v>
      </c>
      <c r="Y221">
        <v>3</v>
      </c>
      <c r="Z221">
        <v>6</v>
      </c>
      <c r="AA221">
        <v>3</v>
      </c>
      <c r="AB221">
        <v>4</v>
      </c>
      <c r="AC221">
        <v>5</v>
      </c>
      <c r="AD221">
        <v>1</v>
      </c>
      <c r="AE221">
        <v>7</v>
      </c>
      <c r="AF221">
        <v>3</v>
      </c>
      <c r="AG221">
        <v>5</v>
      </c>
      <c r="AH221">
        <v>1</v>
      </c>
      <c r="AI221">
        <v>4</v>
      </c>
      <c r="AJ221">
        <v>6</v>
      </c>
      <c r="AK221">
        <v>2</v>
      </c>
      <c r="AL221">
        <v>3</v>
      </c>
      <c r="AM221">
        <v>1</v>
      </c>
      <c r="AN221">
        <v>4</v>
      </c>
      <c r="AO221">
        <v>6</v>
      </c>
      <c r="AP221">
        <v>5</v>
      </c>
      <c r="AQ221">
        <v>5</v>
      </c>
      <c r="AR221">
        <v>4</v>
      </c>
      <c r="AS221">
        <v>4</v>
      </c>
      <c r="AT221">
        <v>5</v>
      </c>
      <c r="AU221">
        <v>3</v>
      </c>
      <c r="AV221">
        <v>4</v>
      </c>
      <c r="AW221">
        <v>2</v>
      </c>
      <c r="AX221">
        <v>3</v>
      </c>
      <c r="AY221">
        <v>5</v>
      </c>
      <c r="AZ221">
        <v>4</v>
      </c>
      <c r="BA221">
        <v>4</v>
      </c>
      <c r="BB221">
        <v>2</v>
      </c>
      <c r="BC221">
        <v>4</v>
      </c>
      <c r="BD221">
        <v>4</v>
      </c>
      <c r="BE221">
        <v>2</v>
      </c>
      <c r="BF221">
        <v>5</v>
      </c>
      <c r="BG221">
        <v>5</v>
      </c>
      <c r="BH221">
        <v>3</v>
      </c>
      <c r="BI221">
        <v>3</v>
      </c>
      <c r="BJ221">
        <v>4</v>
      </c>
      <c r="BK221">
        <v>5</v>
      </c>
      <c r="BL221">
        <v>5</v>
      </c>
      <c r="BM221">
        <v>5</v>
      </c>
      <c r="BN221">
        <v>5</v>
      </c>
      <c r="BO221">
        <v>5</v>
      </c>
      <c r="BP221">
        <v>4</v>
      </c>
      <c r="BQ221">
        <v>4</v>
      </c>
      <c r="BR221">
        <v>2</v>
      </c>
      <c r="BS221">
        <v>1</v>
      </c>
      <c r="BT221">
        <v>3</v>
      </c>
      <c r="BU221">
        <v>4</v>
      </c>
      <c r="BV221">
        <v>4</v>
      </c>
      <c r="BW221">
        <v>4</v>
      </c>
      <c r="BX221">
        <v>5</v>
      </c>
      <c r="BY221">
        <v>4</v>
      </c>
      <c r="BZ221">
        <v>5</v>
      </c>
      <c r="CA221">
        <v>4</v>
      </c>
      <c r="CB221">
        <v>4</v>
      </c>
      <c r="CC221">
        <v>3</v>
      </c>
      <c r="CD221">
        <v>3</v>
      </c>
      <c r="CE221">
        <v>5</v>
      </c>
      <c r="CF221">
        <v>4</v>
      </c>
      <c r="CG221">
        <v>3</v>
      </c>
      <c r="CH221">
        <v>1</v>
      </c>
      <c r="CI221">
        <v>4</v>
      </c>
      <c r="CJ221">
        <v>4</v>
      </c>
      <c r="CK221">
        <v>3</v>
      </c>
      <c r="CL221">
        <v>7</v>
      </c>
      <c r="CM221">
        <v>6</v>
      </c>
      <c r="CN221">
        <v>4</v>
      </c>
      <c r="CO221">
        <v>8</v>
      </c>
      <c r="CP221">
        <v>5</v>
      </c>
      <c r="CQ221">
        <v>4</v>
      </c>
      <c r="CR221">
        <v>4</v>
      </c>
      <c r="CS221">
        <v>2</v>
      </c>
      <c r="CT221">
        <v>4</v>
      </c>
      <c r="CU221">
        <v>2</v>
      </c>
      <c r="CV221">
        <v>1</v>
      </c>
      <c r="CW221">
        <v>7</v>
      </c>
      <c r="CX221">
        <v>3</v>
      </c>
      <c r="CY221">
        <v>1</v>
      </c>
      <c r="CZ221">
        <v>1</v>
      </c>
      <c r="DA221">
        <v>1</v>
      </c>
      <c r="DB221">
        <v>9</v>
      </c>
      <c r="DC221">
        <v>7</v>
      </c>
      <c r="DD221">
        <v>3</v>
      </c>
      <c r="DE221">
        <v>1</v>
      </c>
      <c r="DF221">
        <v>1</v>
      </c>
      <c r="DG221">
        <v>2</v>
      </c>
      <c r="DH221">
        <v>5</v>
      </c>
      <c r="DI221">
        <v>7</v>
      </c>
      <c r="DJ221">
        <v>7</v>
      </c>
      <c r="DK221">
        <v>2</v>
      </c>
      <c r="DL221">
        <v>9</v>
      </c>
      <c r="DM221">
        <v>7</v>
      </c>
      <c r="DN221">
        <v>7</v>
      </c>
      <c r="DO221">
        <v>5</v>
      </c>
      <c r="DP221">
        <v>8</v>
      </c>
      <c r="DQ221">
        <v>2</v>
      </c>
      <c r="DR221">
        <v>1</v>
      </c>
      <c r="DS221">
        <v>1</v>
      </c>
      <c r="DT221">
        <v>1</v>
      </c>
      <c r="DU221">
        <v>1</v>
      </c>
      <c r="DV221">
        <v>2</v>
      </c>
      <c r="DW221">
        <v>2</v>
      </c>
      <c r="DX221">
        <v>1</v>
      </c>
      <c r="DY221">
        <v>2</v>
      </c>
      <c r="DZ221">
        <v>1</v>
      </c>
      <c r="EA221">
        <v>1</v>
      </c>
      <c r="EB221">
        <v>1</v>
      </c>
      <c r="EC221">
        <v>2</v>
      </c>
      <c r="ED221">
        <v>1</v>
      </c>
      <c r="EE221">
        <v>2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2</v>
      </c>
      <c r="EL221">
        <v>2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2</v>
      </c>
      <c r="EU221">
        <v>1</v>
      </c>
      <c r="EV221">
        <v>2</v>
      </c>
      <c r="EW221">
        <v>1</v>
      </c>
      <c r="EX221">
        <v>1</v>
      </c>
      <c r="EY221">
        <v>1</v>
      </c>
      <c r="EZ221">
        <v>1</v>
      </c>
      <c r="FA221">
        <v>2</v>
      </c>
      <c r="FC221">
        <v>3</v>
      </c>
      <c r="FE221">
        <v>2</v>
      </c>
      <c r="FF221" t="s">
        <v>375</v>
      </c>
      <c r="FG221">
        <v>5</v>
      </c>
      <c r="FI221">
        <v>6</v>
      </c>
      <c r="FJ221">
        <v>3</v>
      </c>
      <c r="FL221">
        <v>6</v>
      </c>
      <c r="FM221" s="4">
        <v>34634</v>
      </c>
      <c r="FN221">
        <v>33.307205200195</v>
      </c>
      <c r="FO221">
        <v>-87.585899353027003</v>
      </c>
      <c r="FP221">
        <v>-1</v>
      </c>
    </row>
    <row r="222" spans="2:172" x14ac:dyDescent="0.2">
      <c r="B222" t="s">
        <v>605</v>
      </c>
      <c r="C222" t="s">
        <v>340</v>
      </c>
      <c r="D222" t="s">
        <v>341</v>
      </c>
      <c r="G222" t="s">
        <v>344</v>
      </c>
      <c r="H222">
        <v>0</v>
      </c>
      <c r="I222" s="1">
        <v>41228.632256944446</v>
      </c>
      <c r="J222" s="1">
        <v>41228.654050925928</v>
      </c>
      <c r="K222">
        <v>1</v>
      </c>
      <c r="L222">
        <v>2216</v>
      </c>
      <c r="M222">
        <v>1</v>
      </c>
      <c r="N222">
        <v>9</v>
      </c>
      <c r="O222">
        <v>9</v>
      </c>
      <c r="P222">
        <v>1</v>
      </c>
      <c r="Q222">
        <v>9</v>
      </c>
      <c r="R222">
        <v>1</v>
      </c>
      <c r="S222">
        <v>1</v>
      </c>
      <c r="T222">
        <v>9</v>
      </c>
      <c r="U222">
        <v>1</v>
      </c>
      <c r="V222">
        <v>1</v>
      </c>
      <c r="W222">
        <v>9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9</v>
      </c>
      <c r="AD222">
        <v>1</v>
      </c>
      <c r="AE222">
        <v>9</v>
      </c>
      <c r="AF222">
        <v>1</v>
      </c>
      <c r="AG222">
        <v>5</v>
      </c>
      <c r="AH222">
        <v>1</v>
      </c>
      <c r="AI222">
        <v>1</v>
      </c>
      <c r="AJ222">
        <v>9</v>
      </c>
      <c r="AK222">
        <v>1</v>
      </c>
      <c r="AL222">
        <v>1</v>
      </c>
      <c r="AM222">
        <v>1</v>
      </c>
      <c r="AN222">
        <v>9</v>
      </c>
      <c r="AO222">
        <v>9</v>
      </c>
      <c r="AP222">
        <v>1</v>
      </c>
      <c r="AQ222">
        <v>1</v>
      </c>
      <c r="AR222">
        <v>1</v>
      </c>
      <c r="AS222">
        <v>1</v>
      </c>
      <c r="AT222">
        <v>5</v>
      </c>
      <c r="AU222">
        <v>1</v>
      </c>
      <c r="AV222">
        <v>5</v>
      </c>
      <c r="AW222">
        <v>1</v>
      </c>
      <c r="AX222">
        <v>4</v>
      </c>
      <c r="AY222">
        <v>2</v>
      </c>
      <c r="AZ222">
        <v>3</v>
      </c>
      <c r="BA222">
        <v>2</v>
      </c>
      <c r="BB222">
        <v>3</v>
      </c>
      <c r="BC222">
        <v>3</v>
      </c>
      <c r="BD222">
        <v>4</v>
      </c>
      <c r="BE222">
        <v>3</v>
      </c>
      <c r="BF222">
        <v>5</v>
      </c>
      <c r="BG222">
        <v>3</v>
      </c>
      <c r="BH222">
        <v>4</v>
      </c>
      <c r="BI222">
        <v>4</v>
      </c>
      <c r="BJ222">
        <v>5</v>
      </c>
      <c r="BK222">
        <v>1</v>
      </c>
      <c r="BL222">
        <v>5</v>
      </c>
      <c r="BM222">
        <v>4</v>
      </c>
      <c r="BN222">
        <v>1</v>
      </c>
      <c r="BO222">
        <v>4</v>
      </c>
      <c r="BP222">
        <v>1</v>
      </c>
      <c r="BQ222">
        <v>4</v>
      </c>
      <c r="BR222">
        <v>5</v>
      </c>
      <c r="BS222">
        <v>5</v>
      </c>
      <c r="BT222">
        <v>1</v>
      </c>
      <c r="BU222">
        <v>5</v>
      </c>
      <c r="BV222">
        <v>2</v>
      </c>
      <c r="BW222">
        <v>4</v>
      </c>
      <c r="BX222">
        <v>2</v>
      </c>
      <c r="BY222">
        <v>4</v>
      </c>
      <c r="BZ222">
        <v>5</v>
      </c>
      <c r="CA222">
        <v>5</v>
      </c>
      <c r="CB222">
        <v>4</v>
      </c>
      <c r="CC222">
        <v>5</v>
      </c>
      <c r="CD222">
        <v>2</v>
      </c>
      <c r="CE222">
        <v>5</v>
      </c>
      <c r="CF222">
        <v>5</v>
      </c>
      <c r="CG222">
        <v>4</v>
      </c>
      <c r="CH222">
        <v>2</v>
      </c>
      <c r="CI222">
        <v>4</v>
      </c>
      <c r="CJ222">
        <v>4</v>
      </c>
      <c r="CK222">
        <v>4</v>
      </c>
      <c r="CL222">
        <v>9</v>
      </c>
      <c r="CM222">
        <v>9</v>
      </c>
      <c r="CN222">
        <v>9</v>
      </c>
      <c r="CO222">
        <v>9</v>
      </c>
      <c r="CP222">
        <v>9</v>
      </c>
      <c r="CQ222">
        <v>9</v>
      </c>
      <c r="CR222">
        <v>1</v>
      </c>
      <c r="CS222">
        <v>1</v>
      </c>
      <c r="CT222">
        <v>8</v>
      </c>
      <c r="CU222">
        <v>8</v>
      </c>
      <c r="CV222">
        <v>6</v>
      </c>
      <c r="CW222">
        <v>9</v>
      </c>
      <c r="CX222">
        <v>9</v>
      </c>
      <c r="CY222">
        <v>5</v>
      </c>
      <c r="CZ222">
        <v>9</v>
      </c>
      <c r="DA222">
        <v>9</v>
      </c>
      <c r="DB222">
        <v>9</v>
      </c>
      <c r="DC222">
        <v>9</v>
      </c>
      <c r="DD222">
        <v>1</v>
      </c>
      <c r="DE222">
        <v>9</v>
      </c>
      <c r="DF222">
        <v>9</v>
      </c>
      <c r="DG222">
        <v>8</v>
      </c>
      <c r="DH222">
        <v>1</v>
      </c>
      <c r="DI222">
        <v>1</v>
      </c>
      <c r="DJ222">
        <v>9</v>
      </c>
      <c r="DK222">
        <v>9</v>
      </c>
      <c r="DL222">
        <v>4</v>
      </c>
      <c r="DM222">
        <v>1</v>
      </c>
      <c r="DN222">
        <v>7</v>
      </c>
      <c r="DO222">
        <v>2</v>
      </c>
      <c r="DP222">
        <v>9</v>
      </c>
      <c r="DQ222">
        <v>9</v>
      </c>
      <c r="DR222">
        <v>1</v>
      </c>
      <c r="DS222">
        <v>9</v>
      </c>
      <c r="DT222">
        <v>1</v>
      </c>
      <c r="DU222">
        <v>1</v>
      </c>
      <c r="DV222">
        <v>2</v>
      </c>
      <c r="DW222">
        <v>2</v>
      </c>
      <c r="DX222">
        <v>1</v>
      </c>
      <c r="DY222">
        <v>2</v>
      </c>
      <c r="DZ222">
        <v>1</v>
      </c>
      <c r="EA222">
        <v>2</v>
      </c>
      <c r="EB222">
        <v>2</v>
      </c>
      <c r="EC222">
        <v>1</v>
      </c>
      <c r="ED222">
        <v>1</v>
      </c>
      <c r="EE222">
        <v>1</v>
      </c>
      <c r="EF222">
        <v>1</v>
      </c>
      <c r="EG222">
        <v>2</v>
      </c>
      <c r="EH222">
        <v>2</v>
      </c>
      <c r="EI222">
        <v>1</v>
      </c>
      <c r="EJ222">
        <v>1</v>
      </c>
      <c r="EK222">
        <v>1</v>
      </c>
      <c r="EL222">
        <v>2</v>
      </c>
      <c r="EM222">
        <v>1</v>
      </c>
      <c r="EN222">
        <v>1</v>
      </c>
      <c r="EO222">
        <v>1</v>
      </c>
      <c r="EP222">
        <v>2</v>
      </c>
      <c r="EQ222">
        <v>2</v>
      </c>
      <c r="ER222">
        <v>1</v>
      </c>
      <c r="ES222">
        <v>1</v>
      </c>
      <c r="ET222">
        <v>2</v>
      </c>
      <c r="EU222">
        <v>1</v>
      </c>
      <c r="EV222">
        <v>2</v>
      </c>
      <c r="EW222">
        <v>1</v>
      </c>
      <c r="EX222">
        <v>2</v>
      </c>
      <c r="EY222">
        <v>2</v>
      </c>
      <c r="EZ222">
        <v>1</v>
      </c>
      <c r="FA222">
        <v>2</v>
      </c>
      <c r="FC222">
        <v>6</v>
      </c>
      <c r="FE222">
        <v>2</v>
      </c>
      <c r="FF222" s="2">
        <v>250000</v>
      </c>
      <c r="FG222">
        <v>5</v>
      </c>
      <c r="FI222">
        <v>6</v>
      </c>
      <c r="FJ222">
        <v>6</v>
      </c>
      <c r="FL222">
        <v>5</v>
      </c>
      <c r="FM222" s="4">
        <v>34307</v>
      </c>
      <c r="FN222">
        <v>33.307205200195</v>
      </c>
      <c r="FO222">
        <v>-87.585899353027003</v>
      </c>
      <c r="FP222">
        <v>-1</v>
      </c>
    </row>
    <row r="223" spans="2:172" x14ac:dyDescent="0.2">
      <c r="B223" t="s">
        <v>606</v>
      </c>
      <c r="C223" t="s">
        <v>340</v>
      </c>
      <c r="D223" t="s">
        <v>341</v>
      </c>
      <c r="G223" t="s">
        <v>355</v>
      </c>
      <c r="H223">
        <v>0</v>
      </c>
      <c r="I223" s="1">
        <v>41228.658518518518</v>
      </c>
      <c r="J223" s="1">
        <v>41228.67328703704</v>
      </c>
      <c r="K223">
        <v>1</v>
      </c>
      <c r="L223">
        <v>2218</v>
      </c>
      <c r="M223">
        <v>1</v>
      </c>
      <c r="N223">
        <v>9</v>
      </c>
      <c r="O223">
        <v>9</v>
      </c>
      <c r="P223">
        <v>1</v>
      </c>
      <c r="Q223">
        <v>9</v>
      </c>
      <c r="R223">
        <v>1</v>
      </c>
      <c r="S223">
        <v>1</v>
      </c>
      <c r="T223">
        <v>9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9</v>
      </c>
      <c r="AA223">
        <v>1</v>
      </c>
      <c r="AB223">
        <v>1</v>
      </c>
      <c r="AC223">
        <v>9</v>
      </c>
      <c r="AD223">
        <v>1</v>
      </c>
      <c r="AE223">
        <v>9</v>
      </c>
      <c r="AF223">
        <v>1</v>
      </c>
      <c r="AG223">
        <v>1</v>
      </c>
      <c r="AH223">
        <v>1</v>
      </c>
      <c r="AI223">
        <v>1</v>
      </c>
      <c r="AJ223">
        <v>9</v>
      </c>
      <c r="AK223">
        <v>1</v>
      </c>
      <c r="AL223">
        <v>1</v>
      </c>
      <c r="AM223">
        <v>1</v>
      </c>
      <c r="AN223">
        <v>9</v>
      </c>
      <c r="AO223">
        <v>9</v>
      </c>
      <c r="AP223">
        <v>1</v>
      </c>
      <c r="AQ223">
        <v>1</v>
      </c>
      <c r="AR223">
        <v>1</v>
      </c>
      <c r="AS223">
        <v>1</v>
      </c>
      <c r="AT223">
        <v>3</v>
      </c>
      <c r="AU223">
        <v>1</v>
      </c>
      <c r="AV223">
        <v>4</v>
      </c>
      <c r="AW223">
        <v>1</v>
      </c>
      <c r="AX223">
        <v>4</v>
      </c>
      <c r="AY223">
        <v>3</v>
      </c>
      <c r="AZ223">
        <v>4</v>
      </c>
      <c r="BA223">
        <v>2</v>
      </c>
      <c r="BB223">
        <v>2</v>
      </c>
      <c r="BC223">
        <v>5</v>
      </c>
      <c r="BD223">
        <v>4</v>
      </c>
      <c r="BE223">
        <v>1</v>
      </c>
      <c r="BF223">
        <v>4</v>
      </c>
      <c r="BG223">
        <v>1</v>
      </c>
      <c r="BH223">
        <v>4</v>
      </c>
      <c r="BI223">
        <v>2</v>
      </c>
      <c r="BJ223">
        <v>4</v>
      </c>
      <c r="BK223">
        <v>2</v>
      </c>
      <c r="BL223">
        <v>4</v>
      </c>
      <c r="BM223">
        <v>5</v>
      </c>
      <c r="BN223">
        <v>3</v>
      </c>
      <c r="BO223">
        <v>5</v>
      </c>
      <c r="BP223">
        <v>3</v>
      </c>
      <c r="BQ223">
        <v>2</v>
      </c>
      <c r="BR223">
        <v>3</v>
      </c>
      <c r="BS223">
        <v>3</v>
      </c>
      <c r="BT223">
        <v>3</v>
      </c>
      <c r="BU223">
        <v>4</v>
      </c>
      <c r="BV223">
        <v>4</v>
      </c>
      <c r="BW223">
        <v>4</v>
      </c>
      <c r="BX223">
        <v>5</v>
      </c>
      <c r="BY223">
        <v>5</v>
      </c>
      <c r="BZ223">
        <v>5</v>
      </c>
      <c r="CA223">
        <v>5</v>
      </c>
      <c r="CB223">
        <v>5</v>
      </c>
      <c r="CC223">
        <v>1</v>
      </c>
      <c r="CD223">
        <v>1</v>
      </c>
      <c r="CE223">
        <v>4</v>
      </c>
      <c r="CF223">
        <v>5</v>
      </c>
      <c r="CG223">
        <v>5</v>
      </c>
      <c r="CH223">
        <v>2</v>
      </c>
      <c r="CI223">
        <v>3</v>
      </c>
      <c r="CJ223">
        <v>2</v>
      </c>
      <c r="CK223">
        <v>4</v>
      </c>
      <c r="CL223">
        <v>9</v>
      </c>
      <c r="CM223">
        <v>9</v>
      </c>
      <c r="CN223">
        <v>6</v>
      </c>
      <c r="CO223">
        <v>9</v>
      </c>
      <c r="CP223">
        <v>9</v>
      </c>
      <c r="CQ223">
        <v>9</v>
      </c>
      <c r="CR223">
        <v>1</v>
      </c>
      <c r="CS223">
        <v>1</v>
      </c>
      <c r="CT223">
        <v>9</v>
      </c>
      <c r="CU223">
        <v>9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6</v>
      </c>
      <c r="DD223">
        <v>1</v>
      </c>
      <c r="DE223">
        <v>1</v>
      </c>
      <c r="DF223">
        <v>1</v>
      </c>
      <c r="DG223">
        <v>6</v>
      </c>
      <c r="DH223">
        <v>1</v>
      </c>
      <c r="DJ223">
        <v>9</v>
      </c>
      <c r="DK223">
        <v>9</v>
      </c>
      <c r="DL223">
        <v>9</v>
      </c>
      <c r="DM223">
        <v>2</v>
      </c>
      <c r="DN223">
        <v>9</v>
      </c>
      <c r="DO223">
        <v>9</v>
      </c>
      <c r="DP223">
        <v>9</v>
      </c>
      <c r="DQ223">
        <v>5</v>
      </c>
      <c r="DR223">
        <v>1</v>
      </c>
      <c r="DS223">
        <v>8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2</v>
      </c>
      <c r="EC223">
        <v>1</v>
      </c>
      <c r="ED223">
        <v>1</v>
      </c>
      <c r="EE223">
        <v>2</v>
      </c>
      <c r="EF223">
        <v>1</v>
      </c>
      <c r="EG223">
        <v>1</v>
      </c>
      <c r="EH223">
        <v>2</v>
      </c>
      <c r="EI223">
        <v>1</v>
      </c>
      <c r="EJ223">
        <v>1</v>
      </c>
      <c r="EK223">
        <v>2</v>
      </c>
      <c r="EL223">
        <v>2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2</v>
      </c>
      <c r="EV223">
        <v>2</v>
      </c>
      <c r="EW223">
        <v>1</v>
      </c>
      <c r="EX223">
        <v>2</v>
      </c>
      <c r="EY223">
        <v>2</v>
      </c>
      <c r="EZ223">
        <v>1</v>
      </c>
      <c r="FA223">
        <v>2</v>
      </c>
      <c r="FC223">
        <v>1</v>
      </c>
      <c r="FE223">
        <v>2</v>
      </c>
      <c r="FF223" s="3">
        <v>115000</v>
      </c>
      <c r="FG223">
        <v>4</v>
      </c>
      <c r="FI223">
        <v>6</v>
      </c>
      <c r="FJ223">
        <v>4</v>
      </c>
      <c r="FL223">
        <v>3</v>
      </c>
      <c r="FM223" s="4">
        <v>34558</v>
      </c>
      <c r="FN223">
        <v>33.307205200195</v>
      </c>
      <c r="FO223">
        <v>-87.585899353027003</v>
      </c>
      <c r="FP223">
        <v>-1</v>
      </c>
    </row>
    <row r="224" spans="2:172" x14ac:dyDescent="0.2">
      <c r="B224" t="s">
        <v>607</v>
      </c>
      <c r="C224" t="s">
        <v>340</v>
      </c>
      <c r="D224" t="s">
        <v>341</v>
      </c>
      <c r="G224" t="s">
        <v>360</v>
      </c>
      <c r="H224">
        <v>0</v>
      </c>
      <c r="I224" s="1">
        <v>41228.659386574072</v>
      </c>
      <c r="J224" s="1">
        <v>41228.678668981483</v>
      </c>
      <c r="K224">
        <v>1</v>
      </c>
      <c r="L224">
        <v>2219</v>
      </c>
      <c r="M224">
        <v>7</v>
      </c>
      <c r="N224">
        <v>9</v>
      </c>
      <c r="O224">
        <v>9</v>
      </c>
      <c r="P224">
        <v>4</v>
      </c>
      <c r="Q224">
        <v>8</v>
      </c>
      <c r="R224">
        <v>1</v>
      </c>
      <c r="S224">
        <v>2</v>
      </c>
      <c r="T224">
        <v>7</v>
      </c>
      <c r="U224">
        <v>7</v>
      </c>
      <c r="V224">
        <v>5</v>
      </c>
      <c r="W224">
        <v>2</v>
      </c>
      <c r="X224">
        <v>2</v>
      </c>
      <c r="Y224">
        <v>2</v>
      </c>
      <c r="Z224">
        <v>1</v>
      </c>
      <c r="AA224">
        <v>1</v>
      </c>
      <c r="AB224">
        <v>3</v>
      </c>
      <c r="AC224">
        <v>8</v>
      </c>
      <c r="AD224">
        <v>1</v>
      </c>
      <c r="AE224">
        <v>9</v>
      </c>
      <c r="AF224">
        <v>1</v>
      </c>
      <c r="AG224">
        <v>2</v>
      </c>
      <c r="AH224">
        <v>1</v>
      </c>
      <c r="AI224">
        <v>3</v>
      </c>
      <c r="AJ224">
        <v>9</v>
      </c>
      <c r="AK224">
        <v>7</v>
      </c>
      <c r="AL224">
        <v>2</v>
      </c>
      <c r="AM224">
        <v>1</v>
      </c>
      <c r="AN224">
        <v>9</v>
      </c>
      <c r="AO224">
        <v>5</v>
      </c>
      <c r="AP224">
        <v>1</v>
      </c>
      <c r="AQ224">
        <v>1</v>
      </c>
      <c r="AR224">
        <v>1</v>
      </c>
      <c r="AS224">
        <v>1</v>
      </c>
      <c r="AT224">
        <v>5</v>
      </c>
      <c r="AU224">
        <v>2</v>
      </c>
      <c r="AV224">
        <v>4</v>
      </c>
      <c r="AW224">
        <v>1</v>
      </c>
      <c r="AX224">
        <v>4</v>
      </c>
      <c r="AY224">
        <v>4</v>
      </c>
      <c r="AZ224">
        <v>5</v>
      </c>
      <c r="BA224">
        <v>4</v>
      </c>
      <c r="BB224">
        <v>3</v>
      </c>
      <c r="BC224">
        <v>4</v>
      </c>
      <c r="BD224">
        <v>4</v>
      </c>
      <c r="BE224">
        <v>2</v>
      </c>
      <c r="BF224">
        <v>4</v>
      </c>
      <c r="BG224">
        <v>4</v>
      </c>
      <c r="BH224">
        <v>3</v>
      </c>
      <c r="BI224">
        <v>4</v>
      </c>
      <c r="BJ224">
        <v>5</v>
      </c>
      <c r="BK224">
        <v>5</v>
      </c>
      <c r="BL224">
        <v>5</v>
      </c>
      <c r="BM224">
        <v>5</v>
      </c>
      <c r="BN224">
        <v>1</v>
      </c>
      <c r="BO224">
        <v>5</v>
      </c>
      <c r="BP224">
        <v>4</v>
      </c>
      <c r="BQ224">
        <v>4</v>
      </c>
      <c r="BR224">
        <v>4</v>
      </c>
      <c r="BS224">
        <v>4</v>
      </c>
      <c r="BT224">
        <v>1</v>
      </c>
      <c r="BU224">
        <v>3</v>
      </c>
      <c r="BV224">
        <v>4</v>
      </c>
      <c r="BW224">
        <v>4</v>
      </c>
      <c r="BX224">
        <v>3</v>
      </c>
      <c r="BY224">
        <v>4</v>
      </c>
      <c r="BZ224">
        <v>4</v>
      </c>
      <c r="CA224">
        <v>4</v>
      </c>
      <c r="CB224">
        <v>4</v>
      </c>
      <c r="CC224">
        <v>5</v>
      </c>
      <c r="CD224">
        <v>2</v>
      </c>
      <c r="CE224">
        <v>5</v>
      </c>
      <c r="CF224">
        <v>5</v>
      </c>
      <c r="CG224">
        <v>5</v>
      </c>
      <c r="CH224">
        <v>4</v>
      </c>
      <c r="CI224">
        <v>4</v>
      </c>
      <c r="CJ224">
        <v>5</v>
      </c>
      <c r="CK224">
        <v>3</v>
      </c>
      <c r="CL224">
        <v>7</v>
      </c>
      <c r="CN224">
        <v>5</v>
      </c>
      <c r="CO224">
        <v>9</v>
      </c>
      <c r="CP224">
        <v>9</v>
      </c>
      <c r="CQ224">
        <v>9</v>
      </c>
      <c r="CR224">
        <v>1</v>
      </c>
      <c r="CS224">
        <v>1</v>
      </c>
      <c r="CT224">
        <v>7</v>
      </c>
      <c r="CU224">
        <v>7</v>
      </c>
      <c r="CV224">
        <v>3</v>
      </c>
      <c r="CW224">
        <v>7</v>
      </c>
      <c r="CX224">
        <v>4</v>
      </c>
      <c r="CY224">
        <v>1</v>
      </c>
      <c r="CZ224">
        <v>5</v>
      </c>
      <c r="DA224">
        <v>2</v>
      </c>
      <c r="DB224">
        <v>1</v>
      </c>
      <c r="DC224">
        <v>1</v>
      </c>
      <c r="DD224">
        <v>9</v>
      </c>
      <c r="DE224">
        <v>5</v>
      </c>
      <c r="DF224">
        <v>5</v>
      </c>
      <c r="DG224">
        <v>3</v>
      </c>
      <c r="DH224">
        <v>6</v>
      </c>
      <c r="DI224">
        <v>2</v>
      </c>
      <c r="DJ224">
        <v>8</v>
      </c>
      <c r="DK224">
        <v>3</v>
      </c>
      <c r="DL224">
        <v>1</v>
      </c>
      <c r="DM224">
        <v>2</v>
      </c>
      <c r="DN224">
        <v>7</v>
      </c>
      <c r="DO224">
        <v>1</v>
      </c>
      <c r="DP224">
        <v>7</v>
      </c>
      <c r="DQ224">
        <v>2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2</v>
      </c>
      <c r="DX224">
        <v>1</v>
      </c>
      <c r="DY224">
        <v>1</v>
      </c>
      <c r="DZ224">
        <v>2</v>
      </c>
      <c r="EA224">
        <v>2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2</v>
      </c>
      <c r="EJ224">
        <v>1</v>
      </c>
      <c r="EK224">
        <v>1</v>
      </c>
      <c r="EL224">
        <v>2</v>
      </c>
      <c r="EM224">
        <v>1</v>
      </c>
      <c r="EN224">
        <v>1</v>
      </c>
      <c r="EO224">
        <v>1</v>
      </c>
      <c r="EP224">
        <v>1</v>
      </c>
      <c r="EQ224">
        <v>2</v>
      </c>
      <c r="ER224">
        <v>1</v>
      </c>
      <c r="ES224">
        <v>1</v>
      </c>
      <c r="ET224">
        <v>1</v>
      </c>
      <c r="EU224">
        <v>1</v>
      </c>
      <c r="EV224">
        <v>2</v>
      </c>
      <c r="EW224">
        <v>1</v>
      </c>
      <c r="EX224">
        <v>2</v>
      </c>
      <c r="EY224">
        <v>2</v>
      </c>
      <c r="EZ224">
        <v>1</v>
      </c>
      <c r="FA224">
        <v>2</v>
      </c>
      <c r="FC224">
        <v>6</v>
      </c>
      <c r="FE224">
        <v>2</v>
      </c>
      <c r="FF224" s="3">
        <v>60000</v>
      </c>
      <c r="FG224">
        <v>3</v>
      </c>
      <c r="FI224">
        <v>4</v>
      </c>
      <c r="FJ224">
        <v>4</v>
      </c>
      <c r="FL224">
        <v>6</v>
      </c>
      <c r="FM224" s="4">
        <v>34569</v>
      </c>
      <c r="FN224">
        <v>33.307205200195</v>
      </c>
      <c r="FO224">
        <v>-87.585899353027003</v>
      </c>
      <c r="FP224">
        <v>-1</v>
      </c>
    </row>
    <row r="225" spans="1:172" x14ac:dyDescent="0.2">
      <c r="B225" t="s">
        <v>608</v>
      </c>
      <c r="C225" t="s">
        <v>340</v>
      </c>
      <c r="D225" t="s">
        <v>341</v>
      </c>
      <c r="G225" t="s">
        <v>355</v>
      </c>
      <c r="H225">
        <v>0</v>
      </c>
      <c r="I225" s="1">
        <v>41228.673668981479</v>
      </c>
      <c r="J225" s="1">
        <v>41228.691180555557</v>
      </c>
      <c r="K225">
        <v>1</v>
      </c>
      <c r="L225">
        <v>2220</v>
      </c>
      <c r="M225">
        <v>3</v>
      </c>
      <c r="N225">
        <v>7</v>
      </c>
      <c r="O225">
        <v>9</v>
      </c>
      <c r="P225">
        <v>2</v>
      </c>
      <c r="Q225">
        <v>7</v>
      </c>
      <c r="R225">
        <v>3</v>
      </c>
      <c r="S225">
        <v>1</v>
      </c>
      <c r="T225">
        <v>4</v>
      </c>
      <c r="U225">
        <v>3</v>
      </c>
      <c r="V225">
        <v>2</v>
      </c>
      <c r="W225">
        <v>7</v>
      </c>
      <c r="X225">
        <v>3</v>
      </c>
      <c r="Y225">
        <v>7</v>
      </c>
      <c r="Z225">
        <v>7</v>
      </c>
      <c r="AA225">
        <v>1</v>
      </c>
      <c r="AB225">
        <v>1</v>
      </c>
      <c r="AC225">
        <v>8</v>
      </c>
      <c r="AD225">
        <v>1</v>
      </c>
      <c r="AE225">
        <v>9</v>
      </c>
      <c r="AF225">
        <v>1</v>
      </c>
      <c r="AG225">
        <v>1</v>
      </c>
      <c r="AH225">
        <v>1</v>
      </c>
      <c r="AI225">
        <v>1</v>
      </c>
      <c r="AJ225">
        <v>7</v>
      </c>
      <c r="AK225">
        <v>1</v>
      </c>
      <c r="AL225">
        <v>7</v>
      </c>
      <c r="AM225">
        <v>2</v>
      </c>
      <c r="AN225">
        <v>7</v>
      </c>
      <c r="AO225">
        <v>7</v>
      </c>
      <c r="AP225">
        <v>1</v>
      </c>
      <c r="AQ225">
        <v>1</v>
      </c>
      <c r="AR225">
        <v>1</v>
      </c>
      <c r="AS225">
        <v>1</v>
      </c>
      <c r="AT225">
        <v>4</v>
      </c>
      <c r="AU225">
        <v>2</v>
      </c>
      <c r="AV225">
        <v>5</v>
      </c>
      <c r="AW225">
        <v>1</v>
      </c>
      <c r="AX225">
        <v>3</v>
      </c>
      <c r="AY225">
        <v>3</v>
      </c>
      <c r="AZ225">
        <v>5</v>
      </c>
      <c r="BA225">
        <v>4</v>
      </c>
      <c r="BB225">
        <v>2</v>
      </c>
      <c r="BC225">
        <v>4</v>
      </c>
      <c r="BD225">
        <v>4</v>
      </c>
      <c r="BE225">
        <v>2</v>
      </c>
      <c r="BF225">
        <v>5</v>
      </c>
      <c r="BG225">
        <v>3</v>
      </c>
      <c r="BH225">
        <v>4</v>
      </c>
      <c r="BI225">
        <v>4</v>
      </c>
      <c r="BJ225">
        <v>4</v>
      </c>
      <c r="BK225">
        <v>2</v>
      </c>
      <c r="BL225">
        <v>3</v>
      </c>
      <c r="BM225">
        <v>3</v>
      </c>
      <c r="BN225">
        <v>3</v>
      </c>
      <c r="BO225">
        <v>4</v>
      </c>
      <c r="BP225">
        <v>2</v>
      </c>
      <c r="BQ225">
        <v>4</v>
      </c>
      <c r="BR225">
        <v>5</v>
      </c>
      <c r="BS225">
        <v>4</v>
      </c>
      <c r="BT225">
        <v>1</v>
      </c>
      <c r="BU225">
        <v>5</v>
      </c>
      <c r="BV225">
        <v>3</v>
      </c>
      <c r="BW225">
        <v>3</v>
      </c>
      <c r="BX225">
        <v>3</v>
      </c>
      <c r="BY225">
        <v>5</v>
      </c>
      <c r="BZ225">
        <v>4</v>
      </c>
      <c r="CA225">
        <v>4</v>
      </c>
      <c r="CB225">
        <v>3</v>
      </c>
      <c r="CC225">
        <v>5</v>
      </c>
      <c r="CD225">
        <v>1</v>
      </c>
      <c r="CE225">
        <v>5</v>
      </c>
      <c r="CF225">
        <v>4</v>
      </c>
      <c r="CG225">
        <v>4</v>
      </c>
      <c r="CH225">
        <v>3</v>
      </c>
      <c r="CI225">
        <v>4</v>
      </c>
      <c r="CJ225">
        <v>4</v>
      </c>
      <c r="CK225">
        <v>2</v>
      </c>
      <c r="CL225">
        <v>8</v>
      </c>
      <c r="CM225">
        <v>9</v>
      </c>
      <c r="CN225">
        <v>8</v>
      </c>
      <c r="CO225">
        <v>9</v>
      </c>
      <c r="CP225">
        <v>9</v>
      </c>
      <c r="CQ225">
        <v>8</v>
      </c>
      <c r="CR225">
        <v>2</v>
      </c>
      <c r="CS225">
        <v>2</v>
      </c>
      <c r="CT225">
        <v>8</v>
      </c>
      <c r="CU225">
        <v>5</v>
      </c>
      <c r="CV225">
        <v>6</v>
      </c>
      <c r="CW225">
        <v>7</v>
      </c>
      <c r="CX225">
        <v>7</v>
      </c>
      <c r="CY225">
        <v>3</v>
      </c>
      <c r="CZ225">
        <v>7</v>
      </c>
      <c r="DA225">
        <v>5</v>
      </c>
      <c r="DB225">
        <v>8</v>
      </c>
      <c r="DC225">
        <v>6</v>
      </c>
      <c r="DD225">
        <v>7</v>
      </c>
      <c r="DE225">
        <v>2</v>
      </c>
      <c r="DF225">
        <v>6</v>
      </c>
      <c r="DG225">
        <v>6</v>
      </c>
      <c r="DH225">
        <v>7</v>
      </c>
      <c r="DI225">
        <v>9</v>
      </c>
      <c r="DJ225">
        <v>8</v>
      </c>
      <c r="DK225">
        <v>8</v>
      </c>
      <c r="DL225">
        <v>8</v>
      </c>
      <c r="DM225">
        <v>2</v>
      </c>
      <c r="DN225">
        <v>2</v>
      </c>
      <c r="DO225">
        <v>8</v>
      </c>
      <c r="DP225">
        <v>8</v>
      </c>
      <c r="DQ225">
        <v>3</v>
      </c>
      <c r="DR225">
        <v>2</v>
      </c>
      <c r="DS225">
        <v>8</v>
      </c>
      <c r="DT225">
        <v>1</v>
      </c>
      <c r="DU225">
        <v>1</v>
      </c>
      <c r="DV225">
        <v>2</v>
      </c>
      <c r="DW225">
        <v>2</v>
      </c>
      <c r="DX225">
        <v>1</v>
      </c>
      <c r="DY225">
        <v>1</v>
      </c>
      <c r="DZ225">
        <v>1</v>
      </c>
      <c r="EA225">
        <v>1</v>
      </c>
      <c r="EB225">
        <v>2</v>
      </c>
      <c r="EC225">
        <v>1</v>
      </c>
      <c r="ED225">
        <v>1</v>
      </c>
      <c r="EE225">
        <v>1</v>
      </c>
      <c r="EF225">
        <v>1</v>
      </c>
      <c r="EG225">
        <v>2</v>
      </c>
      <c r="EH225">
        <v>1</v>
      </c>
      <c r="EI225">
        <v>1</v>
      </c>
      <c r="EJ225">
        <v>1</v>
      </c>
      <c r="EK225">
        <v>2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2</v>
      </c>
      <c r="EW225">
        <v>2</v>
      </c>
      <c r="EX225">
        <v>2</v>
      </c>
      <c r="EY225">
        <v>1</v>
      </c>
      <c r="EZ225">
        <v>2</v>
      </c>
      <c r="FA225">
        <v>2</v>
      </c>
      <c r="FC225">
        <v>6</v>
      </c>
      <c r="FE225">
        <v>2</v>
      </c>
      <c r="FF225" s="3">
        <v>90000</v>
      </c>
      <c r="FG225">
        <v>4</v>
      </c>
      <c r="FI225">
        <v>6</v>
      </c>
      <c r="FJ225">
        <v>6</v>
      </c>
      <c r="FL225">
        <v>6</v>
      </c>
      <c r="FM225" s="4">
        <v>34187</v>
      </c>
      <c r="FN225">
        <v>33.307205200195</v>
      </c>
      <c r="FO225">
        <v>-87.585899353027003</v>
      </c>
      <c r="FP225">
        <v>-1</v>
      </c>
    </row>
    <row r="226" spans="1:172" x14ac:dyDescent="0.2">
      <c r="B226" t="s">
        <v>609</v>
      </c>
      <c r="C226" t="s">
        <v>340</v>
      </c>
      <c r="D226" t="s">
        <v>341</v>
      </c>
      <c r="G226" t="s">
        <v>344</v>
      </c>
      <c r="H226">
        <v>0</v>
      </c>
      <c r="I226" s="1">
        <v>41228.679282407407</v>
      </c>
      <c r="J226" s="1">
        <v>41228.694479166668</v>
      </c>
      <c r="K226">
        <v>1</v>
      </c>
      <c r="L226">
        <v>2221</v>
      </c>
      <c r="M226">
        <v>7</v>
      </c>
      <c r="N226">
        <v>9</v>
      </c>
      <c r="O226">
        <v>9</v>
      </c>
      <c r="P226">
        <v>2</v>
      </c>
      <c r="Q226">
        <v>9</v>
      </c>
      <c r="R226">
        <v>5</v>
      </c>
      <c r="S226">
        <v>5</v>
      </c>
      <c r="T226">
        <v>9</v>
      </c>
      <c r="U226">
        <v>2</v>
      </c>
      <c r="V226">
        <v>5</v>
      </c>
      <c r="W226">
        <v>8</v>
      </c>
      <c r="X226">
        <v>4</v>
      </c>
      <c r="Y226">
        <v>2</v>
      </c>
      <c r="Z226">
        <v>9</v>
      </c>
      <c r="AA226">
        <v>3</v>
      </c>
      <c r="AB226">
        <v>1</v>
      </c>
      <c r="AC226">
        <v>3</v>
      </c>
      <c r="AD226">
        <v>1</v>
      </c>
      <c r="AE226">
        <v>8</v>
      </c>
      <c r="AF226">
        <v>2</v>
      </c>
      <c r="AG226">
        <v>5</v>
      </c>
      <c r="AH226">
        <v>1</v>
      </c>
      <c r="AI226">
        <v>9</v>
      </c>
      <c r="AJ226">
        <v>7</v>
      </c>
      <c r="AK226">
        <v>1</v>
      </c>
      <c r="AL226">
        <v>2</v>
      </c>
      <c r="AM226">
        <v>1</v>
      </c>
      <c r="AN226">
        <v>7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3</v>
      </c>
      <c r="AU226">
        <v>4</v>
      </c>
      <c r="AV226">
        <v>5</v>
      </c>
      <c r="AW226">
        <v>2</v>
      </c>
      <c r="AX226">
        <v>4</v>
      </c>
      <c r="AY226">
        <v>3</v>
      </c>
      <c r="AZ226">
        <v>5</v>
      </c>
      <c r="BA226">
        <v>4</v>
      </c>
      <c r="BB226">
        <v>4</v>
      </c>
      <c r="BC226">
        <v>4</v>
      </c>
      <c r="BD226">
        <v>3</v>
      </c>
      <c r="BE226">
        <v>2</v>
      </c>
      <c r="BF226">
        <v>5</v>
      </c>
      <c r="BG226">
        <v>3</v>
      </c>
      <c r="BH226">
        <v>4</v>
      </c>
      <c r="BI226">
        <v>3</v>
      </c>
      <c r="BJ226">
        <v>4</v>
      </c>
      <c r="BK226">
        <v>2</v>
      </c>
      <c r="BL226">
        <v>2</v>
      </c>
      <c r="BM226">
        <v>4</v>
      </c>
      <c r="BN226">
        <v>3</v>
      </c>
      <c r="BO226">
        <v>2</v>
      </c>
      <c r="BP226">
        <v>2</v>
      </c>
      <c r="BQ226">
        <v>4</v>
      </c>
      <c r="BR226">
        <v>3</v>
      </c>
      <c r="BS226">
        <v>4</v>
      </c>
      <c r="BT226">
        <v>4</v>
      </c>
      <c r="BU226">
        <v>5</v>
      </c>
      <c r="BV226">
        <v>3</v>
      </c>
      <c r="BW226">
        <v>3</v>
      </c>
      <c r="BX226">
        <v>3</v>
      </c>
      <c r="BY226">
        <v>5</v>
      </c>
      <c r="BZ226">
        <v>5</v>
      </c>
      <c r="CA226">
        <v>5</v>
      </c>
      <c r="CB226">
        <v>4</v>
      </c>
      <c r="CC226">
        <v>3</v>
      </c>
      <c r="CD226">
        <v>2</v>
      </c>
      <c r="CE226">
        <v>4</v>
      </c>
      <c r="CF226">
        <v>2</v>
      </c>
      <c r="CG226">
        <v>3</v>
      </c>
      <c r="CH226">
        <v>3</v>
      </c>
      <c r="CI226">
        <v>4</v>
      </c>
      <c r="CJ226">
        <v>3</v>
      </c>
      <c r="CK226">
        <v>2</v>
      </c>
      <c r="CL226">
        <v>7</v>
      </c>
      <c r="CM226">
        <v>7</v>
      </c>
      <c r="CN226">
        <v>2</v>
      </c>
      <c r="CO226">
        <v>8</v>
      </c>
      <c r="CP226">
        <v>8</v>
      </c>
      <c r="CQ226">
        <v>7</v>
      </c>
      <c r="CR226">
        <v>1</v>
      </c>
      <c r="CS226">
        <v>1</v>
      </c>
      <c r="CT226">
        <v>8</v>
      </c>
      <c r="CU226">
        <v>8</v>
      </c>
      <c r="CV226">
        <v>8</v>
      </c>
      <c r="CW226">
        <v>5</v>
      </c>
      <c r="CX226">
        <v>1</v>
      </c>
      <c r="CY226">
        <v>1</v>
      </c>
      <c r="CZ226">
        <v>8</v>
      </c>
      <c r="DA226">
        <v>3</v>
      </c>
      <c r="DB226">
        <v>1</v>
      </c>
      <c r="DC226">
        <v>8</v>
      </c>
      <c r="DD226">
        <v>1</v>
      </c>
      <c r="DE226">
        <v>4</v>
      </c>
      <c r="DF226">
        <v>4</v>
      </c>
      <c r="DG226">
        <v>4</v>
      </c>
      <c r="DH226">
        <v>2</v>
      </c>
      <c r="DI226">
        <v>1</v>
      </c>
      <c r="DJ226">
        <v>6</v>
      </c>
      <c r="DK226">
        <v>6</v>
      </c>
      <c r="DL226">
        <v>5</v>
      </c>
      <c r="DM226">
        <v>1</v>
      </c>
      <c r="DN226">
        <v>1</v>
      </c>
      <c r="DO226">
        <v>1</v>
      </c>
      <c r="DP226">
        <v>8</v>
      </c>
      <c r="DQ226">
        <v>3</v>
      </c>
      <c r="DR226">
        <v>9</v>
      </c>
      <c r="DT226">
        <v>1</v>
      </c>
      <c r="DU226">
        <v>1</v>
      </c>
      <c r="DV226">
        <v>2</v>
      </c>
      <c r="DW226">
        <v>2</v>
      </c>
      <c r="DX226">
        <v>2</v>
      </c>
      <c r="DY226">
        <v>1</v>
      </c>
      <c r="DZ226">
        <v>1</v>
      </c>
      <c r="EA226">
        <v>1</v>
      </c>
      <c r="EB226">
        <v>1</v>
      </c>
      <c r="EC226">
        <v>2</v>
      </c>
      <c r="ED226">
        <v>2</v>
      </c>
      <c r="EE226">
        <v>2</v>
      </c>
      <c r="EF226">
        <v>1</v>
      </c>
      <c r="EG226">
        <v>1</v>
      </c>
      <c r="EH226">
        <v>1</v>
      </c>
      <c r="EI226">
        <v>1</v>
      </c>
      <c r="EJ226">
        <v>1</v>
      </c>
      <c r="EK226">
        <v>2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  <c r="ET226">
        <v>1</v>
      </c>
      <c r="EU226">
        <v>2</v>
      </c>
      <c r="EV226">
        <v>2</v>
      </c>
      <c r="EW226">
        <v>2</v>
      </c>
      <c r="EX226">
        <v>2</v>
      </c>
      <c r="EY226">
        <v>2</v>
      </c>
      <c r="EZ226">
        <v>2</v>
      </c>
      <c r="FA226">
        <v>1</v>
      </c>
      <c r="FC226">
        <v>6</v>
      </c>
      <c r="FE226">
        <v>2</v>
      </c>
      <c r="FF226" t="s">
        <v>610</v>
      </c>
      <c r="FG226">
        <v>4</v>
      </c>
      <c r="FI226">
        <v>6</v>
      </c>
      <c r="FJ226">
        <v>4</v>
      </c>
      <c r="FL226">
        <v>6</v>
      </c>
      <c r="FM226" s="4">
        <v>34255</v>
      </c>
      <c r="FN226">
        <v>33.307205200195</v>
      </c>
      <c r="FO226">
        <v>-87.585899353027003</v>
      </c>
      <c r="FP226">
        <v>-1</v>
      </c>
    </row>
    <row r="227" spans="1:172" x14ac:dyDescent="0.2">
      <c r="B227" t="s">
        <v>611</v>
      </c>
      <c r="C227" t="s">
        <v>340</v>
      </c>
      <c r="D227" t="s">
        <v>341</v>
      </c>
      <c r="G227" t="s">
        <v>355</v>
      </c>
      <c r="H227">
        <v>0</v>
      </c>
      <c r="I227" s="1">
        <v>41228.696053240739</v>
      </c>
      <c r="J227" s="1">
        <v>41228.710578703707</v>
      </c>
      <c r="K227">
        <v>1</v>
      </c>
      <c r="L227">
        <v>2222</v>
      </c>
      <c r="M227">
        <v>3</v>
      </c>
      <c r="N227">
        <v>3</v>
      </c>
      <c r="O227">
        <v>8</v>
      </c>
      <c r="P227">
        <v>4</v>
      </c>
      <c r="Q227">
        <v>8</v>
      </c>
      <c r="R227">
        <v>4</v>
      </c>
      <c r="S227">
        <v>4</v>
      </c>
      <c r="T227">
        <v>2</v>
      </c>
      <c r="U227">
        <v>3</v>
      </c>
      <c r="V227">
        <v>1</v>
      </c>
      <c r="W227">
        <v>8</v>
      </c>
      <c r="X227">
        <v>2</v>
      </c>
      <c r="Y227">
        <v>5</v>
      </c>
      <c r="Z227">
        <v>2</v>
      </c>
      <c r="AA227">
        <v>2</v>
      </c>
      <c r="AB227">
        <v>7</v>
      </c>
      <c r="AC227">
        <v>2</v>
      </c>
      <c r="AD227">
        <v>8</v>
      </c>
      <c r="AE227">
        <v>8</v>
      </c>
      <c r="AF227">
        <v>2</v>
      </c>
      <c r="AG227">
        <v>7</v>
      </c>
      <c r="AH227">
        <v>2</v>
      </c>
      <c r="AI227">
        <v>7</v>
      </c>
      <c r="AJ227">
        <v>2</v>
      </c>
      <c r="AK227">
        <v>7</v>
      </c>
      <c r="AL227">
        <v>6</v>
      </c>
      <c r="AM227">
        <v>1</v>
      </c>
      <c r="AN227">
        <v>2</v>
      </c>
      <c r="AO227">
        <v>2</v>
      </c>
      <c r="AP227">
        <v>2</v>
      </c>
      <c r="AQ227">
        <v>1</v>
      </c>
      <c r="AR227">
        <v>2</v>
      </c>
      <c r="AS227">
        <v>2</v>
      </c>
      <c r="AT227">
        <v>4</v>
      </c>
      <c r="AU227">
        <v>3</v>
      </c>
      <c r="AV227">
        <v>4</v>
      </c>
      <c r="AW227">
        <v>2</v>
      </c>
      <c r="AX227">
        <v>2</v>
      </c>
      <c r="AY227">
        <v>3</v>
      </c>
      <c r="AZ227">
        <v>4</v>
      </c>
      <c r="BA227">
        <v>3</v>
      </c>
      <c r="BB227">
        <v>3</v>
      </c>
      <c r="BC227">
        <v>3</v>
      </c>
      <c r="BD227">
        <v>3</v>
      </c>
      <c r="BE227">
        <v>2</v>
      </c>
      <c r="BF227">
        <v>4</v>
      </c>
      <c r="BG227">
        <v>4</v>
      </c>
      <c r="BH227">
        <v>4</v>
      </c>
      <c r="BI227">
        <v>3</v>
      </c>
      <c r="BJ227">
        <v>5</v>
      </c>
      <c r="BK227">
        <v>4</v>
      </c>
      <c r="BL227">
        <v>4</v>
      </c>
      <c r="BM227">
        <v>3</v>
      </c>
      <c r="BN227">
        <v>4</v>
      </c>
      <c r="BO227">
        <v>5</v>
      </c>
      <c r="BP227">
        <v>4</v>
      </c>
      <c r="BQ227">
        <v>5</v>
      </c>
      <c r="BR227">
        <v>3</v>
      </c>
      <c r="BS227">
        <v>2</v>
      </c>
      <c r="BT227">
        <v>2</v>
      </c>
      <c r="BU227">
        <v>3</v>
      </c>
      <c r="BV227">
        <v>4</v>
      </c>
      <c r="BW227">
        <v>3</v>
      </c>
      <c r="BX227">
        <v>4</v>
      </c>
      <c r="BY227">
        <v>5</v>
      </c>
      <c r="BZ227">
        <v>2</v>
      </c>
      <c r="CA227">
        <v>3</v>
      </c>
      <c r="CB227">
        <v>3</v>
      </c>
      <c r="CC227">
        <v>3</v>
      </c>
      <c r="CD227">
        <v>3</v>
      </c>
      <c r="CE227">
        <v>3</v>
      </c>
      <c r="CF227">
        <v>4</v>
      </c>
      <c r="CG227">
        <v>4</v>
      </c>
      <c r="CH227">
        <v>3</v>
      </c>
      <c r="CI227">
        <v>3</v>
      </c>
      <c r="CJ227">
        <v>4</v>
      </c>
      <c r="CK227">
        <v>2</v>
      </c>
      <c r="CL227">
        <v>8</v>
      </c>
      <c r="CM227">
        <v>8</v>
      </c>
      <c r="CN227">
        <v>4</v>
      </c>
      <c r="CO227">
        <v>8</v>
      </c>
      <c r="CP227">
        <v>4</v>
      </c>
      <c r="CQ227">
        <v>6</v>
      </c>
      <c r="CR227">
        <v>2</v>
      </c>
      <c r="CS227">
        <v>2</v>
      </c>
      <c r="CT227">
        <v>3</v>
      </c>
      <c r="CU227">
        <v>3</v>
      </c>
      <c r="CV227">
        <v>4</v>
      </c>
      <c r="CW227">
        <v>3</v>
      </c>
      <c r="CX227">
        <v>1</v>
      </c>
      <c r="CY227">
        <v>1</v>
      </c>
      <c r="CZ227">
        <v>1</v>
      </c>
      <c r="DA227">
        <v>1</v>
      </c>
      <c r="DB227">
        <v>4</v>
      </c>
      <c r="DC227">
        <v>2</v>
      </c>
      <c r="DD227">
        <v>2</v>
      </c>
      <c r="DE227">
        <v>2</v>
      </c>
      <c r="DF227">
        <v>1</v>
      </c>
      <c r="DG227">
        <v>1</v>
      </c>
      <c r="DH227">
        <v>3</v>
      </c>
      <c r="DI227">
        <v>3</v>
      </c>
      <c r="DJ227">
        <v>4</v>
      </c>
      <c r="DK227">
        <v>3</v>
      </c>
      <c r="DL227">
        <v>6</v>
      </c>
      <c r="DM227">
        <v>5</v>
      </c>
      <c r="DN227">
        <v>4</v>
      </c>
      <c r="DO227">
        <v>5</v>
      </c>
      <c r="DP227">
        <v>3</v>
      </c>
      <c r="DQ227">
        <v>1</v>
      </c>
      <c r="DR227">
        <v>1</v>
      </c>
      <c r="DS227">
        <v>2</v>
      </c>
      <c r="DT227">
        <v>1</v>
      </c>
      <c r="DU227">
        <v>1</v>
      </c>
      <c r="DV227">
        <v>1</v>
      </c>
      <c r="DW227">
        <v>2</v>
      </c>
      <c r="DX227">
        <v>1</v>
      </c>
      <c r="DY227">
        <v>1</v>
      </c>
      <c r="DZ227">
        <v>2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2</v>
      </c>
      <c r="EG227">
        <v>1</v>
      </c>
      <c r="EH227">
        <v>1</v>
      </c>
      <c r="EI227">
        <v>1</v>
      </c>
      <c r="EJ227">
        <v>1</v>
      </c>
      <c r="EK227">
        <v>1</v>
      </c>
      <c r="EL227">
        <v>2</v>
      </c>
      <c r="EM227">
        <v>2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2</v>
      </c>
      <c r="EU227">
        <v>1</v>
      </c>
      <c r="EV227">
        <v>2</v>
      </c>
      <c r="EW227">
        <v>1</v>
      </c>
      <c r="EX227">
        <v>1</v>
      </c>
      <c r="EY227">
        <v>1</v>
      </c>
      <c r="EZ227">
        <v>2</v>
      </c>
      <c r="FA227">
        <v>2</v>
      </c>
      <c r="FC227">
        <v>6</v>
      </c>
      <c r="FE227">
        <v>1</v>
      </c>
      <c r="FF227" s="3">
        <v>56000</v>
      </c>
      <c r="FG227">
        <v>6</v>
      </c>
      <c r="FI227">
        <v>6</v>
      </c>
      <c r="FJ227">
        <v>6</v>
      </c>
      <c r="FL227">
        <v>6</v>
      </c>
      <c r="FM227" s="4">
        <v>34577</v>
      </c>
      <c r="FN227">
        <v>33.307205200195</v>
      </c>
      <c r="FO227">
        <v>-87.585899353027003</v>
      </c>
      <c r="FP227">
        <v>-1</v>
      </c>
    </row>
    <row r="228" spans="1:172" x14ac:dyDescent="0.2">
      <c r="B228" t="s">
        <v>612</v>
      </c>
      <c r="C228" t="s">
        <v>340</v>
      </c>
      <c r="D228" t="s">
        <v>341</v>
      </c>
      <c r="G228" t="s">
        <v>408</v>
      </c>
      <c r="H228">
        <v>0</v>
      </c>
      <c r="I228" s="1">
        <v>41228.696898148148</v>
      </c>
      <c r="J228" s="1">
        <v>41228.716122685182</v>
      </c>
      <c r="K228">
        <v>1</v>
      </c>
      <c r="L228">
        <v>2223</v>
      </c>
      <c r="M228">
        <v>5</v>
      </c>
      <c r="N228">
        <v>9</v>
      </c>
      <c r="O228">
        <v>9</v>
      </c>
      <c r="P228">
        <v>7</v>
      </c>
      <c r="Q228">
        <v>7</v>
      </c>
      <c r="R228">
        <v>1</v>
      </c>
      <c r="S228">
        <v>5</v>
      </c>
      <c r="T228">
        <v>3</v>
      </c>
      <c r="U228">
        <v>6</v>
      </c>
      <c r="V228">
        <v>2</v>
      </c>
      <c r="W228">
        <v>5</v>
      </c>
      <c r="X228">
        <v>1</v>
      </c>
      <c r="Y228">
        <v>6</v>
      </c>
      <c r="Z228">
        <v>1</v>
      </c>
      <c r="AA228">
        <v>7</v>
      </c>
      <c r="AB228">
        <v>2</v>
      </c>
      <c r="AC228">
        <v>5</v>
      </c>
      <c r="AD228">
        <v>1</v>
      </c>
      <c r="AE228">
        <v>9</v>
      </c>
      <c r="AF228">
        <v>1</v>
      </c>
      <c r="AG228">
        <v>3</v>
      </c>
      <c r="AH228">
        <v>1</v>
      </c>
      <c r="AI228">
        <v>6</v>
      </c>
      <c r="AJ228">
        <v>9</v>
      </c>
      <c r="AK228">
        <v>1</v>
      </c>
      <c r="AL228">
        <v>2</v>
      </c>
      <c r="AM228">
        <v>1</v>
      </c>
      <c r="AN228">
        <v>9</v>
      </c>
      <c r="AO228">
        <v>5</v>
      </c>
      <c r="AP228">
        <v>2</v>
      </c>
      <c r="AQ228">
        <v>7</v>
      </c>
      <c r="AR228">
        <v>3</v>
      </c>
      <c r="AS228">
        <v>7</v>
      </c>
      <c r="AT228">
        <v>4</v>
      </c>
      <c r="AU228">
        <v>4</v>
      </c>
      <c r="AV228">
        <v>4</v>
      </c>
      <c r="AW228">
        <v>1</v>
      </c>
      <c r="AX228">
        <v>3</v>
      </c>
      <c r="AY228">
        <v>5</v>
      </c>
      <c r="AZ228">
        <v>4</v>
      </c>
      <c r="BA228">
        <v>5</v>
      </c>
      <c r="BB228">
        <v>1</v>
      </c>
      <c r="BC228">
        <v>1</v>
      </c>
      <c r="BD228">
        <v>2</v>
      </c>
      <c r="BE228">
        <v>3</v>
      </c>
      <c r="BF228">
        <v>5</v>
      </c>
      <c r="BG228">
        <v>5</v>
      </c>
      <c r="BH228">
        <v>3</v>
      </c>
      <c r="BI228">
        <v>3</v>
      </c>
      <c r="BJ228">
        <v>1</v>
      </c>
      <c r="BK228">
        <v>1</v>
      </c>
      <c r="BL228">
        <v>5</v>
      </c>
      <c r="BM228">
        <v>3</v>
      </c>
      <c r="BN228">
        <v>5</v>
      </c>
      <c r="BO228">
        <v>2</v>
      </c>
      <c r="BP228">
        <v>2</v>
      </c>
      <c r="BQ228">
        <v>1</v>
      </c>
      <c r="BR228">
        <v>4</v>
      </c>
      <c r="BS228">
        <v>5</v>
      </c>
      <c r="BT228">
        <v>5</v>
      </c>
      <c r="BU228">
        <v>3</v>
      </c>
      <c r="BV228">
        <v>5</v>
      </c>
      <c r="BW228">
        <v>5</v>
      </c>
      <c r="BX228">
        <v>5</v>
      </c>
      <c r="BY228">
        <v>3</v>
      </c>
      <c r="BZ228">
        <v>5</v>
      </c>
      <c r="CA228">
        <v>4</v>
      </c>
      <c r="CB228">
        <v>5</v>
      </c>
      <c r="CC228">
        <v>5</v>
      </c>
      <c r="CD228">
        <v>5</v>
      </c>
      <c r="CE228">
        <v>5</v>
      </c>
      <c r="CF228">
        <v>5</v>
      </c>
      <c r="CG228">
        <v>3</v>
      </c>
      <c r="CH228">
        <v>2</v>
      </c>
      <c r="CI228">
        <v>5</v>
      </c>
      <c r="CJ228">
        <v>2</v>
      </c>
      <c r="CK228">
        <v>3</v>
      </c>
      <c r="CL228">
        <v>9</v>
      </c>
      <c r="CM228">
        <v>6</v>
      </c>
      <c r="CN228">
        <v>1</v>
      </c>
      <c r="CO228">
        <v>6</v>
      </c>
      <c r="CP228">
        <v>6</v>
      </c>
      <c r="CQ228">
        <v>3</v>
      </c>
      <c r="CR228">
        <v>5</v>
      </c>
      <c r="CS228">
        <v>1</v>
      </c>
      <c r="CT228">
        <v>1</v>
      </c>
      <c r="CU228">
        <v>1</v>
      </c>
      <c r="CV228">
        <v>7</v>
      </c>
      <c r="CW228">
        <v>7</v>
      </c>
      <c r="CX228">
        <v>1</v>
      </c>
      <c r="CY228">
        <v>1</v>
      </c>
      <c r="CZ228">
        <v>1</v>
      </c>
      <c r="DA228">
        <v>1</v>
      </c>
      <c r="DB228">
        <v>5</v>
      </c>
      <c r="DC228">
        <v>1</v>
      </c>
      <c r="DD228">
        <v>7</v>
      </c>
      <c r="DE228">
        <v>1</v>
      </c>
      <c r="DF228">
        <v>1</v>
      </c>
      <c r="DG228">
        <v>1</v>
      </c>
      <c r="DH228">
        <v>9</v>
      </c>
      <c r="DI228">
        <v>9</v>
      </c>
      <c r="DJ228">
        <v>9</v>
      </c>
      <c r="DK228">
        <v>1</v>
      </c>
      <c r="DL228">
        <v>9</v>
      </c>
      <c r="DM228">
        <v>1</v>
      </c>
      <c r="DN228">
        <v>9</v>
      </c>
      <c r="DO228">
        <v>1</v>
      </c>
      <c r="DP228">
        <v>1</v>
      </c>
      <c r="DQ228">
        <v>7</v>
      </c>
      <c r="DR228">
        <v>4</v>
      </c>
      <c r="DS228">
        <v>1</v>
      </c>
      <c r="DT228">
        <v>1</v>
      </c>
      <c r="DU228">
        <v>1</v>
      </c>
      <c r="DV228">
        <v>1</v>
      </c>
      <c r="DW228">
        <v>2</v>
      </c>
      <c r="DX228">
        <v>1</v>
      </c>
      <c r="DY228">
        <v>1</v>
      </c>
      <c r="DZ228">
        <v>1</v>
      </c>
      <c r="EA228">
        <v>1</v>
      </c>
      <c r="EB228">
        <v>2</v>
      </c>
      <c r="EC228">
        <v>1</v>
      </c>
      <c r="ED228">
        <v>1</v>
      </c>
      <c r="EE228">
        <v>1</v>
      </c>
      <c r="EF228">
        <v>2</v>
      </c>
      <c r="EG228">
        <v>1</v>
      </c>
      <c r="EH228">
        <v>1</v>
      </c>
      <c r="EI228">
        <v>2</v>
      </c>
      <c r="EJ228">
        <v>1</v>
      </c>
      <c r="EK228">
        <v>2</v>
      </c>
      <c r="EL228">
        <v>1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2</v>
      </c>
      <c r="ET228">
        <v>2</v>
      </c>
      <c r="EU228">
        <v>1</v>
      </c>
      <c r="EV228">
        <v>2</v>
      </c>
      <c r="EW228">
        <v>1</v>
      </c>
      <c r="EX228">
        <v>1</v>
      </c>
      <c r="EY228">
        <v>1</v>
      </c>
      <c r="EZ228">
        <v>2</v>
      </c>
      <c r="FA228">
        <v>2</v>
      </c>
      <c r="FC228">
        <v>6</v>
      </c>
      <c r="FE228">
        <v>2</v>
      </c>
      <c r="FF228" s="3">
        <v>50000</v>
      </c>
      <c r="FG228">
        <v>4</v>
      </c>
      <c r="FI228">
        <v>5</v>
      </c>
      <c r="FJ228">
        <v>2</v>
      </c>
      <c r="FL228">
        <v>6</v>
      </c>
      <c r="FM228" s="4">
        <v>34381</v>
      </c>
      <c r="FN228">
        <v>33.307205200195</v>
      </c>
      <c r="FO228">
        <v>-87.585899353027003</v>
      </c>
      <c r="FP228">
        <v>-1</v>
      </c>
    </row>
    <row r="229" spans="1:172" x14ac:dyDescent="0.2">
      <c r="B229" t="s">
        <v>613</v>
      </c>
      <c r="C229" t="s">
        <v>340</v>
      </c>
      <c r="D229" t="s">
        <v>341</v>
      </c>
      <c r="G229" t="s">
        <v>355</v>
      </c>
      <c r="H229">
        <v>0</v>
      </c>
      <c r="I229" s="1">
        <v>41228.711701388886</v>
      </c>
      <c r="J229" s="1">
        <v>41228.72415509259</v>
      </c>
      <c r="K229">
        <v>1</v>
      </c>
      <c r="L229">
        <v>2224</v>
      </c>
      <c r="M229">
        <v>5</v>
      </c>
      <c r="N229">
        <v>9</v>
      </c>
      <c r="O229">
        <v>9</v>
      </c>
      <c r="P229">
        <v>1</v>
      </c>
      <c r="Q229">
        <v>9</v>
      </c>
      <c r="R229">
        <v>1</v>
      </c>
      <c r="S229">
        <v>1</v>
      </c>
      <c r="T229">
        <v>9</v>
      </c>
      <c r="U229">
        <v>1</v>
      </c>
      <c r="V229">
        <v>4</v>
      </c>
      <c r="W229">
        <v>9</v>
      </c>
      <c r="X229">
        <v>9</v>
      </c>
      <c r="Y229">
        <v>1</v>
      </c>
      <c r="Z229">
        <v>9</v>
      </c>
      <c r="AA229">
        <v>1</v>
      </c>
      <c r="AB229">
        <v>1</v>
      </c>
      <c r="AC229">
        <v>9</v>
      </c>
      <c r="AD229">
        <v>1</v>
      </c>
      <c r="AE229">
        <v>9</v>
      </c>
      <c r="AF229">
        <v>1</v>
      </c>
      <c r="AG229">
        <v>9</v>
      </c>
      <c r="AH229">
        <v>1</v>
      </c>
      <c r="AI229">
        <v>1</v>
      </c>
      <c r="AJ229">
        <v>9</v>
      </c>
      <c r="AK229">
        <v>1</v>
      </c>
      <c r="AL229">
        <v>9</v>
      </c>
      <c r="AM229">
        <v>1</v>
      </c>
      <c r="AN229">
        <v>9</v>
      </c>
      <c r="AO229">
        <v>9</v>
      </c>
      <c r="AP229">
        <v>1</v>
      </c>
      <c r="AQ229">
        <v>1</v>
      </c>
      <c r="AR229">
        <v>1</v>
      </c>
      <c r="AS229">
        <v>1</v>
      </c>
      <c r="AT229">
        <v>5</v>
      </c>
      <c r="AU229">
        <v>1</v>
      </c>
      <c r="AV229">
        <v>5</v>
      </c>
      <c r="AW229">
        <v>3</v>
      </c>
      <c r="AX229">
        <v>5</v>
      </c>
      <c r="AY229">
        <v>5</v>
      </c>
      <c r="AZ229">
        <v>5</v>
      </c>
      <c r="BA229">
        <v>3</v>
      </c>
      <c r="BB229">
        <v>1</v>
      </c>
      <c r="BC229">
        <v>5</v>
      </c>
      <c r="BD229">
        <v>5</v>
      </c>
      <c r="BE229">
        <v>1</v>
      </c>
      <c r="BF229">
        <v>5</v>
      </c>
      <c r="BG229">
        <v>5</v>
      </c>
      <c r="BH229">
        <v>5</v>
      </c>
      <c r="BI229">
        <v>5</v>
      </c>
      <c r="BJ229">
        <v>5</v>
      </c>
      <c r="BK229">
        <v>1</v>
      </c>
      <c r="BL229">
        <v>5</v>
      </c>
      <c r="BM229">
        <v>5</v>
      </c>
      <c r="BN229">
        <v>3</v>
      </c>
      <c r="BO229">
        <v>5</v>
      </c>
      <c r="BP229">
        <v>3</v>
      </c>
      <c r="BQ229">
        <v>1</v>
      </c>
      <c r="BR229">
        <v>5</v>
      </c>
      <c r="BS229">
        <v>5</v>
      </c>
      <c r="BT229">
        <v>3</v>
      </c>
      <c r="BU229">
        <v>5</v>
      </c>
      <c r="BV229">
        <v>5</v>
      </c>
      <c r="BW229">
        <v>5</v>
      </c>
      <c r="BX229">
        <v>3</v>
      </c>
      <c r="BY229">
        <v>5</v>
      </c>
      <c r="BZ229">
        <v>5</v>
      </c>
      <c r="CA229">
        <v>1</v>
      </c>
      <c r="CB229">
        <v>5</v>
      </c>
      <c r="CC229">
        <v>5</v>
      </c>
      <c r="CD229">
        <v>3</v>
      </c>
      <c r="CE229">
        <v>5</v>
      </c>
      <c r="CF229">
        <v>5</v>
      </c>
      <c r="CG229">
        <v>5</v>
      </c>
      <c r="CH229">
        <v>4</v>
      </c>
      <c r="CI229">
        <v>5</v>
      </c>
      <c r="CJ229">
        <v>5</v>
      </c>
      <c r="CK229">
        <v>5</v>
      </c>
      <c r="CL229">
        <v>9</v>
      </c>
      <c r="CM229">
        <v>9</v>
      </c>
      <c r="CN229">
        <v>9</v>
      </c>
      <c r="CO229">
        <v>9</v>
      </c>
      <c r="CP229">
        <v>9</v>
      </c>
      <c r="CQ229">
        <v>9</v>
      </c>
      <c r="CR229">
        <v>1</v>
      </c>
      <c r="CS229">
        <v>1</v>
      </c>
      <c r="CT229">
        <v>9</v>
      </c>
      <c r="CU229">
        <v>9</v>
      </c>
      <c r="CV229">
        <v>1</v>
      </c>
      <c r="CW229">
        <v>9</v>
      </c>
      <c r="CX229">
        <v>9</v>
      </c>
      <c r="CY229">
        <v>1</v>
      </c>
      <c r="CZ229">
        <v>9</v>
      </c>
      <c r="DA229">
        <v>9</v>
      </c>
      <c r="DB229">
        <v>1</v>
      </c>
      <c r="DC229">
        <v>9</v>
      </c>
      <c r="DD229">
        <v>1</v>
      </c>
      <c r="DE229">
        <v>9</v>
      </c>
      <c r="DF229">
        <v>9</v>
      </c>
      <c r="DG229">
        <v>9</v>
      </c>
      <c r="DH229">
        <v>9</v>
      </c>
      <c r="DI229">
        <v>9</v>
      </c>
      <c r="DJ229">
        <v>9</v>
      </c>
      <c r="DK229">
        <v>1</v>
      </c>
      <c r="DL229">
        <v>9</v>
      </c>
      <c r="DM229">
        <v>1</v>
      </c>
      <c r="DN229">
        <v>9</v>
      </c>
      <c r="DO229">
        <v>9</v>
      </c>
      <c r="DP229">
        <v>9</v>
      </c>
      <c r="DQ229">
        <v>9</v>
      </c>
      <c r="DR229">
        <v>1</v>
      </c>
      <c r="DS229">
        <v>6</v>
      </c>
      <c r="DT229">
        <v>1</v>
      </c>
      <c r="DU229">
        <v>1</v>
      </c>
      <c r="DV229">
        <v>1</v>
      </c>
      <c r="DW229">
        <v>2</v>
      </c>
      <c r="DX229">
        <v>1</v>
      </c>
      <c r="DY229">
        <v>2</v>
      </c>
      <c r="DZ229">
        <v>1</v>
      </c>
      <c r="EA229">
        <v>1</v>
      </c>
      <c r="EB229">
        <v>2</v>
      </c>
      <c r="EC229">
        <v>1</v>
      </c>
      <c r="ED229">
        <v>2</v>
      </c>
      <c r="EE229">
        <v>1</v>
      </c>
      <c r="EF229">
        <v>1</v>
      </c>
      <c r="EG229">
        <v>1</v>
      </c>
      <c r="EH229">
        <v>2</v>
      </c>
      <c r="EI229">
        <v>1</v>
      </c>
      <c r="EJ229">
        <v>1</v>
      </c>
      <c r="EK229">
        <v>2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2</v>
      </c>
      <c r="EW229">
        <v>2</v>
      </c>
      <c r="EX229">
        <v>2</v>
      </c>
      <c r="EY229">
        <v>2</v>
      </c>
      <c r="EZ229">
        <v>2</v>
      </c>
      <c r="FA229">
        <v>2</v>
      </c>
      <c r="FC229">
        <v>6</v>
      </c>
      <c r="FE229">
        <v>2</v>
      </c>
      <c r="FF229" s="3">
        <v>75000</v>
      </c>
      <c r="FG229">
        <v>2</v>
      </c>
      <c r="FI229">
        <v>2</v>
      </c>
      <c r="FJ229">
        <v>2</v>
      </c>
      <c r="FL229">
        <v>6</v>
      </c>
      <c r="FM229" s="4">
        <v>34053</v>
      </c>
      <c r="FN229">
        <v>33.307205200195</v>
      </c>
      <c r="FO229">
        <v>-87.585899353027003</v>
      </c>
      <c r="FP229">
        <v>-1</v>
      </c>
    </row>
    <row r="230" spans="1:172" x14ac:dyDescent="0.2">
      <c r="B230" t="s">
        <v>614</v>
      </c>
      <c r="C230" t="s">
        <v>340</v>
      </c>
      <c r="D230" t="s">
        <v>341</v>
      </c>
      <c r="G230" t="s">
        <v>360</v>
      </c>
      <c r="H230">
        <v>0</v>
      </c>
      <c r="I230" s="1">
        <v>41228.717407407406</v>
      </c>
      <c r="J230" s="1">
        <v>41228.745173611111</v>
      </c>
      <c r="K230">
        <v>1</v>
      </c>
      <c r="L230">
        <v>2225</v>
      </c>
      <c r="M230">
        <v>5</v>
      </c>
      <c r="N230">
        <v>8</v>
      </c>
      <c r="O230">
        <v>9</v>
      </c>
      <c r="P230">
        <v>2</v>
      </c>
      <c r="Q230">
        <v>7</v>
      </c>
      <c r="R230">
        <v>5</v>
      </c>
      <c r="S230">
        <v>6</v>
      </c>
      <c r="T230">
        <v>6</v>
      </c>
      <c r="U230">
        <v>5</v>
      </c>
      <c r="V230">
        <v>4</v>
      </c>
      <c r="W230">
        <v>8</v>
      </c>
      <c r="X230">
        <v>5</v>
      </c>
      <c r="Y230">
        <v>6</v>
      </c>
      <c r="Z230">
        <v>8</v>
      </c>
      <c r="AA230">
        <v>2</v>
      </c>
      <c r="AB230">
        <v>2</v>
      </c>
      <c r="AC230">
        <v>6</v>
      </c>
      <c r="AD230">
        <v>1</v>
      </c>
      <c r="AE230">
        <v>9</v>
      </c>
      <c r="AF230">
        <v>3</v>
      </c>
      <c r="AG230">
        <v>3</v>
      </c>
      <c r="AH230">
        <v>1</v>
      </c>
      <c r="AI230">
        <v>3</v>
      </c>
      <c r="AJ230">
        <v>5</v>
      </c>
      <c r="AK230">
        <v>7</v>
      </c>
      <c r="AL230">
        <v>3</v>
      </c>
      <c r="AM230">
        <v>2</v>
      </c>
      <c r="AN230">
        <v>5</v>
      </c>
      <c r="AO230">
        <v>5</v>
      </c>
      <c r="AP230">
        <v>6</v>
      </c>
      <c r="AQ230">
        <v>5</v>
      </c>
      <c r="AR230">
        <v>2</v>
      </c>
      <c r="AS230">
        <v>2</v>
      </c>
      <c r="AT230">
        <v>4</v>
      </c>
      <c r="AU230">
        <v>3</v>
      </c>
      <c r="AV230">
        <v>4</v>
      </c>
      <c r="AW230">
        <v>1</v>
      </c>
      <c r="AX230">
        <v>4</v>
      </c>
      <c r="AY230">
        <v>3</v>
      </c>
      <c r="AZ230">
        <v>4</v>
      </c>
      <c r="BA230">
        <v>4</v>
      </c>
      <c r="BB230">
        <v>2</v>
      </c>
      <c r="BC230">
        <v>4</v>
      </c>
      <c r="BD230">
        <v>5</v>
      </c>
      <c r="BE230">
        <v>3</v>
      </c>
      <c r="BF230">
        <v>4</v>
      </c>
      <c r="BG230">
        <v>4</v>
      </c>
      <c r="BH230">
        <v>3</v>
      </c>
      <c r="BI230">
        <v>5</v>
      </c>
      <c r="BJ230">
        <v>5</v>
      </c>
      <c r="BK230">
        <v>5</v>
      </c>
      <c r="BL230">
        <v>3</v>
      </c>
      <c r="BM230">
        <v>4</v>
      </c>
      <c r="BN230">
        <v>4</v>
      </c>
      <c r="BO230">
        <v>5</v>
      </c>
      <c r="BP230">
        <v>4</v>
      </c>
      <c r="BQ230">
        <v>3</v>
      </c>
      <c r="BR230">
        <v>3</v>
      </c>
      <c r="BS230">
        <v>2</v>
      </c>
      <c r="BT230">
        <v>1</v>
      </c>
      <c r="BU230">
        <v>3</v>
      </c>
      <c r="BV230">
        <v>4</v>
      </c>
      <c r="BW230">
        <v>4</v>
      </c>
      <c r="BX230">
        <v>4</v>
      </c>
      <c r="BY230">
        <v>5</v>
      </c>
      <c r="BZ230">
        <v>4</v>
      </c>
      <c r="CA230">
        <v>3</v>
      </c>
      <c r="CB230">
        <v>3</v>
      </c>
      <c r="CC230">
        <v>3</v>
      </c>
      <c r="CD230">
        <v>1</v>
      </c>
      <c r="CE230">
        <v>2</v>
      </c>
      <c r="CF230">
        <v>3</v>
      </c>
      <c r="CG230">
        <v>2</v>
      </c>
      <c r="CH230">
        <v>4</v>
      </c>
      <c r="CI230">
        <v>4</v>
      </c>
      <c r="CJ230">
        <v>5</v>
      </c>
      <c r="CK230">
        <v>4</v>
      </c>
      <c r="CL230">
        <v>7</v>
      </c>
      <c r="CM230">
        <v>6</v>
      </c>
      <c r="CN230">
        <v>3</v>
      </c>
      <c r="CO230">
        <v>7</v>
      </c>
      <c r="CP230">
        <v>7</v>
      </c>
      <c r="CQ230">
        <v>7</v>
      </c>
      <c r="CR230">
        <v>2</v>
      </c>
      <c r="CS230">
        <v>2</v>
      </c>
      <c r="CT230">
        <v>6</v>
      </c>
      <c r="CU230">
        <v>5</v>
      </c>
      <c r="CV230">
        <v>3</v>
      </c>
      <c r="CW230">
        <v>8</v>
      </c>
      <c r="CX230">
        <v>3</v>
      </c>
      <c r="CY230">
        <v>4</v>
      </c>
      <c r="CZ230">
        <v>2</v>
      </c>
      <c r="DA230">
        <v>2</v>
      </c>
      <c r="DB230">
        <v>7</v>
      </c>
      <c r="DC230">
        <v>5</v>
      </c>
      <c r="DD230">
        <v>6</v>
      </c>
      <c r="DE230">
        <v>3</v>
      </c>
      <c r="DF230">
        <v>4</v>
      </c>
      <c r="DG230">
        <v>2</v>
      </c>
      <c r="DH230">
        <v>3</v>
      </c>
      <c r="DI230">
        <v>3</v>
      </c>
      <c r="DJ230">
        <v>5</v>
      </c>
      <c r="DK230">
        <v>3</v>
      </c>
      <c r="DL230">
        <v>9</v>
      </c>
      <c r="DM230">
        <v>6</v>
      </c>
      <c r="DN230">
        <v>3</v>
      </c>
      <c r="DO230">
        <v>3</v>
      </c>
      <c r="DP230">
        <v>3</v>
      </c>
      <c r="DQ230">
        <v>4</v>
      </c>
      <c r="DR230">
        <v>4</v>
      </c>
      <c r="DS230">
        <v>5</v>
      </c>
      <c r="DT230">
        <v>1</v>
      </c>
      <c r="DU230">
        <v>1</v>
      </c>
      <c r="DV230">
        <v>1</v>
      </c>
      <c r="DW230">
        <v>2</v>
      </c>
      <c r="DX230">
        <v>2</v>
      </c>
      <c r="DY230">
        <v>2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1</v>
      </c>
      <c r="EH230">
        <v>2</v>
      </c>
      <c r="EI230">
        <v>2</v>
      </c>
      <c r="EJ230">
        <v>1</v>
      </c>
      <c r="EK230">
        <v>2</v>
      </c>
      <c r="EL230">
        <v>1</v>
      </c>
      <c r="EM230">
        <v>2</v>
      </c>
      <c r="EN230">
        <v>1</v>
      </c>
      <c r="EO230">
        <v>1</v>
      </c>
      <c r="EP230">
        <v>1</v>
      </c>
      <c r="EQ230">
        <v>2</v>
      </c>
      <c r="ER230">
        <v>1</v>
      </c>
      <c r="ES230">
        <v>1</v>
      </c>
      <c r="ET230">
        <v>1</v>
      </c>
      <c r="EU230">
        <v>2</v>
      </c>
      <c r="EV230">
        <v>1</v>
      </c>
      <c r="EW230">
        <v>2</v>
      </c>
      <c r="EX230">
        <v>1</v>
      </c>
      <c r="EY230">
        <v>1</v>
      </c>
      <c r="EZ230">
        <v>2</v>
      </c>
      <c r="FA230">
        <v>2</v>
      </c>
      <c r="FC230">
        <v>6</v>
      </c>
      <c r="FE230">
        <v>2</v>
      </c>
      <c r="FF230" s="2">
        <v>60000</v>
      </c>
      <c r="FG230">
        <v>6</v>
      </c>
      <c r="FI230">
        <v>3</v>
      </c>
      <c r="FJ230">
        <v>6</v>
      </c>
      <c r="FL230">
        <v>6</v>
      </c>
      <c r="FM230" s="4">
        <v>34137</v>
      </c>
      <c r="FN230">
        <v>33.307205200195</v>
      </c>
      <c r="FO230">
        <v>-87.585899353027003</v>
      </c>
      <c r="FP230">
        <v>-1</v>
      </c>
    </row>
    <row r="231" spans="1:172" x14ac:dyDescent="0.2">
      <c r="A231" t="s">
        <v>630</v>
      </c>
      <c r="B231" t="s">
        <v>615</v>
      </c>
      <c r="C231" t="s">
        <v>340</v>
      </c>
      <c r="D231" t="s">
        <v>341</v>
      </c>
      <c r="G231" t="s">
        <v>355</v>
      </c>
      <c r="H231">
        <v>0</v>
      </c>
      <c r="I231" s="1">
        <v>41229.640601851854</v>
      </c>
      <c r="J231" s="1">
        <v>41229.645624999997</v>
      </c>
      <c r="K231">
        <v>1</v>
      </c>
      <c r="L231" t="s">
        <v>616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  <c r="DJ231">
        <v>1</v>
      </c>
      <c r="DK231">
        <v>1</v>
      </c>
      <c r="DL231">
        <v>1</v>
      </c>
      <c r="DM231">
        <v>1</v>
      </c>
      <c r="DN231">
        <v>1</v>
      </c>
      <c r="DO231">
        <v>1</v>
      </c>
      <c r="DP231">
        <v>1</v>
      </c>
      <c r="DQ231">
        <v>1</v>
      </c>
      <c r="DR231">
        <v>1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1</v>
      </c>
      <c r="EJ231">
        <v>1</v>
      </c>
      <c r="EK231">
        <v>1</v>
      </c>
      <c r="EL231">
        <v>1</v>
      </c>
      <c r="EM231">
        <v>1</v>
      </c>
      <c r="EN231">
        <v>1</v>
      </c>
      <c r="EO231">
        <v>1</v>
      </c>
      <c r="EP231">
        <v>1</v>
      </c>
      <c r="EQ231">
        <v>1</v>
      </c>
      <c r="ER231">
        <v>1</v>
      </c>
      <c r="ES231">
        <v>1</v>
      </c>
      <c r="ET231">
        <v>1</v>
      </c>
      <c r="EU231">
        <v>1</v>
      </c>
      <c r="EV231">
        <v>1</v>
      </c>
      <c r="EW231">
        <v>1</v>
      </c>
      <c r="EX231">
        <v>1</v>
      </c>
      <c r="EY231">
        <v>1</v>
      </c>
      <c r="EZ231">
        <v>1</v>
      </c>
      <c r="FA231">
        <v>2</v>
      </c>
      <c r="FC231">
        <v>6</v>
      </c>
      <c r="FE231">
        <v>2</v>
      </c>
      <c r="FF231">
        <v>0</v>
      </c>
      <c r="FG231">
        <v>4</v>
      </c>
      <c r="FI231">
        <v>6</v>
      </c>
      <c r="FJ231">
        <v>6</v>
      </c>
      <c r="FL231">
        <v>1</v>
      </c>
      <c r="FM231" s="4">
        <v>33238</v>
      </c>
      <c r="FN231">
        <v>33.307205200195</v>
      </c>
      <c r="FO231">
        <v>-87.585899353027003</v>
      </c>
      <c r="FP231">
        <v>-1</v>
      </c>
    </row>
    <row r="232" spans="1:172" x14ac:dyDescent="0.2">
      <c r="B232" t="s">
        <v>617</v>
      </c>
      <c r="C232" t="s">
        <v>340</v>
      </c>
      <c r="D232" t="s">
        <v>341</v>
      </c>
      <c r="G232" t="s">
        <v>360</v>
      </c>
      <c r="H232">
        <v>0</v>
      </c>
      <c r="I232" s="1">
        <v>41229.641863425924</v>
      </c>
      <c r="J232" s="1">
        <v>41229.656134259261</v>
      </c>
      <c r="K232">
        <v>1</v>
      </c>
      <c r="L232">
        <v>2226</v>
      </c>
      <c r="M232">
        <v>7</v>
      </c>
      <c r="N232">
        <v>7</v>
      </c>
      <c r="O232">
        <v>8</v>
      </c>
      <c r="P232">
        <v>4</v>
      </c>
      <c r="Q232">
        <v>6</v>
      </c>
      <c r="R232">
        <v>6</v>
      </c>
      <c r="S232">
        <v>5</v>
      </c>
      <c r="T232">
        <v>3</v>
      </c>
      <c r="U232">
        <v>3</v>
      </c>
      <c r="V232">
        <v>3</v>
      </c>
      <c r="W232">
        <v>7</v>
      </c>
      <c r="X232">
        <v>5</v>
      </c>
      <c r="Y232">
        <v>3</v>
      </c>
      <c r="Z232">
        <v>7</v>
      </c>
      <c r="AA232">
        <v>6</v>
      </c>
      <c r="AB232">
        <v>3</v>
      </c>
      <c r="AC232">
        <v>6</v>
      </c>
      <c r="AD232">
        <v>1</v>
      </c>
      <c r="AE232">
        <v>6</v>
      </c>
      <c r="AF232">
        <v>2</v>
      </c>
      <c r="AG232">
        <v>4</v>
      </c>
      <c r="AH232">
        <v>4</v>
      </c>
      <c r="AI232">
        <v>6</v>
      </c>
      <c r="AJ232">
        <v>6</v>
      </c>
      <c r="AK232">
        <v>2</v>
      </c>
      <c r="AL232">
        <v>3</v>
      </c>
      <c r="AM232">
        <v>2</v>
      </c>
      <c r="AN232">
        <v>5</v>
      </c>
      <c r="AO232">
        <v>4</v>
      </c>
      <c r="AP232">
        <v>6</v>
      </c>
      <c r="AQ232">
        <v>6</v>
      </c>
      <c r="AR232">
        <v>6</v>
      </c>
      <c r="AS232">
        <v>6</v>
      </c>
      <c r="AT232">
        <v>1</v>
      </c>
      <c r="AU232">
        <v>4</v>
      </c>
      <c r="AV232">
        <v>4</v>
      </c>
      <c r="AW232">
        <v>4</v>
      </c>
      <c r="AX232">
        <v>3</v>
      </c>
      <c r="AY232">
        <v>5</v>
      </c>
      <c r="AZ232">
        <v>4</v>
      </c>
      <c r="BA232">
        <v>2</v>
      </c>
      <c r="BB232">
        <v>4</v>
      </c>
      <c r="BC232">
        <v>2</v>
      </c>
      <c r="BD232">
        <v>2</v>
      </c>
      <c r="BE232">
        <v>3</v>
      </c>
      <c r="BF232">
        <v>4</v>
      </c>
      <c r="BG232">
        <v>4</v>
      </c>
      <c r="BH232">
        <v>5</v>
      </c>
      <c r="BI232">
        <v>3</v>
      </c>
      <c r="BJ232">
        <v>4</v>
      </c>
      <c r="BK232">
        <v>4</v>
      </c>
      <c r="BL232">
        <v>5</v>
      </c>
      <c r="BM232">
        <v>4</v>
      </c>
      <c r="BN232">
        <v>5</v>
      </c>
      <c r="BO232">
        <v>4</v>
      </c>
      <c r="BP232">
        <v>4</v>
      </c>
      <c r="BQ232">
        <v>3</v>
      </c>
      <c r="BR232">
        <v>3</v>
      </c>
      <c r="BS232">
        <v>3</v>
      </c>
      <c r="BT232">
        <v>5</v>
      </c>
      <c r="BU232">
        <v>4</v>
      </c>
      <c r="BV232">
        <v>4</v>
      </c>
      <c r="BW232">
        <v>1</v>
      </c>
      <c r="BX232">
        <v>5</v>
      </c>
      <c r="BY232">
        <v>3</v>
      </c>
      <c r="BZ232">
        <v>4</v>
      </c>
      <c r="CA232">
        <v>4</v>
      </c>
      <c r="CB232">
        <v>4</v>
      </c>
      <c r="CC232">
        <v>2</v>
      </c>
      <c r="CD232">
        <v>4</v>
      </c>
      <c r="CE232">
        <v>3</v>
      </c>
      <c r="CF232">
        <v>5</v>
      </c>
      <c r="CG232">
        <v>3</v>
      </c>
      <c r="CH232">
        <v>4</v>
      </c>
      <c r="CI232">
        <v>3</v>
      </c>
      <c r="CJ232">
        <v>4</v>
      </c>
      <c r="CK232">
        <v>1</v>
      </c>
      <c r="CL232">
        <v>3</v>
      </c>
      <c r="CM232">
        <v>5</v>
      </c>
      <c r="CN232">
        <v>1</v>
      </c>
      <c r="CO232">
        <v>5</v>
      </c>
      <c r="CP232">
        <v>6</v>
      </c>
      <c r="CQ232">
        <v>6</v>
      </c>
      <c r="CR232">
        <v>4</v>
      </c>
      <c r="CS232">
        <v>4</v>
      </c>
      <c r="CT232">
        <v>7</v>
      </c>
      <c r="CU232">
        <v>6</v>
      </c>
      <c r="CV232">
        <v>1</v>
      </c>
      <c r="CW232">
        <v>1</v>
      </c>
      <c r="CX232">
        <v>1</v>
      </c>
      <c r="CY232">
        <v>1</v>
      </c>
      <c r="CZ232">
        <v>6</v>
      </c>
      <c r="DA232">
        <v>2</v>
      </c>
      <c r="DB232">
        <v>4</v>
      </c>
      <c r="DC232">
        <v>6</v>
      </c>
      <c r="DD232">
        <v>4</v>
      </c>
      <c r="DE232">
        <v>6</v>
      </c>
      <c r="DF232">
        <v>3</v>
      </c>
      <c r="DG232">
        <v>2</v>
      </c>
      <c r="DH232">
        <v>4</v>
      </c>
      <c r="DI232">
        <v>1</v>
      </c>
      <c r="DJ232">
        <v>2</v>
      </c>
      <c r="DK232">
        <v>2</v>
      </c>
      <c r="DL232">
        <v>8</v>
      </c>
      <c r="DM232">
        <v>7</v>
      </c>
      <c r="DN232">
        <v>3</v>
      </c>
      <c r="DO232">
        <v>3</v>
      </c>
      <c r="DP232">
        <v>3</v>
      </c>
      <c r="DQ232">
        <v>3</v>
      </c>
      <c r="DR232">
        <v>1</v>
      </c>
      <c r="DS232">
        <v>1</v>
      </c>
      <c r="DT232">
        <v>1</v>
      </c>
      <c r="DU232">
        <v>2</v>
      </c>
      <c r="DV232">
        <v>1</v>
      </c>
      <c r="DW232">
        <v>2</v>
      </c>
      <c r="DX232">
        <v>1</v>
      </c>
      <c r="DY232">
        <v>1</v>
      </c>
      <c r="DZ232">
        <v>2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2</v>
      </c>
      <c r="EI232">
        <v>2</v>
      </c>
      <c r="EJ232">
        <v>1</v>
      </c>
      <c r="EK232">
        <v>2</v>
      </c>
      <c r="EL232">
        <v>2</v>
      </c>
      <c r="EM232">
        <v>2</v>
      </c>
      <c r="EN232">
        <v>1</v>
      </c>
      <c r="EO232">
        <v>1</v>
      </c>
      <c r="EP232">
        <v>1</v>
      </c>
      <c r="EQ232">
        <v>1</v>
      </c>
      <c r="ER232">
        <v>1</v>
      </c>
      <c r="ES232">
        <v>2</v>
      </c>
      <c r="ET232">
        <v>2</v>
      </c>
      <c r="EU232">
        <v>1</v>
      </c>
      <c r="EV232">
        <v>2</v>
      </c>
      <c r="EW232">
        <v>2</v>
      </c>
      <c r="EX232">
        <v>1</v>
      </c>
      <c r="EY232">
        <v>1</v>
      </c>
      <c r="EZ232">
        <v>1</v>
      </c>
      <c r="FA232">
        <v>1</v>
      </c>
      <c r="FC232">
        <v>6</v>
      </c>
      <c r="FE232">
        <v>2</v>
      </c>
      <c r="FF232">
        <v>75000</v>
      </c>
      <c r="FG232">
        <v>6</v>
      </c>
      <c r="FI232">
        <v>5</v>
      </c>
      <c r="FJ232">
        <v>6</v>
      </c>
      <c r="FL232">
        <v>6</v>
      </c>
      <c r="FM232">
        <v>19971207</v>
      </c>
      <c r="FN232">
        <v>33.307205200195</v>
      </c>
      <c r="FO232">
        <v>-87.585899353027003</v>
      </c>
      <c r="FP232">
        <v>-1</v>
      </c>
    </row>
    <row r="233" spans="1:172" x14ac:dyDescent="0.2">
      <c r="B233" t="s">
        <v>618</v>
      </c>
      <c r="C233" t="s">
        <v>340</v>
      </c>
      <c r="D233" t="s">
        <v>341</v>
      </c>
      <c r="G233" t="s">
        <v>355</v>
      </c>
      <c r="H233">
        <v>0</v>
      </c>
      <c r="I233" s="1">
        <v>41229.645671296297</v>
      </c>
      <c r="J233" s="1">
        <v>41229.670995370368</v>
      </c>
      <c r="K233">
        <v>1</v>
      </c>
      <c r="L233">
        <v>2227</v>
      </c>
      <c r="M233">
        <v>4</v>
      </c>
      <c r="N233">
        <v>9</v>
      </c>
      <c r="O233">
        <v>9</v>
      </c>
      <c r="P233">
        <v>6</v>
      </c>
      <c r="Q233">
        <v>9</v>
      </c>
      <c r="R233">
        <v>1</v>
      </c>
      <c r="S233">
        <v>3</v>
      </c>
      <c r="T233">
        <v>9</v>
      </c>
      <c r="U233">
        <v>2</v>
      </c>
      <c r="V233">
        <v>2</v>
      </c>
      <c r="W233">
        <v>8</v>
      </c>
      <c r="X233">
        <v>2</v>
      </c>
      <c r="Y233">
        <v>3</v>
      </c>
      <c r="Z233">
        <v>9</v>
      </c>
      <c r="AA233">
        <v>1</v>
      </c>
      <c r="AB233">
        <v>2</v>
      </c>
      <c r="AC233">
        <v>7</v>
      </c>
      <c r="AD233">
        <v>2</v>
      </c>
      <c r="AE233">
        <v>8</v>
      </c>
      <c r="AF233">
        <v>1</v>
      </c>
      <c r="AG233">
        <v>1</v>
      </c>
      <c r="AH233">
        <v>1</v>
      </c>
      <c r="AI233">
        <v>2</v>
      </c>
      <c r="AJ233">
        <v>6</v>
      </c>
      <c r="AK233">
        <v>1</v>
      </c>
      <c r="AL233">
        <v>2</v>
      </c>
      <c r="AM233">
        <v>1</v>
      </c>
      <c r="AN233">
        <v>8</v>
      </c>
      <c r="AO233">
        <v>6</v>
      </c>
      <c r="AP233">
        <v>4</v>
      </c>
      <c r="AQ233">
        <v>4</v>
      </c>
      <c r="AR233">
        <v>3</v>
      </c>
      <c r="AS233">
        <v>4</v>
      </c>
      <c r="AT233">
        <v>4</v>
      </c>
      <c r="AU233">
        <v>1</v>
      </c>
      <c r="AV233">
        <v>5</v>
      </c>
      <c r="AW233">
        <v>2</v>
      </c>
      <c r="AX233">
        <v>4</v>
      </c>
      <c r="AY233">
        <v>5</v>
      </c>
      <c r="AZ233">
        <v>5</v>
      </c>
      <c r="BA233">
        <v>2</v>
      </c>
      <c r="BB233">
        <v>4</v>
      </c>
      <c r="BC233">
        <v>5</v>
      </c>
      <c r="BD233">
        <v>5</v>
      </c>
      <c r="BE233">
        <v>1</v>
      </c>
      <c r="BF233">
        <v>5</v>
      </c>
      <c r="BG233">
        <v>2</v>
      </c>
      <c r="BH233">
        <v>4</v>
      </c>
      <c r="BI233">
        <v>4</v>
      </c>
      <c r="BJ233">
        <v>5</v>
      </c>
      <c r="BK233">
        <v>1</v>
      </c>
      <c r="BL233">
        <v>2</v>
      </c>
      <c r="BM233">
        <v>2</v>
      </c>
      <c r="BN233">
        <v>4</v>
      </c>
      <c r="BO233">
        <v>4</v>
      </c>
      <c r="BP233">
        <v>2</v>
      </c>
      <c r="BQ233">
        <v>5</v>
      </c>
      <c r="BR233">
        <v>4</v>
      </c>
      <c r="BS233">
        <v>1</v>
      </c>
      <c r="BT233">
        <v>1</v>
      </c>
      <c r="BU233">
        <v>4</v>
      </c>
      <c r="BV233">
        <v>1</v>
      </c>
      <c r="BW233">
        <v>3</v>
      </c>
      <c r="BX233">
        <v>4</v>
      </c>
      <c r="BY233">
        <v>5</v>
      </c>
      <c r="BZ233">
        <v>5</v>
      </c>
      <c r="CA233">
        <v>5</v>
      </c>
      <c r="CB233">
        <v>5</v>
      </c>
      <c r="CC233">
        <v>4</v>
      </c>
      <c r="CD233">
        <v>1</v>
      </c>
      <c r="CE233">
        <v>5</v>
      </c>
      <c r="CF233">
        <v>4</v>
      </c>
      <c r="CG233">
        <v>4</v>
      </c>
      <c r="CH233">
        <v>4</v>
      </c>
      <c r="CI233">
        <v>5</v>
      </c>
      <c r="CJ233">
        <v>4</v>
      </c>
      <c r="CK233">
        <v>1</v>
      </c>
      <c r="CL233">
        <v>7</v>
      </c>
      <c r="CM233">
        <v>9</v>
      </c>
      <c r="CN233">
        <v>3</v>
      </c>
      <c r="CO233">
        <v>9</v>
      </c>
      <c r="CP233">
        <v>8</v>
      </c>
      <c r="CQ233">
        <v>9</v>
      </c>
      <c r="CR233">
        <v>1</v>
      </c>
      <c r="CS233">
        <v>1</v>
      </c>
      <c r="CT233">
        <v>1</v>
      </c>
      <c r="CU233">
        <v>2</v>
      </c>
      <c r="CV233">
        <v>6</v>
      </c>
      <c r="CW233">
        <v>7</v>
      </c>
      <c r="CX233">
        <v>3</v>
      </c>
      <c r="CY233">
        <v>2</v>
      </c>
      <c r="CZ233">
        <v>6</v>
      </c>
      <c r="DA233">
        <v>4</v>
      </c>
      <c r="DB233">
        <v>3</v>
      </c>
      <c r="DC233">
        <v>5</v>
      </c>
      <c r="DD233">
        <v>4</v>
      </c>
      <c r="DE233">
        <v>1</v>
      </c>
      <c r="DF233">
        <v>3</v>
      </c>
      <c r="DG233">
        <v>2</v>
      </c>
      <c r="DH233">
        <v>1</v>
      </c>
      <c r="DI233">
        <v>7</v>
      </c>
      <c r="DJ233">
        <v>8</v>
      </c>
      <c r="DK233">
        <v>6</v>
      </c>
      <c r="DL233">
        <v>9</v>
      </c>
      <c r="DM233">
        <v>3</v>
      </c>
      <c r="DN233">
        <v>5</v>
      </c>
      <c r="DO233">
        <v>2</v>
      </c>
      <c r="DP233">
        <v>8</v>
      </c>
      <c r="DQ233">
        <v>1</v>
      </c>
      <c r="DR233">
        <v>1</v>
      </c>
      <c r="DS233">
        <v>2</v>
      </c>
      <c r="DT233">
        <v>1</v>
      </c>
      <c r="DU233">
        <v>1</v>
      </c>
      <c r="DV233">
        <v>2</v>
      </c>
      <c r="DW233">
        <v>1</v>
      </c>
      <c r="DX233">
        <v>1</v>
      </c>
      <c r="DY233">
        <v>2</v>
      </c>
      <c r="DZ233">
        <v>2</v>
      </c>
      <c r="EA233">
        <v>1</v>
      </c>
      <c r="EB233">
        <v>2</v>
      </c>
      <c r="EC233">
        <v>1</v>
      </c>
      <c r="ED233">
        <v>2</v>
      </c>
      <c r="EE233">
        <v>2</v>
      </c>
      <c r="EF233">
        <v>1</v>
      </c>
      <c r="EG233">
        <v>2</v>
      </c>
      <c r="EH233">
        <v>2</v>
      </c>
      <c r="EI233">
        <v>1</v>
      </c>
      <c r="EJ233">
        <v>1</v>
      </c>
      <c r="EK233">
        <v>1</v>
      </c>
      <c r="EL233">
        <v>2</v>
      </c>
      <c r="EM233">
        <v>2</v>
      </c>
      <c r="EN233">
        <v>1</v>
      </c>
      <c r="EO233">
        <v>2</v>
      </c>
      <c r="EP233">
        <v>1</v>
      </c>
      <c r="EQ233">
        <v>1</v>
      </c>
      <c r="ER233">
        <v>2</v>
      </c>
      <c r="ES233">
        <v>2</v>
      </c>
      <c r="ET233">
        <v>2</v>
      </c>
      <c r="EU233">
        <v>1</v>
      </c>
      <c r="EV233">
        <v>2</v>
      </c>
      <c r="EW233">
        <v>2</v>
      </c>
      <c r="EX233">
        <v>2</v>
      </c>
      <c r="EY233">
        <v>2</v>
      </c>
      <c r="EZ233">
        <v>1</v>
      </c>
      <c r="FA233">
        <v>2</v>
      </c>
      <c r="FC233">
        <v>6</v>
      </c>
      <c r="FE233">
        <v>2</v>
      </c>
      <c r="FF233" s="3">
        <v>200000</v>
      </c>
      <c r="FG233">
        <v>6</v>
      </c>
      <c r="FI233">
        <v>4</v>
      </c>
      <c r="FJ233">
        <v>6</v>
      </c>
      <c r="FL233">
        <v>6</v>
      </c>
      <c r="FM233" s="4">
        <v>34500</v>
      </c>
      <c r="FN233">
        <v>33.307205200195</v>
      </c>
      <c r="FO233">
        <v>-87.585899353027003</v>
      </c>
      <c r="FP233">
        <v>-1</v>
      </c>
    </row>
    <row r="234" spans="1:172" x14ac:dyDescent="0.2">
      <c r="B234" t="s">
        <v>619</v>
      </c>
      <c r="C234" t="s">
        <v>340</v>
      </c>
      <c r="D234" t="s">
        <v>341</v>
      </c>
      <c r="G234" t="s">
        <v>360</v>
      </c>
      <c r="H234">
        <v>0</v>
      </c>
      <c r="I234" s="1">
        <v>41229.656469907408</v>
      </c>
      <c r="J234" s="1">
        <v>41229.677303240744</v>
      </c>
      <c r="K234">
        <v>1</v>
      </c>
      <c r="L234">
        <v>2228</v>
      </c>
      <c r="M234">
        <v>9</v>
      </c>
      <c r="N234">
        <v>4</v>
      </c>
      <c r="O234">
        <v>9</v>
      </c>
      <c r="P234">
        <v>5</v>
      </c>
      <c r="Q234">
        <v>8</v>
      </c>
      <c r="R234">
        <v>6</v>
      </c>
      <c r="S234">
        <v>9</v>
      </c>
      <c r="T234">
        <v>9</v>
      </c>
      <c r="U234">
        <v>3</v>
      </c>
      <c r="V234">
        <v>6</v>
      </c>
      <c r="W234">
        <v>6</v>
      </c>
      <c r="X234">
        <v>6</v>
      </c>
      <c r="Y234">
        <v>5</v>
      </c>
      <c r="Z234">
        <v>6</v>
      </c>
      <c r="AA234">
        <v>3</v>
      </c>
      <c r="AB234">
        <v>4</v>
      </c>
      <c r="AC234">
        <v>3</v>
      </c>
      <c r="AD234">
        <v>3</v>
      </c>
      <c r="AE234">
        <v>7</v>
      </c>
      <c r="AF234">
        <v>4</v>
      </c>
      <c r="AG234">
        <v>3</v>
      </c>
      <c r="AH234">
        <v>1</v>
      </c>
      <c r="AI234">
        <v>4</v>
      </c>
      <c r="AJ234">
        <v>4</v>
      </c>
      <c r="AK234">
        <v>2</v>
      </c>
      <c r="AL234">
        <v>3</v>
      </c>
      <c r="AM234">
        <v>1</v>
      </c>
      <c r="AN234">
        <v>1</v>
      </c>
      <c r="AO234">
        <v>1</v>
      </c>
      <c r="AP234">
        <v>4</v>
      </c>
      <c r="AQ234">
        <v>4</v>
      </c>
      <c r="AR234">
        <v>3</v>
      </c>
      <c r="AS234">
        <v>7</v>
      </c>
      <c r="AT234">
        <v>5</v>
      </c>
      <c r="AU234">
        <v>3</v>
      </c>
      <c r="AV234">
        <v>2</v>
      </c>
      <c r="AW234">
        <v>1</v>
      </c>
      <c r="AX234">
        <v>2</v>
      </c>
      <c r="AY234">
        <v>3</v>
      </c>
      <c r="AZ234">
        <v>4</v>
      </c>
      <c r="BA234">
        <v>2</v>
      </c>
      <c r="BB234">
        <v>1</v>
      </c>
      <c r="BC234">
        <v>2</v>
      </c>
      <c r="BD234">
        <v>4</v>
      </c>
      <c r="BE234">
        <v>1</v>
      </c>
      <c r="BF234">
        <v>5</v>
      </c>
      <c r="BG234">
        <v>4</v>
      </c>
      <c r="BH234">
        <v>2</v>
      </c>
      <c r="BI234">
        <v>5</v>
      </c>
      <c r="BJ234">
        <v>5</v>
      </c>
      <c r="BK234">
        <v>1</v>
      </c>
      <c r="BL234">
        <v>4</v>
      </c>
      <c r="BM234">
        <v>3</v>
      </c>
      <c r="BN234">
        <v>1</v>
      </c>
      <c r="BO234">
        <v>5</v>
      </c>
      <c r="BP234">
        <v>2</v>
      </c>
      <c r="BQ234">
        <v>3</v>
      </c>
      <c r="BR234">
        <v>3</v>
      </c>
      <c r="BS234">
        <v>4</v>
      </c>
      <c r="BT234">
        <v>3</v>
      </c>
      <c r="BU234">
        <v>4</v>
      </c>
      <c r="BV234">
        <v>4</v>
      </c>
      <c r="BW234">
        <v>2</v>
      </c>
      <c r="BX234">
        <v>1</v>
      </c>
      <c r="BY234">
        <v>5</v>
      </c>
      <c r="BZ234">
        <v>5</v>
      </c>
      <c r="CA234">
        <v>2</v>
      </c>
      <c r="CB234">
        <v>3</v>
      </c>
      <c r="CC234">
        <v>5</v>
      </c>
      <c r="CD234">
        <v>2</v>
      </c>
      <c r="CE234">
        <v>5</v>
      </c>
      <c r="CF234">
        <v>5</v>
      </c>
      <c r="CG234">
        <v>2</v>
      </c>
      <c r="CH234">
        <v>5</v>
      </c>
      <c r="CI234">
        <v>5</v>
      </c>
      <c r="CJ234">
        <v>5</v>
      </c>
      <c r="CK234">
        <v>1</v>
      </c>
      <c r="CL234">
        <v>4</v>
      </c>
      <c r="CM234">
        <v>5</v>
      </c>
      <c r="CN234">
        <v>2</v>
      </c>
      <c r="CO234">
        <v>6</v>
      </c>
      <c r="CP234">
        <v>5</v>
      </c>
      <c r="CQ234">
        <v>5</v>
      </c>
      <c r="CR234">
        <v>3</v>
      </c>
      <c r="CS234">
        <v>3</v>
      </c>
      <c r="CT234">
        <v>3</v>
      </c>
      <c r="CU234">
        <v>1</v>
      </c>
      <c r="CV234">
        <v>1</v>
      </c>
      <c r="CW234">
        <v>4</v>
      </c>
      <c r="CX234">
        <v>1</v>
      </c>
      <c r="CY234">
        <v>1</v>
      </c>
      <c r="CZ234">
        <v>1</v>
      </c>
      <c r="DA234">
        <v>1</v>
      </c>
      <c r="DC234">
        <v>5</v>
      </c>
      <c r="DD234">
        <v>3</v>
      </c>
      <c r="DE234">
        <v>3</v>
      </c>
      <c r="DF234">
        <v>2</v>
      </c>
      <c r="DG234">
        <v>2</v>
      </c>
      <c r="DH234">
        <v>2</v>
      </c>
      <c r="DI234">
        <v>1</v>
      </c>
      <c r="DJ234">
        <v>8</v>
      </c>
      <c r="DK234">
        <v>5</v>
      </c>
      <c r="DL234">
        <v>4</v>
      </c>
      <c r="DM234">
        <v>5</v>
      </c>
      <c r="DN234">
        <v>8</v>
      </c>
      <c r="DO234">
        <v>3</v>
      </c>
      <c r="DP234">
        <v>4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2</v>
      </c>
      <c r="EB234">
        <v>1</v>
      </c>
      <c r="EC234">
        <v>2</v>
      </c>
      <c r="ED234">
        <v>1</v>
      </c>
      <c r="EE234">
        <v>2</v>
      </c>
      <c r="EF234">
        <v>2</v>
      </c>
      <c r="EG234">
        <v>2</v>
      </c>
      <c r="EH234">
        <v>2</v>
      </c>
      <c r="EI234">
        <v>2</v>
      </c>
      <c r="EJ234">
        <v>1</v>
      </c>
      <c r="EK234">
        <v>2</v>
      </c>
      <c r="EL234">
        <v>2</v>
      </c>
      <c r="EM234">
        <v>1</v>
      </c>
      <c r="EN234">
        <v>1</v>
      </c>
      <c r="EO234">
        <v>2</v>
      </c>
      <c r="EP234">
        <v>2</v>
      </c>
      <c r="EQ234">
        <v>1</v>
      </c>
      <c r="ER234">
        <v>2</v>
      </c>
      <c r="ES234">
        <v>2</v>
      </c>
      <c r="ET234">
        <v>2</v>
      </c>
      <c r="EU234">
        <v>1</v>
      </c>
      <c r="EV234">
        <v>2</v>
      </c>
      <c r="EW234">
        <v>1</v>
      </c>
      <c r="EX234">
        <v>1</v>
      </c>
      <c r="EY234">
        <v>2</v>
      </c>
      <c r="EZ234">
        <v>1</v>
      </c>
      <c r="FA234">
        <v>2</v>
      </c>
      <c r="FC234">
        <v>6</v>
      </c>
      <c r="FE234">
        <v>2</v>
      </c>
      <c r="FF234">
        <v>80000</v>
      </c>
      <c r="FG234">
        <v>3</v>
      </c>
      <c r="FI234">
        <v>5</v>
      </c>
      <c r="FJ234">
        <v>3</v>
      </c>
      <c r="FL234">
        <v>6</v>
      </c>
      <c r="FM234" s="4">
        <v>34397</v>
      </c>
      <c r="FN234">
        <v>33.307205200195</v>
      </c>
      <c r="FO234">
        <v>-87.585899353027003</v>
      </c>
      <c r="FP234">
        <v>-1</v>
      </c>
    </row>
    <row r="235" spans="1:172" x14ac:dyDescent="0.2">
      <c r="B235" t="s">
        <v>620</v>
      </c>
      <c r="C235" t="s">
        <v>340</v>
      </c>
      <c r="D235" t="s">
        <v>341</v>
      </c>
      <c r="G235" t="s">
        <v>408</v>
      </c>
      <c r="H235">
        <v>0</v>
      </c>
      <c r="I235" s="1">
        <v>41229.677916666667</v>
      </c>
      <c r="J235" s="1">
        <v>41229.696875000001</v>
      </c>
      <c r="K235">
        <v>1</v>
      </c>
      <c r="L235">
        <v>2230</v>
      </c>
      <c r="M235">
        <v>7</v>
      </c>
      <c r="N235">
        <v>9</v>
      </c>
      <c r="O235">
        <v>9</v>
      </c>
      <c r="P235">
        <v>3</v>
      </c>
      <c r="Q235">
        <v>9</v>
      </c>
      <c r="R235">
        <v>2</v>
      </c>
      <c r="S235">
        <v>5</v>
      </c>
      <c r="T235">
        <v>9</v>
      </c>
      <c r="U235">
        <v>1</v>
      </c>
      <c r="V235">
        <v>3</v>
      </c>
      <c r="W235">
        <v>9</v>
      </c>
      <c r="X235">
        <v>1</v>
      </c>
      <c r="Y235">
        <v>6</v>
      </c>
      <c r="Z235">
        <v>9</v>
      </c>
      <c r="AA235">
        <v>1</v>
      </c>
      <c r="AB235">
        <v>1</v>
      </c>
      <c r="AC235">
        <v>9</v>
      </c>
      <c r="AD235">
        <v>1</v>
      </c>
      <c r="AE235">
        <v>9</v>
      </c>
      <c r="AF235">
        <v>5</v>
      </c>
      <c r="AG235">
        <v>3</v>
      </c>
      <c r="AH235">
        <v>1</v>
      </c>
      <c r="AI235">
        <v>4</v>
      </c>
      <c r="AJ235">
        <v>6</v>
      </c>
      <c r="AK235">
        <v>1</v>
      </c>
      <c r="AL235">
        <v>5</v>
      </c>
      <c r="AM235">
        <v>1</v>
      </c>
      <c r="AN235">
        <v>9</v>
      </c>
      <c r="AO235">
        <v>7</v>
      </c>
      <c r="AP235">
        <v>1</v>
      </c>
      <c r="AQ235">
        <v>1</v>
      </c>
      <c r="AR235">
        <v>1</v>
      </c>
      <c r="AS235">
        <v>1</v>
      </c>
      <c r="AT235">
        <v>2</v>
      </c>
      <c r="AU235">
        <v>2</v>
      </c>
      <c r="AV235">
        <v>5</v>
      </c>
      <c r="AW235">
        <v>1</v>
      </c>
      <c r="AX235">
        <v>4</v>
      </c>
      <c r="AY235">
        <v>5</v>
      </c>
      <c r="AZ235">
        <v>5</v>
      </c>
      <c r="BA235">
        <v>4</v>
      </c>
      <c r="BB235">
        <v>4</v>
      </c>
      <c r="BC235">
        <v>4</v>
      </c>
      <c r="BD235">
        <v>2</v>
      </c>
      <c r="BE235">
        <v>1</v>
      </c>
      <c r="BF235">
        <v>5</v>
      </c>
      <c r="BG235">
        <v>4</v>
      </c>
      <c r="BH235">
        <v>5</v>
      </c>
      <c r="BI235">
        <v>5</v>
      </c>
      <c r="BJ235">
        <v>5</v>
      </c>
      <c r="BK235">
        <v>2</v>
      </c>
      <c r="BL235">
        <v>4</v>
      </c>
      <c r="BM235">
        <v>5</v>
      </c>
      <c r="BN235">
        <v>4</v>
      </c>
      <c r="BO235">
        <v>5</v>
      </c>
      <c r="BP235">
        <v>4</v>
      </c>
      <c r="BQ235">
        <v>5</v>
      </c>
      <c r="BR235">
        <v>2</v>
      </c>
      <c r="BS235">
        <v>4</v>
      </c>
      <c r="BT235">
        <v>3</v>
      </c>
      <c r="BU235">
        <v>5</v>
      </c>
      <c r="BV235">
        <v>4</v>
      </c>
      <c r="BW235">
        <v>4</v>
      </c>
      <c r="BX235">
        <v>1</v>
      </c>
      <c r="BY235">
        <v>5</v>
      </c>
      <c r="BZ235">
        <v>5</v>
      </c>
      <c r="CA235">
        <v>5</v>
      </c>
      <c r="CB235">
        <v>5</v>
      </c>
      <c r="CC235">
        <v>5</v>
      </c>
      <c r="CD235">
        <v>2</v>
      </c>
      <c r="CE235">
        <v>4</v>
      </c>
      <c r="CF235">
        <v>2</v>
      </c>
      <c r="CG235">
        <v>4</v>
      </c>
      <c r="CH235">
        <v>4</v>
      </c>
      <c r="CI235">
        <v>4</v>
      </c>
      <c r="CJ235">
        <v>2</v>
      </c>
      <c r="CK235">
        <v>4</v>
      </c>
      <c r="CL235">
        <v>9</v>
      </c>
      <c r="CM235">
        <v>9</v>
      </c>
      <c r="CN235">
        <v>6</v>
      </c>
      <c r="CO235">
        <v>9</v>
      </c>
      <c r="CP235">
        <v>9</v>
      </c>
      <c r="CQ235">
        <v>9</v>
      </c>
      <c r="CR235">
        <v>1</v>
      </c>
      <c r="CS235">
        <v>1</v>
      </c>
      <c r="CT235">
        <v>2</v>
      </c>
      <c r="CU235">
        <v>4</v>
      </c>
      <c r="CV235">
        <v>1</v>
      </c>
      <c r="CW235">
        <v>7</v>
      </c>
      <c r="CX235">
        <v>1</v>
      </c>
      <c r="CY235">
        <v>1</v>
      </c>
      <c r="CZ235">
        <v>2</v>
      </c>
      <c r="DA235">
        <v>6</v>
      </c>
      <c r="DB235">
        <v>6</v>
      </c>
      <c r="DC235">
        <v>4</v>
      </c>
      <c r="DD235">
        <v>2</v>
      </c>
      <c r="DE235">
        <v>1</v>
      </c>
      <c r="DF235">
        <v>1</v>
      </c>
      <c r="DG235">
        <v>3</v>
      </c>
      <c r="DH235">
        <v>7</v>
      </c>
      <c r="DI235">
        <v>8</v>
      </c>
      <c r="DJ235">
        <v>9</v>
      </c>
      <c r="DK235">
        <v>2</v>
      </c>
      <c r="DL235">
        <v>7</v>
      </c>
      <c r="DM235">
        <v>1</v>
      </c>
      <c r="DN235">
        <v>8</v>
      </c>
      <c r="DO235">
        <v>6</v>
      </c>
      <c r="DP235">
        <v>9</v>
      </c>
      <c r="DQ235">
        <v>2</v>
      </c>
      <c r="DR235">
        <v>1</v>
      </c>
      <c r="DS235">
        <v>1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2</v>
      </c>
      <c r="DZ235">
        <v>2</v>
      </c>
      <c r="EA235">
        <v>1</v>
      </c>
      <c r="EB235">
        <v>1</v>
      </c>
      <c r="EC235">
        <v>1</v>
      </c>
      <c r="ED235">
        <v>1</v>
      </c>
      <c r="EE235">
        <v>2</v>
      </c>
      <c r="EF235">
        <v>1</v>
      </c>
      <c r="EG235">
        <v>2</v>
      </c>
      <c r="EH235">
        <v>1</v>
      </c>
      <c r="EI235">
        <v>1</v>
      </c>
      <c r="EJ235">
        <v>1</v>
      </c>
      <c r="EK235">
        <v>2</v>
      </c>
      <c r="EL235">
        <v>2</v>
      </c>
      <c r="EM235">
        <v>2</v>
      </c>
      <c r="EN235">
        <v>2</v>
      </c>
      <c r="EO235">
        <v>1</v>
      </c>
      <c r="EP235">
        <v>1</v>
      </c>
      <c r="EQ235">
        <v>1</v>
      </c>
      <c r="ER235">
        <v>1</v>
      </c>
      <c r="ES235">
        <v>2</v>
      </c>
      <c r="ET235">
        <v>1</v>
      </c>
      <c r="EU235">
        <v>1</v>
      </c>
      <c r="EV235">
        <v>2</v>
      </c>
      <c r="EW235">
        <v>1</v>
      </c>
      <c r="EX235">
        <v>2</v>
      </c>
      <c r="EY235">
        <v>2</v>
      </c>
      <c r="EZ235">
        <v>2</v>
      </c>
      <c r="FA235">
        <v>2</v>
      </c>
      <c r="FC235">
        <v>1</v>
      </c>
      <c r="FE235">
        <v>2</v>
      </c>
      <c r="FF235" s="2">
        <v>155000</v>
      </c>
      <c r="FG235">
        <v>6</v>
      </c>
      <c r="FI235">
        <v>6</v>
      </c>
      <c r="FJ235">
        <v>3</v>
      </c>
      <c r="FL235">
        <v>6</v>
      </c>
      <c r="FM235" s="4">
        <v>34425</v>
      </c>
      <c r="FN235">
        <v>33.307205200195</v>
      </c>
      <c r="FO235">
        <v>-87.585899353027003</v>
      </c>
      <c r="FP235">
        <v>-1</v>
      </c>
    </row>
    <row r="236" spans="1:172" x14ac:dyDescent="0.2">
      <c r="B236" t="s">
        <v>621</v>
      </c>
      <c r="C236" t="s">
        <v>340</v>
      </c>
      <c r="D236" t="s">
        <v>341</v>
      </c>
      <c r="G236" t="s">
        <v>355</v>
      </c>
      <c r="H236">
        <v>0</v>
      </c>
      <c r="I236" s="1">
        <v>41229.671377314815</v>
      </c>
      <c r="J236" s="1">
        <v>41229.70548611111</v>
      </c>
      <c r="K236">
        <v>1</v>
      </c>
      <c r="L236">
        <v>2229</v>
      </c>
      <c r="M236">
        <v>2</v>
      </c>
      <c r="N236">
        <v>9</v>
      </c>
      <c r="O236">
        <v>9</v>
      </c>
      <c r="P236">
        <v>5</v>
      </c>
      <c r="Q236">
        <v>7</v>
      </c>
      <c r="R236">
        <v>5</v>
      </c>
      <c r="S236">
        <v>5</v>
      </c>
      <c r="T236">
        <v>8</v>
      </c>
      <c r="U236">
        <v>6</v>
      </c>
      <c r="V236">
        <v>1</v>
      </c>
      <c r="W236">
        <v>8</v>
      </c>
      <c r="X236">
        <v>2</v>
      </c>
      <c r="Y236">
        <v>1</v>
      </c>
      <c r="Z236">
        <v>5</v>
      </c>
      <c r="AA236">
        <v>4</v>
      </c>
      <c r="AB236">
        <v>4</v>
      </c>
      <c r="AC236">
        <v>5</v>
      </c>
      <c r="AD236">
        <v>4</v>
      </c>
      <c r="AE236">
        <v>3</v>
      </c>
      <c r="AF236">
        <v>4</v>
      </c>
      <c r="AG236">
        <v>7</v>
      </c>
      <c r="AH236">
        <v>2</v>
      </c>
      <c r="AI236">
        <v>1</v>
      </c>
      <c r="AJ236">
        <v>1</v>
      </c>
      <c r="AK236">
        <v>2</v>
      </c>
      <c r="AL236">
        <v>5</v>
      </c>
      <c r="AM236">
        <v>4</v>
      </c>
      <c r="AN236">
        <v>2</v>
      </c>
      <c r="AO236">
        <v>4</v>
      </c>
      <c r="AP236">
        <v>1</v>
      </c>
      <c r="AQ236">
        <v>6</v>
      </c>
      <c r="AR236">
        <v>2</v>
      </c>
      <c r="AS236">
        <v>6</v>
      </c>
      <c r="AT236">
        <v>3</v>
      </c>
      <c r="AU236">
        <v>3</v>
      </c>
      <c r="AV236">
        <v>2</v>
      </c>
      <c r="AW236">
        <v>4</v>
      </c>
      <c r="AX236">
        <v>4</v>
      </c>
      <c r="AY236">
        <v>3</v>
      </c>
      <c r="AZ236">
        <v>4</v>
      </c>
      <c r="BA236">
        <v>3</v>
      </c>
      <c r="BB236">
        <v>5</v>
      </c>
      <c r="BC236">
        <v>5</v>
      </c>
      <c r="BD236">
        <v>4</v>
      </c>
      <c r="BE236">
        <v>1</v>
      </c>
      <c r="BF236">
        <v>3</v>
      </c>
      <c r="BG236">
        <v>2</v>
      </c>
      <c r="BH236">
        <v>5</v>
      </c>
      <c r="BI236">
        <v>2</v>
      </c>
      <c r="BJ236">
        <v>4</v>
      </c>
      <c r="BK236">
        <v>5</v>
      </c>
      <c r="BL236">
        <v>5</v>
      </c>
      <c r="BM236">
        <v>5</v>
      </c>
      <c r="BN236">
        <v>3</v>
      </c>
      <c r="BO236">
        <v>3</v>
      </c>
      <c r="BP236">
        <v>5</v>
      </c>
      <c r="BQ236">
        <v>5</v>
      </c>
      <c r="BR236">
        <v>3</v>
      </c>
      <c r="BS236">
        <v>2</v>
      </c>
      <c r="BT236">
        <v>3</v>
      </c>
      <c r="BU236">
        <v>3</v>
      </c>
      <c r="BV236">
        <v>3</v>
      </c>
      <c r="BW236">
        <v>4</v>
      </c>
      <c r="BX236">
        <v>4</v>
      </c>
      <c r="BY236">
        <v>5</v>
      </c>
      <c r="BZ236">
        <v>3</v>
      </c>
      <c r="CA236">
        <v>4</v>
      </c>
      <c r="CB236">
        <v>2</v>
      </c>
      <c r="CC236">
        <v>4</v>
      </c>
      <c r="CD236">
        <v>3</v>
      </c>
      <c r="CE236">
        <v>3</v>
      </c>
      <c r="CF236">
        <v>3</v>
      </c>
      <c r="CG236">
        <v>3</v>
      </c>
      <c r="CH236">
        <v>4</v>
      </c>
      <c r="CI236">
        <v>4</v>
      </c>
      <c r="CJ236">
        <v>5</v>
      </c>
      <c r="CK236">
        <v>3</v>
      </c>
      <c r="CL236">
        <v>7</v>
      </c>
      <c r="CM236">
        <v>4</v>
      </c>
      <c r="CN236">
        <v>2</v>
      </c>
      <c r="CO236">
        <v>6</v>
      </c>
      <c r="CP236">
        <v>2</v>
      </c>
      <c r="CQ236">
        <v>1</v>
      </c>
      <c r="CR236">
        <v>8</v>
      </c>
      <c r="CS236">
        <v>2</v>
      </c>
      <c r="CT236">
        <v>5</v>
      </c>
      <c r="CU236">
        <v>2</v>
      </c>
      <c r="CV236">
        <v>7</v>
      </c>
      <c r="CW236">
        <v>6</v>
      </c>
      <c r="CX236">
        <v>2</v>
      </c>
      <c r="CZ236">
        <v>1</v>
      </c>
      <c r="DA236">
        <v>3</v>
      </c>
      <c r="DB236">
        <v>5</v>
      </c>
      <c r="DC236">
        <v>5</v>
      </c>
      <c r="DD236">
        <v>5</v>
      </c>
      <c r="DE236">
        <v>8</v>
      </c>
      <c r="DF236">
        <v>1</v>
      </c>
      <c r="DG236">
        <v>1</v>
      </c>
      <c r="DH236">
        <v>2</v>
      </c>
      <c r="DI236">
        <v>2</v>
      </c>
      <c r="DJ236">
        <v>9</v>
      </c>
      <c r="DK236">
        <v>9</v>
      </c>
      <c r="DL236">
        <v>7</v>
      </c>
      <c r="DM236">
        <v>3</v>
      </c>
      <c r="DN236">
        <v>5</v>
      </c>
      <c r="DO236">
        <v>8</v>
      </c>
      <c r="DP236">
        <v>8</v>
      </c>
      <c r="DQ236">
        <v>1</v>
      </c>
      <c r="DR236">
        <v>6</v>
      </c>
      <c r="DS236">
        <v>2</v>
      </c>
      <c r="DT236">
        <v>2</v>
      </c>
      <c r="DU236">
        <v>2</v>
      </c>
      <c r="DV236">
        <v>1</v>
      </c>
      <c r="DW236">
        <v>2</v>
      </c>
      <c r="DX236">
        <v>1</v>
      </c>
      <c r="DY236">
        <v>1</v>
      </c>
      <c r="DZ236">
        <v>2</v>
      </c>
      <c r="EA236">
        <v>2</v>
      </c>
      <c r="EB236">
        <v>1</v>
      </c>
      <c r="EC236">
        <v>1</v>
      </c>
      <c r="ED236">
        <v>1</v>
      </c>
      <c r="EE236">
        <v>1</v>
      </c>
      <c r="EF236">
        <v>2</v>
      </c>
      <c r="EG236">
        <v>1</v>
      </c>
      <c r="EH236">
        <v>1</v>
      </c>
      <c r="EI236">
        <v>1</v>
      </c>
      <c r="EJ236">
        <v>1</v>
      </c>
      <c r="EK236">
        <v>2</v>
      </c>
      <c r="EL236">
        <v>1</v>
      </c>
      <c r="EM236">
        <v>2</v>
      </c>
      <c r="EN236">
        <v>2</v>
      </c>
      <c r="EO236">
        <v>1</v>
      </c>
      <c r="EP236">
        <v>1</v>
      </c>
      <c r="EQ236">
        <v>1</v>
      </c>
      <c r="ER236">
        <v>1</v>
      </c>
      <c r="ES236">
        <v>1</v>
      </c>
      <c r="ET236">
        <v>2</v>
      </c>
      <c r="EU236">
        <v>1</v>
      </c>
      <c r="EV236">
        <v>2</v>
      </c>
      <c r="EW236">
        <v>2</v>
      </c>
      <c r="EX236">
        <v>2</v>
      </c>
      <c r="EY236">
        <v>1</v>
      </c>
      <c r="EZ236">
        <v>1</v>
      </c>
      <c r="FA236">
        <v>2</v>
      </c>
      <c r="FC236">
        <v>6</v>
      </c>
      <c r="FE236">
        <v>2</v>
      </c>
      <c r="FF236">
        <v>900000</v>
      </c>
      <c r="FG236">
        <v>4</v>
      </c>
      <c r="FI236">
        <v>5</v>
      </c>
      <c r="FJ236">
        <v>4</v>
      </c>
      <c r="FL236">
        <v>6</v>
      </c>
      <c r="FM236" s="4">
        <v>34048</v>
      </c>
      <c r="FN236">
        <v>33.307205200195</v>
      </c>
      <c r="FO236">
        <v>-87.585899353027003</v>
      </c>
      <c r="FP236">
        <v>-1</v>
      </c>
    </row>
    <row r="237" spans="1:172" x14ac:dyDescent="0.2">
      <c r="B237" t="s">
        <v>622</v>
      </c>
      <c r="C237" t="s">
        <v>340</v>
      </c>
      <c r="D237" t="s">
        <v>341</v>
      </c>
      <c r="G237" t="s">
        <v>355</v>
      </c>
      <c r="H237">
        <v>0</v>
      </c>
      <c r="I237" s="1">
        <v>41229.705810185187</v>
      </c>
      <c r="J237" s="1">
        <v>41229.723668981482</v>
      </c>
      <c r="K237">
        <v>1</v>
      </c>
      <c r="L237">
        <v>2232</v>
      </c>
      <c r="M237">
        <v>6</v>
      </c>
      <c r="N237">
        <v>7</v>
      </c>
      <c r="O237">
        <v>9</v>
      </c>
      <c r="P237">
        <v>4</v>
      </c>
      <c r="Q237">
        <v>8</v>
      </c>
      <c r="R237">
        <v>6</v>
      </c>
      <c r="S237">
        <v>4</v>
      </c>
      <c r="T237">
        <v>9</v>
      </c>
      <c r="U237">
        <v>6</v>
      </c>
      <c r="V237">
        <v>5</v>
      </c>
      <c r="W237">
        <v>9</v>
      </c>
      <c r="X237">
        <v>3</v>
      </c>
      <c r="Y237">
        <v>3</v>
      </c>
      <c r="Z237">
        <v>8</v>
      </c>
      <c r="AA237">
        <v>6</v>
      </c>
      <c r="AB237">
        <v>3</v>
      </c>
      <c r="AC237">
        <v>6</v>
      </c>
      <c r="AD237">
        <v>1</v>
      </c>
      <c r="AE237">
        <v>9</v>
      </c>
      <c r="AF237">
        <v>3</v>
      </c>
      <c r="AG237">
        <v>3</v>
      </c>
      <c r="AH237">
        <v>1</v>
      </c>
      <c r="AI237">
        <v>2</v>
      </c>
      <c r="AJ237">
        <v>9</v>
      </c>
      <c r="AK237">
        <v>4</v>
      </c>
      <c r="AL237">
        <v>2</v>
      </c>
      <c r="AM237">
        <v>2</v>
      </c>
      <c r="AN237">
        <v>8</v>
      </c>
      <c r="AO237">
        <v>5</v>
      </c>
      <c r="AP237">
        <v>1</v>
      </c>
      <c r="AQ237">
        <v>6</v>
      </c>
      <c r="AR237">
        <v>1</v>
      </c>
      <c r="AS237">
        <v>6</v>
      </c>
      <c r="AT237">
        <v>4</v>
      </c>
      <c r="AU237">
        <v>2</v>
      </c>
      <c r="AV237">
        <v>4</v>
      </c>
      <c r="AW237">
        <v>2</v>
      </c>
      <c r="AX237">
        <v>2</v>
      </c>
      <c r="AY237">
        <v>4</v>
      </c>
      <c r="AZ237">
        <v>5</v>
      </c>
      <c r="BA237">
        <v>1</v>
      </c>
      <c r="BB237">
        <v>5</v>
      </c>
      <c r="BC237">
        <v>4</v>
      </c>
      <c r="BD237">
        <v>2</v>
      </c>
      <c r="BE237">
        <v>2</v>
      </c>
      <c r="BF237">
        <v>5</v>
      </c>
      <c r="BG237">
        <v>4</v>
      </c>
      <c r="BH237">
        <v>4</v>
      </c>
      <c r="BI237">
        <v>3</v>
      </c>
      <c r="BJ237">
        <v>2</v>
      </c>
      <c r="BK237">
        <v>4</v>
      </c>
      <c r="BL237">
        <v>4</v>
      </c>
      <c r="BM237">
        <v>4</v>
      </c>
      <c r="BN237">
        <v>3</v>
      </c>
      <c r="BO237">
        <v>2</v>
      </c>
      <c r="BP237">
        <v>4</v>
      </c>
      <c r="BQ237">
        <v>4</v>
      </c>
      <c r="BR237">
        <v>4</v>
      </c>
      <c r="BS237">
        <v>4</v>
      </c>
      <c r="BT237">
        <v>3</v>
      </c>
      <c r="BU237">
        <v>4</v>
      </c>
      <c r="BV237">
        <v>4</v>
      </c>
      <c r="BW237">
        <v>3</v>
      </c>
      <c r="BX237">
        <v>4</v>
      </c>
      <c r="BY237">
        <v>5</v>
      </c>
      <c r="BZ237">
        <v>4</v>
      </c>
      <c r="CA237">
        <v>5</v>
      </c>
      <c r="CB237">
        <v>5</v>
      </c>
      <c r="CC237">
        <v>4</v>
      </c>
      <c r="CD237">
        <v>2</v>
      </c>
      <c r="CE237">
        <v>4</v>
      </c>
      <c r="CF237">
        <v>4</v>
      </c>
      <c r="CG237">
        <v>3</v>
      </c>
      <c r="CH237">
        <v>4</v>
      </c>
      <c r="CI237">
        <v>5</v>
      </c>
      <c r="CJ237">
        <v>5</v>
      </c>
      <c r="CK237">
        <v>2</v>
      </c>
      <c r="CL237">
        <v>8</v>
      </c>
      <c r="CM237">
        <v>7</v>
      </c>
      <c r="CN237">
        <v>2</v>
      </c>
      <c r="CO237">
        <v>5</v>
      </c>
      <c r="CP237">
        <v>7</v>
      </c>
      <c r="CQ237">
        <v>5</v>
      </c>
      <c r="CR237">
        <v>4</v>
      </c>
      <c r="CS237">
        <v>4</v>
      </c>
      <c r="CT237">
        <v>6</v>
      </c>
      <c r="CU237">
        <v>4</v>
      </c>
      <c r="CV237">
        <v>1</v>
      </c>
      <c r="CW237">
        <v>6</v>
      </c>
      <c r="CX237">
        <v>4</v>
      </c>
      <c r="CY237">
        <v>1</v>
      </c>
      <c r="CZ237">
        <v>7</v>
      </c>
      <c r="DA237">
        <v>7</v>
      </c>
      <c r="DB237">
        <v>2</v>
      </c>
      <c r="DC237">
        <v>5</v>
      </c>
      <c r="DD237">
        <v>4</v>
      </c>
      <c r="DE237">
        <v>2</v>
      </c>
      <c r="DF237">
        <v>5</v>
      </c>
      <c r="DG237">
        <v>4</v>
      </c>
      <c r="DH237">
        <v>7</v>
      </c>
      <c r="DI237">
        <v>8</v>
      </c>
      <c r="DJ237">
        <v>6</v>
      </c>
      <c r="DK237">
        <v>1</v>
      </c>
      <c r="DL237">
        <v>9</v>
      </c>
      <c r="DM237">
        <v>4</v>
      </c>
      <c r="DN237">
        <v>6</v>
      </c>
      <c r="DO237">
        <v>3</v>
      </c>
      <c r="DP237">
        <v>7</v>
      </c>
      <c r="DQ237">
        <v>1</v>
      </c>
      <c r="DR237">
        <v>1</v>
      </c>
      <c r="DS237">
        <v>1</v>
      </c>
      <c r="DT237">
        <v>1</v>
      </c>
      <c r="DU237">
        <v>1</v>
      </c>
      <c r="DV237">
        <v>1</v>
      </c>
      <c r="DW237">
        <v>2</v>
      </c>
      <c r="DX237">
        <v>1</v>
      </c>
      <c r="DY237">
        <v>2</v>
      </c>
      <c r="DZ237">
        <v>1</v>
      </c>
      <c r="EA237">
        <v>2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2</v>
      </c>
      <c r="EH237">
        <v>1</v>
      </c>
      <c r="EI237">
        <v>1</v>
      </c>
      <c r="EJ237">
        <v>1</v>
      </c>
      <c r="EK237">
        <v>2</v>
      </c>
      <c r="EL237">
        <v>2</v>
      </c>
      <c r="EM237">
        <v>1</v>
      </c>
      <c r="EN237">
        <v>2</v>
      </c>
      <c r="EO237">
        <v>1</v>
      </c>
      <c r="EP237">
        <v>2</v>
      </c>
      <c r="EQ237">
        <v>1</v>
      </c>
      <c r="ER237">
        <v>1</v>
      </c>
      <c r="ES237">
        <v>2</v>
      </c>
      <c r="ET237">
        <v>2</v>
      </c>
      <c r="EU237">
        <v>1</v>
      </c>
      <c r="EV237">
        <v>2</v>
      </c>
      <c r="EW237">
        <v>2</v>
      </c>
      <c r="EX237">
        <v>1</v>
      </c>
      <c r="EY237">
        <v>1</v>
      </c>
      <c r="EZ237">
        <v>2</v>
      </c>
      <c r="FA237">
        <v>2</v>
      </c>
      <c r="FC237">
        <v>6</v>
      </c>
      <c r="FE237">
        <v>2</v>
      </c>
      <c r="FF237" s="2">
        <v>300000</v>
      </c>
      <c r="FG237">
        <v>4</v>
      </c>
      <c r="FI237">
        <v>1</v>
      </c>
      <c r="FJ237">
        <v>4</v>
      </c>
      <c r="FL237">
        <v>6</v>
      </c>
      <c r="FM237" s="4">
        <v>34548</v>
      </c>
      <c r="FN237">
        <v>33.307205200195</v>
      </c>
      <c r="FO237">
        <v>-87.585899353027003</v>
      </c>
      <c r="FP237">
        <v>-1</v>
      </c>
    </row>
    <row r="238" spans="1:172" x14ac:dyDescent="0.2">
      <c r="A238" t="s">
        <v>639</v>
      </c>
      <c r="B238" t="s">
        <v>623</v>
      </c>
      <c r="C238" t="s">
        <v>340</v>
      </c>
      <c r="D238" t="s">
        <v>341</v>
      </c>
      <c r="G238" t="s">
        <v>364</v>
      </c>
      <c r="H238">
        <v>0</v>
      </c>
      <c r="I238" s="1">
        <v>41229.697337962964</v>
      </c>
      <c r="J238" s="1">
        <v>41229.724085648151</v>
      </c>
      <c r="K238">
        <v>1</v>
      </c>
      <c r="L238">
        <v>2231</v>
      </c>
      <c r="M238">
        <v>2</v>
      </c>
      <c r="N238">
        <v>9</v>
      </c>
      <c r="O238">
        <v>9</v>
      </c>
      <c r="P238">
        <v>1</v>
      </c>
      <c r="Q238">
        <v>9</v>
      </c>
      <c r="R238">
        <v>8</v>
      </c>
      <c r="S238">
        <v>2</v>
      </c>
      <c r="T238">
        <v>9</v>
      </c>
      <c r="U238">
        <v>1</v>
      </c>
      <c r="V238">
        <v>2</v>
      </c>
      <c r="W238">
        <v>9</v>
      </c>
      <c r="X238">
        <v>3</v>
      </c>
      <c r="Y238">
        <v>2</v>
      </c>
      <c r="Z238">
        <v>8</v>
      </c>
      <c r="AA238">
        <v>1</v>
      </c>
      <c r="AB238">
        <v>1</v>
      </c>
      <c r="AC238">
        <v>7</v>
      </c>
      <c r="AD238">
        <v>1</v>
      </c>
      <c r="AE238">
        <v>9</v>
      </c>
      <c r="AF238">
        <v>2</v>
      </c>
      <c r="AG238">
        <v>2</v>
      </c>
      <c r="AH238">
        <v>1</v>
      </c>
      <c r="AI238">
        <v>2</v>
      </c>
      <c r="AJ238">
        <v>8</v>
      </c>
      <c r="AK238">
        <v>2</v>
      </c>
      <c r="AL238">
        <v>3</v>
      </c>
      <c r="AM238">
        <v>1</v>
      </c>
      <c r="AN238">
        <v>9</v>
      </c>
      <c r="AO238">
        <v>9</v>
      </c>
      <c r="AP238">
        <v>1</v>
      </c>
      <c r="AQ238">
        <v>1</v>
      </c>
      <c r="AR238">
        <v>1</v>
      </c>
      <c r="AS238">
        <v>1</v>
      </c>
      <c r="AT238">
        <v>4</v>
      </c>
      <c r="AU238">
        <v>2</v>
      </c>
      <c r="AV238">
        <v>4</v>
      </c>
      <c r="AW238">
        <v>1</v>
      </c>
      <c r="AX238">
        <v>4</v>
      </c>
      <c r="AY238">
        <v>3</v>
      </c>
      <c r="AZ238">
        <v>5</v>
      </c>
      <c r="BA238">
        <v>2</v>
      </c>
      <c r="BB238">
        <v>5</v>
      </c>
      <c r="BC238">
        <v>4</v>
      </c>
      <c r="BD238">
        <v>4</v>
      </c>
      <c r="BE238">
        <v>3</v>
      </c>
      <c r="BF238">
        <v>4</v>
      </c>
      <c r="BG238">
        <v>3</v>
      </c>
      <c r="BH238">
        <v>3</v>
      </c>
      <c r="BI238">
        <v>4</v>
      </c>
      <c r="BJ238">
        <v>4</v>
      </c>
      <c r="BK238">
        <v>1</v>
      </c>
      <c r="BL238">
        <v>1</v>
      </c>
      <c r="BM238">
        <v>4</v>
      </c>
      <c r="BN238">
        <v>2</v>
      </c>
      <c r="BO238">
        <v>5</v>
      </c>
      <c r="BP238">
        <v>2</v>
      </c>
      <c r="BQ238">
        <v>5</v>
      </c>
      <c r="BR238">
        <v>1</v>
      </c>
      <c r="BS238">
        <v>4</v>
      </c>
      <c r="BT238">
        <v>1</v>
      </c>
      <c r="BU238">
        <v>4</v>
      </c>
      <c r="BV238">
        <v>2</v>
      </c>
      <c r="BW238">
        <v>4</v>
      </c>
      <c r="BX238">
        <v>3</v>
      </c>
      <c r="BY238">
        <v>4</v>
      </c>
      <c r="BZ238">
        <v>5</v>
      </c>
      <c r="CA238">
        <v>5</v>
      </c>
      <c r="CB238">
        <v>4</v>
      </c>
      <c r="CC238">
        <v>5</v>
      </c>
      <c r="CD238">
        <v>2</v>
      </c>
      <c r="CE238">
        <v>4</v>
      </c>
      <c r="CF238">
        <v>3</v>
      </c>
      <c r="CG238">
        <v>4</v>
      </c>
      <c r="CH238">
        <v>2</v>
      </c>
      <c r="CI238">
        <v>4</v>
      </c>
      <c r="CJ238">
        <v>5</v>
      </c>
      <c r="CK238">
        <v>4</v>
      </c>
      <c r="CL238">
        <v>7</v>
      </c>
      <c r="CM238">
        <v>7</v>
      </c>
      <c r="CN238">
        <v>3</v>
      </c>
      <c r="CO238">
        <v>8</v>
      </c>
      <c r="CP238">
        <v>8</v>
      </c>
      <c r="CQ238">
        <v>8</v>
      </c>
      <c r="CR238">
        <v>2</v>
      </c>
      <c r="CS238">
        <v>2</v>
      </c>
      <c r="CT238">
        <v>6</v>
      </c>
      <c r="CU238">
        <v>2</v>
      </c>
      <c r="CW238">
        <v>8</v>
      </c>
      <c r="CX238">
        <v>7</v>
      </c>
      <c r="CZ238">
        <v>4</v>
      </c>
      <c r="DA238">
        <v>5</v>
      </c>
      <c r="DB238">
        <v>7</v>
      </c>
      <c r="DC238">
        <v>5</v>
      </c>
      <c r="DD238">
        <v>4</v>
      </c>
      <c r="DE238">
        <v>3</v>
      </c>
      <c r="DF238">
        <v>5</v>
      </c>
      <c r="DG238">
        <v>7</v>
      </c>
      <c r="DH238">
        <v>7</v>
      </c>
      <c r="DI238">
        <v>8</v>
      </c>
      <c r="DJ238">
        <v>5</v>
      </c>
      <c r="DK238">
        <v>3</v>
      </c>
      <c r="DL238">
        <v>7</v>
      </c>
      <c r="DM238">
        <v>7</v>
      </c>
      <c r="DN238">
        <v>8</v>
      </c>
      <c r="DO238">
        <v>6</v>
      </c>
      <c r="DP238">
        <v>3</v>
      </c>
      <c r="DQ238">
        <v>2</v>
      </c>
      <c r="DS238">
        <v>5</v>
      </c>
      <c r="DT238">
        <v>1</v>
      </c>
      <c r="DU238">
        <v>1</v>
      </c>
      <c r="DV238">
        <v>2</v>
      </c>
      <c r="DW238">
        <v>2</v>
      </c>
      <c r="DX238">
        <v>2</v>
      </c>
      <c r="DY238">
        <v>2</v>
      </c>
      <c r="DZ238">
        <v>1</v>
      </c>
      <c r="EA238">
        <v>2</v>
      </c>
      <c r="EB238">
        <v>2</v>
      </c>
      <c r="EC238">
        <v>2</v>
      </c>
      <c r="ED238">
        <v>1</v>
      </c>
      <c r="EE238">
        <v>2</v>
      </c>
      <c r="EF238">
        <v>1</v>
      </c>
      <c r="EG238">
        <v>1</v>
      </c>
      <c r="EH238">
        <v>2</v>
      </c>
      <c r="EI238">
        <v>2</v>
      </c>
      <c r="EJ238">
        <v>1</v>
      </c>
      <c r="EK238">
        <v>1</v>
      </c>
      <c r="EL238">
        <v>1</v>
      </c>
      <c r="EM238">
        <v>2</v>
      </c>
      <c r="EN238">
        <v>1</v>
      </c>
      <c r="EO238">
        <v>1</v>
      </c>
      <c r="EP238">
        <v>1</v>
      </c>
      <c r="EQ238">
        <v>1</v>
      </c>
      <c r="ER238">
        <v>1</v>
      </c>
      <c r="ES238">
        <v>2</v>
      </c>
      <c r="ET238">
        <v>2</v>
      </c>
      <c r="EU238">
        <v>1</v>
      </c>
      <c r="EV238">
        <v>2</v>
      </c>
      <c r="EW238">
        <v>2</v>
      </c>
      <c r="EX238">
        <v>2</v>
      </c>
      <c r="EY238">
        <v>2</v>
      </c>
      <c r="EZ238">
        <v>2</v>
      </c>
      <c r="FA238">
        <v>1</v>
      </c>
      <c r="FC238">
        <v>6</v>
      </c>
      <c r="FE238">
        <v>2</v>
      </c>
      <c r="FF238">
        <v>120000</v>
      </c>
      <c r="FG238">
        <v>6</v>
      </c>
      <c r="FI238">
        <v>5</v>
      </c>
      <c r="FJ238">
        <v>6</v>
      </c>
      <c r="FL238">
        <v>6</v>
      </c>
      <c r="FM238" s="4">
        <v>41091</v>
      </c>
      <c r="FN238">
        <v>33.307205200195</v>
      </c>
      <c r="FO238">
        <v>-87.585899353027003</v>
      </c>
      <c r="FP238">
        <v>-1</v>
      </c>
    </row>
    <row r="239" spans="1:172" x14ac:dyDescent="0.2">
      <c r="A239" t="s">
        <v>630</v>
      </c>
      <c r="B239" t="s">
        <v>624</v>
      </c>
      <c r="C239" t="s">
        <v>340</v>
      </c>
      <c r="D239" t="s">
        <v>341</v>
      </c>
      <c r="G239" t="s">
        <v>625</v>
      </c>
      <c r="H239">
        <v>0</v>
      </c>
      <c r="I239" s="1">
        <v>41294.815405092595</v>
      </c>
      <c r="J239" s="1">
        <v>41294.815625000003</v>
      </c>
      <c r="K239">
        <v>0</v>
      </c>
      <c r="L239">
        <v>0</v>
      </c>
      <c r="FP239">
        <v>-1</v>
      </c>
    </row>
  </sheetData>
  <conditionalFormatting sqref="L3:L239">
    <cfRule type="duplicateValues" dxfId="2" priority="1"/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1"/>
  <sheetViews>
    <sheetView topLeftCell="A208" workbookViewId="0">
      <selection activeCell="A232" sqref="A232"/>
    </sheetView>
  </sheetViews>
  <sheetFormatPr baseColWidth="10" defaultRowHeight="16" x14ac:dyDescent="0.2"/>
  <sheetData>
    <row r="1" spans="1:2" x14ac:dyDescent="0.2">
      <c r="A1" t="s">
        <v>626</v>
      </c>
      <c r="B1" t="s">
        <v>627</v>
      </c>
    </row>
    <row r="2" spans="1:2" x14ac:dyDescent="0.2">
      <c r="A2">
        <v>2001</v>
      </c>
      <c r="B2">
        <v>0.81200000000000006</v>
      </c>
    </row>
    <row r="3" spans="1:2" x14ac:dyDescent="0.2">
      <c r="A3">
        <v>2003</v>
      </c>
      <c r="B3">
        <v>1.1480999999999999</v>
      </c>
    </row>
    <row r="4" spans="1:2" x14ac:dyDescent="0.2">
      <c r="A4">
        <v>2004</v>
      </c>
      <c r="B4">
        <v>0.92500000000000004</v>
      </c>
    </row>
    <row r="5" spans="1:2" x14ac:dyDescent="0.2">
      <c r="A5">
        <v>2005</v>
      </c>
      <c r="B5">
        <v>0.98750000000000004</v>
      </c>
    </row>
    <row r="6" spans="1:2" x14ac:dyDescent="0.2">
      <c r="A6">
        <v>2006</v>
      </c>
      <c r="B6">
        <v>-0.54769999999999996</v>
      </c>
    </row>
    <row r="7" spans="1:2" x14ac:dyDescent="0.2">
      <c r="A7">
        <v>2007</v>
      </c>
      <c r="B7">
        <v>0.67379999999999995</v>
      </c>
    </row>
    <row r="8" spans="1:2" x14ac:dyDescent="0.2">
      <c r="A8">
        <v>2008</v>
      </c>
      <c r="B8">
        <v>0.70040000000000002</v>
      </c>
    </row>
    <row r="9" spans="1:2" x14ac:dyDescent="0.2">
      <c r="A9">
        <v>2009</v>
      </c>
      <c r="B9">
        <v>0.37340000000000001</v>
      </c>
    </row>
    <row r="10" spans="1:2" x14ac:dyDescent="0.2">
      <c r="A10">
        <v>2010</v>
      </c>
      <c r="B10">
        <v>0.7298</v>
      </c>
    </row>
    <row r="11" spans="1:2" x14ac:dyDescent="0.2">
      <c r="A11">
        <v>2011</v>
      </c>
      <c r="B11">
        <v>0.39800000000000002</v>
      </c>
    </row>
    <row r="12" spans="1:2" x14ac:dyDescent="0.2">
      <c r="A12">
        <v>2012</v>
      </c>
      <c r="B12">
        <v>0.68530000000000002</v>
      </c>
    </row>
    <row r="13" spans="1:2" x14ac:dyDescent="0.2">
      <c r="A13">
        <v>2013</v>
      </c>
      <c r="B13">
        <v>0.3795</v>
      </c>
    </row>
    <row r="14" spans="1:2" x14ac:dyDescent="0.2">
      <c r="A14">
        <v>2014</v>
      </c>
      <c r="B14">
        <v>0.80410000000000004</v>
      </c>
    </row>
    <row r="15" spans="1:2" x14ac:dyDescent="0.2">
      <c r="A15">
        <v>2015</v>
      </c>
      <c r="B15">
        <v>0.79959999999999998</v>
      </c>
    </row>
    <row r="16" spans="1:2" x14ac:dyDescent="0.2">
      <c r="A16">
        <v>2016</v>
      </c>
      <c r="B16">
        <v>0.1822</v>
      </c>
    </row>
    <row r="17" spans="1:2" x14ac:dyDescent="0.2">
      <c r="A17">
        <v>2017</v>
      </c>
      <c r="B17">
        <v>0.13469999999999999</v>
      </c>
    </row>
    <row r="18" spans="1:2" x14ac:dyDescent="0.2">
      <c r="A18">
        <v>2018</v>
      </c>
      <c r="B18">
        <v>0.55030000000000001</v>
      </c>
    </row>
    <row r="19" spans="1:2" x14ac:dyDescent="0.2">
      <c r="A19">
        <v>2019</v>
      </c>
      <c r="B19">
        <v>0.66810000000000003</v>
      </c>
    </row>
    <row r="20" spans="1:2" x14ac:dyDescent="0.2">
      <c r="A20">
        <v>2020</v>
      </c>
      <c r="B20">
        <v>0.37790000000000001</v>
      </c>
    </row>
    <row r="21" spans="1:2" x14ac:dyDescent="0.2">
      <c r="A21">
        <v>2021</v>
      </c>
      <c r="B21">
        <v>0.1583</v>
      </c>
    </row>
    <row r="22" spans="1:2" x14ac:dyDescent="0.2">
      <c r="A22">
        <v>2022</v>
      </c>
      <c r="B22">
        <v>-1.03E-2</v>
      </c>
    </row>
    <row r="23" spans="1:2" x14ac:dyDescent="0.2">
      <c r="A23">
        <v>2023</v>
      </c>
      <c r="B23">
        <v>0.43740000000000001</v>
      </c>
    </row>
    <row r="24" spans="1:2" x14ac:dyDescent="0.2">
      <c r="A24">
        <v>2024</v>
      </c>
      <c r="B24">
        <v>0.28799999999999998</v>
      </c>
    </row>
    <row r="25" spans="1:2" x14ac:dyDescent="0.2">
      <c r="A25">
        <v>2025</v>
      </c>
      <c r="B25">
        <v>0.73560000000000003</v>
      </c>
    </row>
    <row r="26" spans="1:2" x14ac:dyDescent="0.2">
      <c r="A26">
        <v>2026</v>
      </c>
      <c r="B26">
        <v>0.90310000000000001</v>
      </c>
    </row>
    <row r="27" spans="1:2" x14ac:dyDescent="0.2">
      <c r="A27">
        <v>2027</v>
      </c>
      <c r="B27">
        <v>0.69830000000000003</v>
      </c>
    </row>
    <row r="28" spans="1:2" x14ac:dyDescent="0.2">
      <c r="A28">
        <v>2028</v>
      </c>
      <c r="B28">
        <v>0.20119999999999999</v>
      </c>
    </row>
    <row r="29" spans="1:2" x14ac:dyDescent="0.2">
      <c r="A29">
        <v>2029</v>
      </c>
      <c r="B29">
        <v>0.41560000000000002</v>
      </c>
    </row>
    <row r="30" spans="1:2" x14ac:dyDescent="0.2">
      <c r="A30">
        <v>2030</v>
      </c>
      <c r="B30">
        <v>0.65780000000000005</v>
      </c>
    </row>
    <row r="31" spans="1:2" x14ac:dyDescent="0.2">
      <c r="A31">
        <v>2032</v>
      </c>
      <c r="B31">
        <v>0.37</v>
      </c>
    </row>
    <row r="32" spans="1:2" x14ac:dyDescent="0.2">
      <c r="A32">
        <v>2033</v>
      </c>
      <c r="B32">
        <v>1.9E-3</v>
      </c>
    </row>
    <row r="33" spans="1:2" x14ac:dyDescent="0.2">
      <c r="A33">
        <v>2034</v>
      </c>
      <c r="B33">
        <v>4.6699999999999998E-2</v>
      </c>
    </row>
    <row r="34" spans="1:2" x14ac:dyDescent="0.2">
      <c r="A34">
        <v>2035</v>
      </c>
      <c r="B34">
        <v>0.2888</v>
      </c>
    </row>
    <row r="35" spans="1:2" x14ac:dyDescent="0.2">
      <c r="A35">
        <v>2036</v>
      </c>
      <c r="B35">
        <v>0.19989999999999999</v>
      </c>
    </row>
    <row r="36" spans="1:2" x14ac:dyDescent="0.2">
      <c r="A36">
        <v>2037</v>
      </c>
      <c r="B36">
        <v>-0.1893</v>
      </c>
    </row>
    <row r="37" spans="1:2" x14ac:dyDescent="0.2">
      <c r="A37">
        <v>2038</v>
      </c>
      <c r="B37">
        <v>0.35299999999999998</v>
      </c>
    </row>
    <row r="38" spans="1:2" x14ac:dyDescent="0.2">
      <c r="A38">
        <v>2039</v>
      </c>
      <c r="B38">
        <v>0.95389999999999997</v>
      </c>
    </row>
    <row r="39" spans="1:2" x14ac:dyDescent="0.2">
      <c r="A39">
        <v>2040</v>
      </c>
      <c r="B39">
        <v>0.8387</v>
      </c>
    </row>
    <row r="40" spans="1:2" x14ac:dyDescent="0.2">
      <c r="A40">
        <v>2041</v>
      </c>
      <c r="B40">
        <v>-1.7000000000000001E-2</v>
      </c>
    </row>
    <row r="41" spans="1:2" x14ac:dyDescent="0.2">
      <c r="A41">
        <v>2042</v>
      </c>
      <c r="B41">
        <v>1.2083999999999999</v>
      </c>
    </row>
    <row r="42" spans="1:2" x14ac:dyDescent="0.2">
      <c r="A42">
        <v>2043</v>
      </c>
      <c r="B42">
        <v>0.4929</v>
      </c>
    </row>
    <row r="43" spans="1:2" x14ac:dyDescent="0.2">
      <c r="A43">
        <v>2044</v>
      </c>
      <c r="B43">
        <v>0.3301</v>
      </c>
    </row>
    <row r="44" spans="1:2" x14ac:dyDescent="0.2">
      <c r="A44">
        <v>2045</v>
      </c>
      <c r="B44">
        <v>0.27239999999999998</v>
      </c>
    </row>
    <row r="45" spans="1:2" x14ac:dyDescent="0.2">
      <c r="A45">
        <v>2046</v>
      </c>
      <c r="B45">
        <v>0.3579</v>
      </c>
    </row>
    <row r="46" spans="1:2" x14ac:dyDescent="0.2">
      <c r="A46">
        <v>2047</v>
      </c>
      <c r="B46">
        <v>1.0698000000000001</v>
      </c>
    </row>
    <row r="47" spans="1:2" x14ac:dyDescent="0.2">
      <c r="A47">
        <v>2048</v>
      </c>
      <c r="B47">
        <v>0.30409999999999998</v>
      </c>
    </row>
    <row r="48" spans="1:2" x14ac:dyDescent="0.2">
      <c r="A48">
        <v>2049</v>
      </c>
      <c r="B48">
        <v>0.65800000000000003</v>
      </c>
    </row>
    <row r="49" spans="1:2" x14ac:dyDescent="0.2">
      <c r="A49">
        <v>2050</v>
      </c>
      <c r="B49">
        <v>0.33350000000000002</v>
      </c>
    </row>
    <row r="50" spans="1:2" x14ac:dyDescent="0.2">
      <c r="A50">
        <v>2051</v>
      </c>
      <c r="B50">
        <v>-0.21410000000000001</v>
      </c>
    </row>
    <row r="51" spans="1:2" x14ac:dyDescent="0.2">
      <c r="A51">
        <v>2052</v>
      </c>
      <c r="B51">
        <v>0.4864</v>
      </c>
    </row>
    <row r="52" spans="1:2" x14ac:dyDescent="0.2">
      <c r="A52">
        <v>2053</v>
      </c>
      <c r="B52">
        <v>0.95</v>
      </c>
    </row>
    <row r="53" spans="1:2" x14ac:dyDescent="0.2">
      <c r="A53">
        <v>2054</v>
      </c>
      <c r="B53">
        <v>0.67620000000000002</v>
      </c>
    </row>
    <row r="54" spans="1:2" x14ac:dyDescent="0.2">
      <c r="A54">
        <v>2055</v>
      </c>
      <c r="B54">
        <v>-7.0400000000000004E-2</v>
      </c>
    </row>
    <row r="55" spans="1:2" x14ac:dyDescent="0.2">
      <c r="A55">
        <v>2056</v>
      </c>
      <c r="B55">
        <v>0.62949999999999995</v>
      </c>
    </row>
    <row r="56" spans="1:2" x14ac:dyDescent="0.2">
      <c r="A56">
        <v>2057</v>
      </c>
      <c r="B56">
        <v>0.2069</v>
      </c>
    </row>
    <row r="57" spans="1:2" x14ac:dyDescent="0.2">
      <c r="A57">
        <v>2058</v>
      </c>
      <c r="B57">
        <v>0.1208</v>
      </c>
    </row>
    <row r="58" spans="1:2" x14ac:dyDescent="0.2">
      <c r="A58">
        <v>2059</v>
      </c>
      <c r="B58">
        <v>0.63729999999999998</v>
      </c>
    </row>
    <row r="59" spans="1:2" x14ac:dyDescent="0.2">
      <c r="A59">
        <v>2060</v>
      </c>
      <c r="B59">
        <v>-5.7200000000000001E-2</v>
      </c>
    </row>
    <row r="60" spans="1:2" x14ac:dyDescent="0.2">
      <c r="A60">
        <v>2061</v>
      </c>
      <c r="B60">
        <v>0.61860000000000004</v>
      </c>
    </row>
    <row r="61" spans="1:2" x14ac:dyDescent="0.2">
      <c r="A61">
        <v>2062</v>
      </c>
      <c r="B61">
        <v>0.58150000000000002</v>
      </c>
    </row>
    <row r="62" spans="1:2" x14ac:dyDescent="0.2">
      <c r="A62">
        <v>2063</v>
      </c>
      <c r="B62">
        <v>0.2838</v>
      </c>
    </row>
    <row r="63" spans="1:2" x14ac:dyDescent="0.2">
      <c r="A63">
        <v>2064</v>
      </c>
      <c r="B63">
        <v>0.57850000000000001</v>
      </c>
    </row>
    <row r="64" spans="1:2" x14ac:dyDescent="0.2">
      <c r="A64">
        <v>2065</v>
      </c>
      <c r="B64">
        <v>0.57269999999999999</v>
      </c>
    </row>
    <row r="65" spans="1:2" x14ac:dyDescent="0.2">
      <c r="A65">
        <v>2066</v>
      </c>
      <c r="B65">
        <v>-2.8E-3</v>
      </c>
    </row>
    <row r="66" spans="1:2" x14ac:dyDescent="0.2">
      <c r="A66">
        <v>2067</v>
      </c>
      <c r="B66">
        <v>0.91310000000000002</v>
      </c>
    </row>
    <row r="67" spans="1:2" x14ac:dyDescent="0.2">
      <c r="A67">
        <v>2068</v>
      </c>
      <c r="B67">
        <v>0.6583</v>
      </c>
    </row>
    <row r="68" spans="1:2" x14ac:dyDescent="0.2">
      <c r="A68">
        <v>2069</v>
      </c>
      <c r="B68">
        <v>0.36359999999999998</v>
      </c>
    </row>
    <row r="69" spans="1:2" x14ac:dyDescent="0.2">
      <c r="A69">
        <v>2070</v>
      </c>
      <c r="B69">
        <v>5.9900000000000002E-2</v>
      </c>
    </row>
    <row r="70" spans="1:2" x14ac:dyDescent="0.2">
      <c r="A70">
        <v>2071</v>
      </c>
      <c r="B70">
        <v>-3.56E-2</v>
      </c>
    </row>
    <row r="71" spans="1:2" x14ac:dyDescent="0.2">
      <c r="A71">
        <v>2072</v>
      </c>
      <c r="B71">
        <v>0.89990000000000003</v>
      </c>
    </row>
    <row r="72" spans="1:2" x14ac:dyDescent="0.2">
      <c r="A72">
        <v>2073</v>
      </c>
      <c r="B72">
        <v>0.55510000000000004</v>
      </c>
    </row>
    <row r="73" spans="1:2" x14ac:dyDescent="0.2">
      <c r="A73">
        <v>2074</v>
      </c>
      <c r="B73">
        <v>0.3931</v>
      </c>
    </row>
    <row r="74" spans="1:2" x14ac:dyDescent="0.2">
      <c r="A74">
        <v>2075</v>
      </c>
      <c r="B74">
        <v>0.40139999999999998</v>
      </c>
    </row>
    <row r="75" spans="1:2" x14ac:dyDescent="0.2">
      <c r="A75">
        <v>2076</v>
      </c>
      <c r="B75">
        <v>-0.19470000000000001</v>
      </c>
    </row>
    <row r="76" spans="1:2" x14ac:dyDescent="0.2">
      <c r="A76">
        <v>2077</v>
      </c>
      <c r="B76">
        <v>0.65610000000000002</v>
      </c>
    </row>
    <row r="77" spans="1:2" x14ac:dyDescent="0.2">
      <c r="A77">
        <v>2078</v>
      </c>
      <c r="B77">
        <v>0.61799999999999999</v>
      </c>
    </row>
    <row r="78" spans="1:2" x14ac:dyDescent="0.2">
      <c r="A78">
        <v>2079</v>
      </c>
      <c r="B78">
        <v>-0.15540000000000001</v>
      </c>
    </row>
    <row r="79" spans="1:2" x14ac:dyDescent="0.2">
      <c r="A79">
        <v>2080</v>
      </c>
      <c r="B79">
        <v>0.48799999999999999</v>
      </c>
    </row>
    <row r="80" spans="1:2" x14ac:dyDescent="0.2">
      <c r="A80">
        <v>2081</v>
      </c>
      <c r="B80">
        <v>0.64</v>
      </c>
    </row>
    <row r="81" spans="1:2" x14ac:dyDescent="0.2">
      <c r="A81">
        <v>2082</v>
      </c>
      <c r="B81">
        <v>0.92330000000000001</v>
      </c>
    </row>
    <row r="82" spans="1:2" x14ac:dyDescent="0.2">
      <c r="A82">
        <v>2083</v>
      </c>
      <c r="B82">
        <v>-0.35599999999999998</v>
      </c>
    </row>
    <row r="83" spans="1:2" x14ac:dyDescent="0.2">
      <c r="A83">
        <v>2084</v>
      </c>
      <c r="B83">
        <v>0.68259999999999998</v>
      </c>
    </row>
    <row r="84" spans="1:2" x14ac:dyDescent="0.2">
      <c r="A84">
        <v>2085</v>
      </c>
      <c r="B84">
        <v>0.88629999999999998</v>
      </c>
    </row>
    <row r="85" spans="1:2" x14ac:dyDescent="0.2">
      <c r="A85">
        <v>2088</v>
      </c>
      <c r="B85">
        <v>0.41320000000000001</v>
      </c>
    </row>
    <row r="86" spans="1:2" x14ac:dyDescent="0.2">
      <c r="A86">
        <v>2089</v>
      </c>
      <c r="B86">
        <v>0.43769999999999998</v>
      </c>
    </row>
    <row r="87" spans="1:2" x14ac:dyDescent="0.2">
      <c r="A87">
        <v>2090</v>
      </c>
      <c r="B87">
        <v>1.0477000000000001</v>
      </c>
    </row>
    <row r="88" spans="1:2" x14ac:dyDescent="0.2">
      <c r="A88">
        <v>2091</v>
      </c>
      <c r="B88">
        <v>0.32279999999999998</v>
      </c>
    </row>
    <row r="89" spans="1:2" x14ac:dyDescent="0.2">
      <c r="A89">
        <v>2092</v>
      </c>
      <c r="B89">
        <v>0.38219999999999998</v>
      </c>
    </row>
    <row r="90" spans="1:2" x14ac:dyDescent="0.2">
      <c r="A90">
        <v>2093</v>
      </c>
      <c r="B90">
        <v>0.57140000000000002</v>
      </c>
    </row>
    <row r="91" spans="1:2" x14ac:dyDescent="0.2">
      <c r="A91">
        <v>2094</v>
      </c>
      <c r="B91">
        <v>0.3412</v>
      </c>
    </row>
    <row r="92" spans="1:2" x14ac:dyDescent="0.2">
      <c r="A92">
        <v>2095</v>
      </c>
      <c r="B92">
        <v>0.85370000000000001</v>
      </c>
    </row>
    <row r="93" spans="1:2" x14ac:dyDescent="0.2">
      <c r="A93">
        <v>2096</v>
      </c>
      <c r="B93">
        <v>-0.10100000000000001</v>
      </c>
    </row>
    <row r="94" spans="1:2" x14ac:dyDescent="0.2">
      <c r="A94">
        <v>2097</v>
      </c>
      <c r="B94">
        <v>0.48930000000000001</v>
      </c>
    </row>
    <row r="95" spans="1:2" x14ac:dyDescent="0.2">
      <c r="A95">
        <v>2098</v>
      </c>
      <c r="B95">
        <v>0.93469999999999998</v>
      </c>
    </row>
    <row r="96" spans="1:2" x14ac:dyDescent="0.2">
      <c r="A96">
        <v>2099</v>
      </c>
      <c r="B96">
        <v>0.38269999999999998</v>
      </c>
    </row>
    <row r="97" spans="1:2" x14ac:dyDescent="0.2">
      <c r="A97">
        <v>2100</v>
      </c>
      <c r="B97">
        <v>-0.62090000000000001</v>
      </c>
    </row>
    <row r="98" spans="1:2" x14ac:dyDescent="0.2">
      <c r="A98">
        <v>2101</v>
      </c>
      <c r="B98">
        <v>0.23169999999999999</v>
      </c>
    </row>
    <row r="99" spans="1:2" x14ac:dyDescent="0.2">
      <c r="A99">
        <v>2102</v>
      </c>
      <c r="B99">
        <v>0.50819999999999999</v>
      </c>
    </row>
    <row r="100" spans="1:2" x14ac:dyDescent="0.2">
      <c r="A100">
        <v>2103</v>
      </c>
      <c r="B100">
        <v>0.78700000000000003</v>
      </c>
    </row>
    <row r="101" spans="1:2" x14ac:dyDescent="0.2">
      <c r="A101">
        <v>2104</v>
      </c>
      <c r="B101">
        <v>0.55889999999999995</v>
      </c>
    </row>
    <row r="102" spans="1:2" x14ac:dyDescent="0.2">
      <c r="A102">
        <v>2105</v>
      </c>
      <c r="B102">
        <v>0.51470000000000005</v>
      </c>
    </row>
    <row r="103" spans="1:2" x14ac:dyDescent="0.2">
      <c r="A103">
        <v>2106</v>
      </c>
      <c r="B103">
        <v>0.46060000000000001</v>
      </c>
    </row>
    <row r="104" spans="1:2" x14ac:dyDescent="0.2">
      <c r="A104">
        <v>2107</v>
      </c>
      <c r="B104">
        <v>0.42599999999999999</v>
      </c>
    </row>
    <row r="105" spans="1:2" x14ac:dyDescent="0.2">
      <c r="A105">
        <v>2108</v>
      </c>
      <c r="B105">
        <v>0.50690000000000002</v>
      </c>
    </row>
    <row r="106" spans="1:2" x14ac:dyDescent="0.2">
      <c r="A106">
        <v>2109</v>
      </c>
      <c r="B106">
        <v>-3.9399999999999998E-2</v>
      </c>
    </row>
    <row r="107" spans="1:2" x14ac:dyDescent="0.2">
      <c r="A107">
        <v>2110</v>
      </c>
      <c r="B107">
        <v>0.4617</v>
      </c>
    </row>
    <row r="108" spans="1:2" x14ac:dyDescent="0.2">
      <c r="A108">
        <v>2111</v>
      </c>
      <c r="B108">
        <v>0.1898</v>
      </c>
    </row>
    <row r="109" spans="1:2" x14ac:dyDescent="0.2">
      <c r="A109">
        <v>2112</v>
      </c>
      <c r="B109">
        <v>0.161</v>
      </c>
    </row>
    <row r="110" spans="1:2" x14ac:dyDescent="0.2">
      <c r="A110">
        <v>2113</v>
      </c>
      <c r="B110">
        <v>0.96609999999999996</v>
      </c>
    </row>
    <row r="111" spans="1:2" x14ac:dyDescent="0.2">
      <c r="A111">
        <v>2114</v>
      </c>
      <c r="B111">
        <v>0.99529999999999996</v>
      </c>
    </row>
    <row r="112" spans="1:2" x14ac:dyDescent="0.2">
      <c r="A112">
        <v>2115</v>
      </c>
      <c r="B112">
        <v>-9.0200000000000002E-2</v>
      </c>
    </row>
    <row r="113" spans="1:2" x14ac:dyDescent="0.2">
      <c r="A113">
        <v>2116</v>
      </c>
      <c r="B113">
        <v>-4.4000000000000003E-3</v>
      </c>
    </row>
    <row r="114" spans="1:2" x14ac:dyDescent="0.2">
      <c r="A114">
        <v>2117</v>
      </c>
      <c r="B114">
        <v>0.33279999999999998</v>
      </c>
    </row>
    <row r="115" spans="1:2" x14ac:dyDescent="0.2">
      <c r="A115">
        <v>2118</v>
      </c>
      <c r="B115">
        <v>0.2142</v>
      </c>
    </row>
    <row r="116" spans="1:2" x14ac:dyDescent="0.2">
      <c r="A116">
        <v>2119</v>
      </c>
      <c r="B116">
        <v>0.7712</v>
      </c>
    </row>
    <row r="117" spans="1:2" x14ac:dyDescent="0.2">
      <c r="A117">
        <v>2120</v>
      </c>
      <c r="B117">
        <v>0.63090000000000002</v>
      </c>
    </row>
    <row r="118" spans="1:2" x14ac:dyDescent="0.2">
      <c r="A118">
        <v>2121</v>
      </c>
      <c r="B118">
        <v>0.27179999999999999</v>
      </c>
    </row>
    <row r="119" spans="1:2" x14ac:dyDescent="0.2">
      <c r="A119">
        <v>2122</v>
      </c>
      <c r="B119">
        <v>0.61509999999999998</v>
      </c>
    </row>
    <row r="120" spans="1:2" x14ac:dyDescent="0.2">
      <c r="A120">
        <v>2123</v>
      </c>
      <c r="B120">
        <v>0.43269999999999997</v>
      </c>
    </row>
    <row r="121" spans="1:2" x14ac:dyDescent="0.2">
      <c r="A121">
        <v>2124</v>
      </c>
      <c r="B121">
        <v>0.59450000000000003</v>
      </c>
    </row>
    <row r="122" spans="1:2" x14ac:dyDescent="0.2">
      <c r="A122">
        <v>2125</v>
      </c>
      <c r="B122">
        <v>0.69230000000000003</v>
      </c>
    </row>
    <row r="123" spans="1:2" x14ac:dyDescent="0.2">
      <c r="A123">
        <v>2126</v>
      </c>
      <c r="B123">
        <v>-0.38379999999999997</v>
      </c>
    </row>
    <row r="124" spans="1:2" x14ac:dyDescent="0.2">
      <c r="A124">
        <v>2127</v>
      </c>
      <c r="B124">
        <v>0.41880000000000001</v>
      </c>
    </row>
    <row r="125" spans="1:2" x14ac:dyDescent="0.2">
      <c r="A125">
        <v>2128</v>
      </c>
      <c r="B125">
        <v>0.62860000000000005</v>
      </c>
    </row>
    <row r="126" spans="1:2" x14ac:dyDescent="0.2">
      <c r="A126">
        <v>2129</v>
      </c>
      <c r="B126">
        <v>1.014</v>
      </c>
    </row>
    <row r="127" spans="1:2" x14ac:dyDescent="0.2">
      <c r="A127">
        <v>2130</v>
      </c>
      <c r="B127">
        <v>0.69410000000000005</v>
      </c>
    </row>
    <row r="128" spans="1:2" x14ac:dyDescent="0.2">
      <c r="A128">
        <v>2131</v>
      </c>
      <c r="B128">
        <v>0.54420000000000002</v>
      </c>
    </row>
    <row r="129" spans="1:2" x14ac:dyDescent="0.2">
      <c r="A129">
        <v>2132</v>
      </c>
      <c r="B129">
        <v>7.6499999999999999E-2</v>
      </c>
    </row>
    <row r="130" spans="1:2" x14ac:dyDescent="0.2">
      <c r="A130">
        <v>2133</v>
      </c>
      <c r="B130">
        <v>0.41249999999999998</v>
      </c>
    </row>
    <row r="131" spans="1:2" x14ac:dyDescent="0.2">
      <c r="A131">
        <v>2134</v>
      </c>
      <c r="B131">
        <v>1.2862</v>
      </c>
    </row>
    <row r="132" spans="1:2" x14ac:dyDescent="0.2">
      <c r="A132">
        <v>2135</v>
      </c>
      <c r="B132">
        <v>0.59509999999999996</v>
      </c>
    </row>
    <row r="133" spans="1:2" x14ac:dyDescent="0.2">
      <c r="A133">
        <v>2136</v>
      </c>
      <c r="B133">
        <v>1.3139000000000001</v>
      </c>
    </row>
    <row r="134" spans="1:2" x14ac:dyDescent="0.2">
      <c r="A134">
        <v>2137</v>
      </c>
      <c r="B134">
        <v>0.60470000000000002</v>
      </c>
    </row>
    <row r="135" spans="1:2" x14ac:dyDescent="0.2">
      <c r="A135">
        <v>2138</v>
      </c>
      <c r="B135">
        <v>0.55230000000000001</v>
      </c>
    </row>
    <row r="136" spans="1:2" x14ac:dyDescent="0.2">
      <c r="A136">
        <v>2139</v>
      </c>
      <c r="B136">
        <v>0.39269999999999999</v>
      </c>
    </row>
    <row r="137" spans="1:2" x14ac:dyDescent="0.2">
      <c r="A137">
        <v>2140</v>
      </c>
      <c r="B137">
        <v>0.3574</v>
      </c>
    </row>
    <row r="138" spans="1:2" x14ac:dyDescent="0.2">
      <c r="A138">
        <v>2142</v>
      </c>
      <c r="B138">
        <v>0.44240000000000002</v>
      </c>
    </row>
    <row r="139" spans="1:2" x14ac:dyDescent="0.2">
      <c r="A139">
        <v>2143</v>
      </c>
      <c r="B139">
        <v>0.76349999999999996</v>
      </c>
    </row>
    <row r="140" spans="1:2" x14ac:dyDescent="0.2">
      <c r="A140">
        <v>2144</v>
      </c>
      <c r="B140">
        <v>0.49659999999999999</v>
      </c>
    </row>
    <row r="141" spans="1:2" x14ac:dyDescent="0.2">
      <c r="A141">
        <v>2145</v>
      </c>
      <c r="B141">
        <v>0.88959999999999995</v>
      </c>
    </row>
    <row r="142" spans="1:2" x14ac:dyDescent="0.2">
      <c r="A142">
        <v>2146</v>
      </c>
      <c r="B142">
        <v>0.56699999999999995</v>
      </c>
    </row>
    <row r="143" spans="1:2" x14ac:dyDescent="0.2">
      <c r="A143">
        <v>2147</v>
      </c>
      <c r="B143">
        <v>0.46920000000000001</v>
      </c>
    </row>
    <row r="144" spans="1:2" x14ac:dyDescent="0.2">
      <c r="A144">
        <v>2148</v>
      </c>
      <c r="B144">
        <v>0.4864</v>
      </c>
    </row>
    <row r="145" spans="1:2" x14ac:dyDescent="0.2">
      <c r="A145">
        <v>2149</v>
      </c>
      <c r="B145">
        <v>0.2082</v>
      </c>
    </row>
    <row r="146" spans="1:2" x14ac:dyDescent="0.2">
      <c r="A146">
        <v>2150</v>
      </c>
      <c r="B146">
        <v>0.60870000000000002</v>
      </c>
    </row>
    <row r="147" spans="1:2" x14ac:dyDescent="0.2">
      <c r="A147">
        <v>2151</v>
      </c>
      <c r="B147">
        <v>0.42870000000000003</v>
      </c>
    </row>
    <row r="148" spans="1:2" x14ac:dyDescent="0.2">
      <c r="A148">
        <v>2152</v>
      </c>
      <c r="B148">
        <v>-0.22009999999999999</v>
      </c>
    </row>
    <row r="149" spans="1:2" x14ac:dyDescent="0.2">
      <c r="A149">
        <v>2153</v>
      </c>
      <c r="B149">
        <v>0.27789999999999998</v>
      </c>
    </row>
    <row r="150" spans="1:2" x14ac:dyDescent="0.2">
      <c r="A150">
        <v>2154</v>
      </c>
      <c r="B150">
        <v>-0.1946</v>
      </c>
    </row>
    <row r="151" spans="1:2" x14ac:dyDescent="0.2">
      <c r="A151">
        <v>2155</v>
      </c>
      <c r="B151">
        <v>0.93159999999999998</v>
      </c>
    </row>
    <row r="152" spans="1:2" x14ac:dyDescent="0.2">
      <c r="A152">
        <v>2156</v>
      </c>
      <c r="B152">
        <v>0.70040000000000002</v>
      </c>
    </row>
    <row r="153" spans="1:2" x14ac:dyDescent="0.2">
      <c r="A153">
        <v>2157</v>
      </c>
      <c r="B153">
        <v>0.71989999999999998</v>
      </c>
    </row>
    <row r="154" spans="1:2" x14ac:dyDescent="0.2">
      <c r="A154">
        <v>2158</v>
      </c>
      <c r="B154">
        <v>0.88160000000000005</v>
      </c>
    </row>
    <row r="155" spans="1:2" x14ac:dyDescent="0.2">
      <c r="A155">
        <v>2160</v>
      </c>
      <c r="B155">
        <v>0.82410000000000005</v>
      </c>
    </row>
    <row r="156" spans="1:2" x14ac:dyDescent="0.2">
      <c r="A156">
        <v>2161</v>
      </c>
      <c r="B156">
        <v>0.73799999999999999</v>
      </c>
    </row>
    <row r="157" spans="1:2" x14ac:dyDescent="0.2">
      <c r="A157">
        <v>2162</v>
      </c>
      <c r="B157">
        <v>0.56810000000000005</v>
      </c>
    </row>
    <row r="158" spans="1:2" x14ac:dyDescent="0.2">
      <c r="A158">
        <v>2163</v>
      </c>
      <c r="B158">
        <v>0.70509999999999995</v>
      </c>
    </row>
    <row r="159" spans="1:2" x14ac:dyDescent="0.2">
      <c r="A159">
        <v>2164</v>
      </c>
      <c r="B159">
        <v>-0.16600000000000001</v>
      </c>
    </row>
    <row r="160" spans="1:2" x14ac:dyDescent="0.2">
      <c r="A160">
        <v>2165</v>
      </c>
      <c r="B160">
        <v>-0.41199999999999998</v>
      </c>
    </row>
    <row r="161" spans="1:2" x14ac:dyDescent="0.2">
      <c r="A161">
        <v>2166</v>
      </c>
      <c r="B161">
        <v>1.0757000000000001</v>
      </c>
    </row>
    <row r="162" spans="1:2" x14ac:dyDescent="0.2">
      <c r="A162">
        <v>2167</v>
      </c>
      <c r="B162">
        <v>0.86299999999999999</v>
      </c>
    </row>
    <row r="163" spans="1:2" x14ac:dyDescent="0.2">
      <c r="A163">
        <v>2168</v>
      </c>
      <c r="B163">
        <v>0.96440000000000003</v>
      </c>
    </row>
    <row r="164" spans="1:2" x14ac:dyDescent="0.2">
      <c r="A164">
        <v>2169</v>
      </c>
      <c r="B164">
        <v>1.0155000000000001</v>
      </c>
    </row>
    <row r="165" spans="1:2" x14ac:dyDescent="0.2">
      <c r="A165">
        <v>2170</v>
      </c>
      <c r="B165">
        <v>1.0591999999999999</v>
      </c>
    </row>
    <row r="166" spans="1:2" x14ac:dyDescent="0.2">
      <c r="A166">
        <v>2171</v>
      </c>
      <c r="B166">
        <v>0.40460000000000002</v>
      </c>
    </row>
    <row r="167" spans="1:2" x14ac:dyDescent="0.2">
      <c r="A167">
        <v>2172</v>
      </c>
      <c r="B167">
        <v>0.32879999999999998</v>
      </c>
    </row>
    <row r="168" spans="1:2" x14ac:dyDescent="0.2">
      <c r="A168">
        <v>2173</v>
      </c>
      <c r="B168">
        <v>0.67610000000000003</v>
      </c>
    </row>
    <row r="169" spans="1:2" x14ac:dyDescent="0.2">
      <c r="A169">
        <v>2174</v>
      </c>
      <c r="B169">
        <v>0.98960000000000004</v>
      </c>
    </row>
    <row r="170" spans="1:2" x14ac:dyDescent="0.2">
      <c r="A170">
        <v>2175</v>
      </c>
      <c r="B170">
        <v>0.9526</v>
      </c>
    </row>
    <row r="171" spans="1:2" x14ac:dyDescent="0.2">
      <c r="A171">
        <v>2176</v>
      </c>
      <c r="B171">
        <v>0.71540000000000004</v>
      </c>
    </row>
    <row r="172" spans="1:2" x14ac:dyDescent="0.2">
      <c r="A172">
        <v>2177</v>
      </c>
      <c r="B172">
        <v>0.1479</v>
      </c>
    </row>
    <row r="173" spans="1:2" x14ac:dyDescent="0.2">
      <c r="A173">
        <v>2178</v>
      </c>
      <c r="B173">
        <v>-0.55230000000000001</v>
      </c>
    </row>
    <row r="174" spans="1:2" x14ac:dyDescent="0.2">
      <c r="A174">
        <v>2179</v>
      </c>
      <c r="B174">
        <v>0.50539999999999996</v>
      </c>
    </row>
    <row r="175" spans="1:2" x14ac:dyDescent="0.2">
      <c r="A175">
        <v>2180</v>
      </c>
      <c r="B175">
        <v>0.82269999999999999</v>
      </c>
    </row>
    <row r="176" spans="1:2" x14ac:dyDescent="0.2">
      <c r="A176">
        <v>2181</v>
      </c>
      <c r="B176">
        <v>-0.36030000000000001</v>
      </c>
    </row>
    <row r="177" spans="1:2" x14ac:dyDescent="0.2">
      <c r="A177">
        <v>2182</v>
      </c>
      <c r="B177">
        <v>0.68569999999999998</v>
      </c>
    </row>
    <row r="178" spans="1:2" x14ac:dyDescent="0.2">
      <c r="A178">
        <v>2183</v>
      </c>
      <c r="B178">
        <v>8.4699999999999998E-2</v>
      </c>
    </row>
    <row r="179" spans="1:2" x14ac:dyDescent="0.2">
      <c r="A179">
        <v>2184</v>
      </c>
      <c r="B179">
        <v>8.4099999999999994E-2</v>
      </c>
    </row>
    <row r="180" spans="1:2" x14ac:dyDescent="0.2">
      <c r="A180">
        <v>2185</v>
      </c>
      <c r="B180">
        <v>0.4667</v>
      </c>
    </row>
    <row r="181" spans="1:2" x14ac:dyDescent="0.2">
      <c r="A181">
        <v>2186</v>
      </c>
      <c r="B181">
        <v>1.0931999999999999</v>
      </c>
    </row>
    <row r="182" spans="1:2" x14ac:dyDescent="0.2">
      <c r="A182">
        <v>2187</v>
      </c>
      <c r="B182">
        <v>0.4627</v>
      </c>
    </row>
    <row r="183" spans="1:2" x14ac:dyDescent="0.2">
      <c r="A183">
        <v>2188</v>
      </c>
      <c r="B183">
        <v>0.68420000000000003</v>
      </c>
    </row>
    <row r="184" spans="1:2" x14ac:dyDescent="0.2">
      <c r="A184">
        <v>2189</v>
      </c>
      <c r="B184">
        <v>-9.1999999999999998E-3</v>
      </c>
    </row>
    <row r="185" spans="1:2" x14ac:dyDescent="0.2">
      <c r="A185">
        <v>2191</v>
      </c>
      <c r="B185">
        <v>1.0966</v>
      </c>
    </row>
    <row r="186" spans="1:2" x14ac:dyDescent="0.2">
      <c r="A186">
        <v>2192</v>
      </c>
      <c r="B186">
        <v>0.97050000000000003</v>
      </c>
    </row>
    <row r="187" spans="1:2" x14ac:dyDescent="0.2">
      <c r="A187">
        <v>2193</v>
      </c>
      <c r="B187">
        <v>1.4373</v>
      </c>
    </row>
    <row r="188" spans="1:2" x14ac:dyDescent="0.2">
      <c r="A188">
        <v>2194</v>
      </c>
      <c r="B188">
        <v>0.13009999999999999</v>
      </c>
    </row>
    <row r="189" spans="1:2" x14ac:dyDescent="0.2">
      <c r="A189">
        <v>2195</v>
      </c>
      <c r="B189">
        <v>0.69269999999999998</v>
      </c>
    </row>
    <row r="190" spans="1:2" x14ac:dyDescent="0.2">
      <c r="A190">
        <v>2196</v>
      </c>
      <c r="B190">
        <v>-0.20610000000000001</v>
      </c>
    </row>
    <row r="191" spans="1:2" x14ac:dyDescent="0.2">
      <c r="A191">
        <v>2197</v>
      </c>
      <c r="B191">
        <v>0.35449999999999998</v>
      </c>
    </row>
    <row r="192" spans="1:2" x14ac:dyDescent="0.2">
      <c r="A192">
        <v>2198</v>
      </c>
      <c r="B192">
        <v>0.89080000000000004</v>
      </c>
    </row>
    <row r="193" spans="1:2" x14ac:dyDescent="0.2">
      <c r="A193">
        <v>2199</v>
      </c>
      <c r="B193">
        <v>0.99009999999999998</v>
      </c>
    </row>
    <row r="194" spans="1:2" x14ac:dyDescent="0.2">
      <c r="A194">
        <v>2200</v>
      </c>
      <c r="B194">
        <v>0.77210000000000001</v>
      </c>
    </row>
    <row r="195" spans="1:2" x14ac:dyDescent="0.2">
      <c r="A195">
        <v>2201</v>
      </c>
      <c r="B195">
        <v>3.6499999999999998E-2</v>
      </c>
    </row>
    <row r="196" spans="1:2" x14ac:dyDescent="0.2">
      <c r="A196">
        <v>2202</v>
      </c>
      <c r="B196">
        <v>-0.69530000000000003</v>
      </c>
    </row>
    <row r="197" spans="1:2" x14ac:dyDescent="0.2">
      <c r="A197">
        <v>2203</v>
      </c>
      <c r="B197">
        <v>0.49919999999999998</v>
      </c>
    </row>
    <row r="198" spans="1:2" x14ac:dyDescent="0.2">
      <c r="A198">
        <v>2205</v>
      </c>
      <c r="B198">
        <v>0.32729999999999998</v>
      </c>
    </row>
    <row r="199" spans="1:2" x14ac:dyDescent="0.2">
      <c r="A199">
        <v>2206</v>
      </c>
      <c r="B199">
        <v>0.88129999999999997</v>
      </c>
    </row>
    <row r="200" spans="1:2" x14ac:dyDescent="0.2">
      <c r="A200">
        <v>2207</v>
      </c>
      <c r="B200">
        <v>0.86329999999999996</v>
      </c>
    </row>
    <row r="201" spans="1:2" x14ac:dyDescent="0.2">
      <c r="A201">
        <v>2208</v>
      </c>
      <c r="B201">
        <v>0.48859999999999998</v>
      </c>
    </row>
    <row r="202" spans="1:2" x14ac:dyDescent="0.2">
      <c r="A202">
        <v>2209</v>
      </c>
      <c r="B202">
        <v>0.50319999999999998</v>
      </c>
    </row>
    <row r="203" spans="1:2" x14ac:dyDescent="0.2">
      <c r="A203">
        <v>2210</v>
      </c>
      <c r="B203">
        <v>-0.1492</v>
      </c>
    </row>
    <row r="204" spans="1:2" x14ac:dyDescent="0.2">
      <c r="A204">
        <v>2211</v>
      </c>
      <c r="B204">
        <v>0.70820000000000005</v>
      </c>
    </row>
    <row r="205" spans="1:2" x14ac:dyDescent="0.2">
      <c r="A205">
        <v>2212</v>
      </c>
      <c r="B205">
        <v>1.3684000000000001</v>
      </c>
    </row>
    <row r="206" spans="1:2" x14ac:dyDescent="0.2">
      <c r="A206">
        <v>2214</v>
      </c>
      <c r="B206">
        <v>0.77</v>
      </c>
    </row>
    <row r="207" spans="1:2" x14ac:dyDescent="0.2">
      <c r="A207">
        <v>2215</v>
      </c>
      <c r="B207">
        <v>0.98819999999999997</v>
      </c>
    </row>
    <row r="208" spans="1:2" x14ac:dyDescent="0.2">
      <c r="A208">
        <v>2216</v>
      </c>
      <c r="B208">
        <v>0.35399999999999998</v>
      </c>
    </row>
    <row r="209" spans="1:2" x14ac:dyDescent="0.2">
      <c r="A209">
        <v>2217</v>
      </c>
      <c r="B209">
        <v>1.5115000000000001</v>
      </c>
    </row>
    <row r="210" spans="1:2" x14ac:dyDescent="0.2">
      <c r="A210">
        <v>2218</v>
      </c>
      <c r="B210">
        <v>0.56779999999999997</v>
      </c>
    </row>
    <row r="211" spans="1:2" x14ac:dyDescent="0.2">
      <c r="A211">
        <v>2219</v>
      </c>
      <c r="B211">
        <v>0.56030000000000002</v>
      </c>
    </row>
    <row r="212" spans="1:2" x14ac:dyDescent="0.2">
      <c r="A212">
        <v>2220</v>
      </c>
      <c r="B212">
        <v>1.0242</v>
      </c>
    </row>
    <row r="213" spans="1:2" x14ac:dyDescent="0.2">
      <c r="A213">
        <v>2221</v>
      </c>
      <c r="B213">
        <v>0.64349999999999996</v>
      </c>
    </row>
    <row r="214" spans="1:2" x14ac:dyDescent="0.2">
      <c r="A214">
        <v>2222</v>
      </c>
      <c r="B214">
        <v>0.36380000000000001</v>
      </c>
    </row>
    <row r="215" spans="1:2" x14ac:dyDescent="0.2">
      <c r="A215">
        <v>2223</v>
      </c>
      <c r="B215">
        <v>0.29239999999999999</v>
      </c>
    </row>
    <row r="216" spans="1:2" x14ac:dyDescent="0.2">
      <c r="A216">
        <v>2224</v>
      </c>
      <c r="B216">
        <v>0.48980000000000001</v>
      </c>
    </row>
    <row r="217" spans="1:2" x14ac:dyDescent="0.2">
      <c r="A217">
        <v>2225</v>
      </c>
      <c r="B217">
        <v>0.88980000000000004</v>
      </c>
    </row>
    <row r="218" spans="1:2" x14ac:dyDescent="0.2">
      <c r="A218">
        <v>2226</v>
      </c>
      <c r="B218">
        <v>0.49809999999999999</v>
      </c>
    </row>
    <row r="219" spans="1:2" x14ac:dyDescent="0.2">
      <c r="A219">
        <v>2227</v>
      </c>
      <c r="B219">
        <v>0.39040000000000002</v>
      </c>
    </row>
    <row r="220" spans="1:2" x14ac:dyDescent="0.2">
      <c r="A220">
        <v>2228</v>
      </c>
      <c r="B220">
        <v>0.65959999999999996</v>
      </c>
    </row>
    <row r="221" spans="1:2" x14ac:dyDescent="0.2">
      <c r="A221">
        <v>2229</v>
      </c>
      <c r="B221">
        <v>0.51980000000000004</v>
      </c>
    </row>
    <row r="222" spans="1:2" x14ac:dyDescent="0.2">
      <c r="A222">
        <v>2230</v>
      </c>
      <c r="B222">
        <v>0.31009999999999999</v>
      </c>
    </row>
    <row r="223" spans="1:2" x14ac:dyDescent="0.2">
      <c r="A223">
        <v>2231</v>
      </c>
      <c r="B223">
        <v>1.0255000000000001</v>
      </c>
    </row>
    <row r="224" spans="1:2" x14ac:dyDescent="0.2">
      <c r="A224">
        <v>2232</v>
      </c>
      <c r="B224">
        <v>0.72819999999999996</v>
      </c>
    </row>
    <row r="225" spans="1:2" x14ac:dyDescent="0.2">
      <c r="A225">
        <v>2233</v>
      </c>
      <c r="B225">
        <v>0.89410000000000001</v>
      </c>
    </row>
    <row r="226" spans="1:2" x14ac:dyDescent="0.2">
      <c r="A226">
        <v>2234</v>
      </c>
      <c r="B226" t="s">
        <v>628</v>
      </c>
    </row>
    <row r="227" spans="1:2" x14ac:dyDescent="0.2">
      <c r="A227">
        <v>2235</v>
      </c>
      <c r="B227">
        <v>0.59470000000000001</v>
      </c>
    </row>
    <row r="231" spans="1:2" x14ac:dyDescent="0.2">
      <c r="A231" t="s">
        <v>640</v>
      </c>
    </row>
  </sheetData>
  <sortState xmlns:xlrd2="http://schemas.microsoft.com/office/spreadsheetml/2017/richdata2" ref="A2:B227">
    <sortCondition ref="A1"/>
  </sortState>
  <conditionalFormatting sqref="A2:A227">
    <cfRule type="duplicateValues" dxfId="1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7"/>
  <sheetViews>
    <sheetView topLeftCell="A67" workbookViewId="0">
      <selection activeCell="B104" sqref="B104"/>
    </sheetView>
  </sheetViews>
  <sheetFormatPr baseColWidth="10" defaultRowHeight="16" x14ac:dyDescent="0.2"/>
  <cols>
    <col min="1" max="1" width="20.33203125" customWidth="1"/>
    <col min="11" max="11" width="14.6640625" customWidth="1"/>
  </cols>
  <sheetData>
    <row r="1" spans="1:11" x14ac:dyDescent="0.2">
      <c r="A1" t="s">
        <v>633</v>
      </c>
      <c r="B1" t="s">
        <v>626</v>
      </c>
      <c r="C1" t="s">
        <v>627</v>
      </c>
    </row>
    <row r="2" spans="1:11" x14ac:dyDescent="0.2">
      <c r="B2">
        <v>2001</v>
      </c>
      <c r="C2">
        <v>0.81200000000000006</v>
      </c>
      <c r="D2">
        <v>764.66669999999999</v>
      </c>
      <c r="E2">
        <v>1443.4545000000001</v>
      </c>
      <c r="F2">
        <v>835.91869999999994</v>
      </c>
      <c r="G2">
        <v>764.66669999999999</v>
      </c>
      <c r="H2">
        <v>1580.1667</v>
      </c>
      <c r="I2">
        <v>0.80730000000000002</v>
      </c>
      <c r="J2">
        <v>0.81679999999999997</v>
      </c>
      <c r="K2" s="1">
        <v>41023.567233796297</v>
      </c>
    </row>
    <row r="3" spans="1:11" x14ac:dyDescent="0.2">
      <c r="B3">
        <v>2003</v>
      </c>
      <c r="C3">
        <v>1.1480999999999999</v>
      </c>
      <c r="D3">
        <v>904.89469999999994</v>
      </c>
      <c r="E3">
        <v>1560.0833</v>
      </c>
      <c r="F3">
        <v>570.66399999999999</v>
      </c>
      <c r="G3">
        <v>799.54169999999999</v>
      </c>
      <c r="H3">
        <v>1564.0833</v>
      </c>
      <c r="I3">
        <v>1.5504</v>
      </c>
      <c r="J3">
        <v>0.74580000000000002</v>
      </c>
      <c r="K3" s="1">
        <v>41023.578217592592</v>
      </c>
    </row>
    <row r="4" spans="1:11" x14ac:dyDescent="0.2">
      <c r="B4">
        <v>2004</v>
      </c>
      <c r="C4">
        <v>0.92500000000000004</v>
      </c>
      <c r="D4">
        <v>757.54169999999999</v>
      </c>
      <c r="E4">
        <v>1151.0908999999999</v>
      </c>
      <c r="F4">
        <v>425.43610000000001</v>
      </c>
      <c r="G4">
        <v>757.54169999999999</v>
      </c>
      <c r="H4">
        <v>1190.9583</v>
      </c>
      <c r="I4">
        <v>0.6774</v>
      </c>
      <c r="J4">
        <v>1.1727000000000001</v>
      </c>
      <c r="K4" s="1">
        <v>41023.571481481478</v>
      </c>
    </row>
    <row r="5" spans="1:11" x14ac:dyDescent="0.2">
      <c r="B5">
        <v>2005</v>
      </c>
      <c r="C5">
        <v>0.98750000000000004</v>
      </c>
      <c r="D5">
        <v>1692.4167</v>
      </c>
      <c r="E5">
        <v>3558.8732</v>
      </c>
      <c r="F5">
        <v>1890.0015000000001</v>
      </c>
      <c r="G5">
        <v>1692.4167</v>
      </c>
      <c r="H5">
        <v>3867.3042999999998</v>
      </c>
      <c r="I5">
        <v>0.8901</v>
      </c>
      <c r="J5">
        <v>1.0916999999999999</v>
      </c>
      <c r="K5" s="1">
        <v>41023.583287037036</v>
      </c>
    </row>
    <row r="6" spans="1:11" x14ac:dyDescent="0.2">
      <c r="B6">
        <v>2006</v>
      </c>
      <c r="C6">
        <v>-0.54769999999999996</v>
      </c>
      <c r="D6">
        <v>2147.7917000000002</v>
      </c>
      <c r="E6">
        <v>1589.2083</v>
      </c>
      <c r="F6">
        <v>1019.8794</v>
      </c>
      <c r="G6">
        <v>2147.7917000000002</v>
      </c>
      <c r="H6">
        <v>1589.2083</v>
      </c>
      <c r="I6">
        <v>-0.62</v>
      </c>
      <c r="J6">
        <v>-0.47539999999999999</v>
      </c>
      <c r="K6" s="1">
        <v>41023.603645833333</v>
      </c>
    </row>
    <row r="7" spans="1:11" x14ac:dyDescent="0.2">
      <c r="B7">
        <v>2007</v>
      </c>
      <c r="C7">
        <v>0.67379999999999995</v>
      </c>
      <c r="D7">
        <v>1312.75</v>
      </c>
      <c r="E7">
        <v>2151.4108999999999</v>
      </c>
      <c r="F7">
        <v>1244.7556999999999</v>
      </c>
      <c r="G7">
        <v>1312.75</v>
      </c>
      <c r="H7">
        <v>2045.4783</v>
      </c>
      <c r="I7">
        <v>0.55640000000000001</v>
      </c>
      <c r="J7">
        <v>0.78390000000000004</v>
      </c>
      <c r="K7" s="1">
        <v>41023.617175925923</v>
      </c>
    </row>
    <row r="8" spans="1:11" x14ac:dyDescent="0.2">
      <c r="B8">
        <v>2008</v>
      </c>
      <c r="C8">
        <v>0.70040000000000002</v>
      </c>
      <c r="D8">
        <v>1057.25</v>
      </c>
      <c r="E8">
        <v>1884.2856999999999</v>
      </c>
      <c r="F8">
        <v>1180.7881</v>
      </c>
      <c r="G8">
        <v>1057.25</v>
      </c>
      <c r="H8">
        <v>1917.125</v>
      </c>
      <c r="I8">
        <v>1.1023000000000001</v>
      </c>
      <c r="J8">
        <v>0.29849999999999999</v>
      </c>
      <c r="K8" s="1">
        <v>41023.626168981478</v>
      </c>
    </row>
    <row r="9" spans="1:11" x14ac:dyDescent="0.2">
      <c r="B9">
        <v>2009</v>
      </c>
      <c r="C9">
        <v>0.37340000000000001</v>
      </c>
      <c r="D9">
        <v>1269.5454999999999</v>
      </c>
      <c r="E9">
        <v>1623.5</v>
      </c>
      <c r="F9">
        <v>947.80690000000004</v>
      </c>
      <c r="G9">
        <v>1204.375</v>
      </c>
      <c r="H9">
        <v>1547.0833</v>
      </c>
      <c r="I9">
        <v>0.71160000000000001</v>
      </c>
      <c r="J9">
        <v>3.5200000000000002E-2</v>
      </c>
      <c r="K9" s="1">
        <v>41023.631701388891</v>
      </c>
    </row>
    <row r="10" spans="1:11" x14ac:dyDescent="0.2">
      <c r="B10">
        <v>2010</v>
      </c>
      <c r="C10">
        <v>0.7298</v>
      </c>
      <c r="D10">
        <v>815.13040000000001</v>
      </c>
      <c r="E10">
        <v>2048.5789</v>
      </c>
      <c r="F10">
        <v>1690.2072000000001</v>
      </c>
      <c r="G10">
        <v>831.66669999999999</v>
      </c>
      <c r="H10">
        <v>2572</v>
      </c>
      <c r="I10">
        <v>1.1755</v>
      </c>
      <c r="J10">
        <v>0.28410000000000002</v>
      </c>
      <c r="K10" s="1">
        <v>41139.423622685186</v>
      </c>
    </row>
    <row r="11" spans="1:11" x14ac:dyDescent="0.2">
      <c r="B11">
        <v>2011</v>
      </c>
      <c r="C11">
        <v>0.39800000000000002</v>
      </c>
      <c r="D11">
        <v>1325.6522</v>
      </c>
      <c r="E11">
        <v>1797.6</v>
      </c>
      <c r="F11">
        <v>1185.6596999999999</v>
      </c>
      <c r="G11">
        <v>1291.5</v>
      </c>
      <c r="H11">
        <v>2168.125</v>
      </c>
      <c r="I11">
        <v>0.1457</v>
      </c>
      <c r="J11">
        <v>0.65039999999999998</v>
      </c>
      <c r="K11" s="1">
        <v>41139.444108796299</v>
      </c>
    </row>
    <row r="12" spans="1:11" x14ac:dyDescent="0.2">
      <c r="B12">
        <v>2012</v>
      </c>
      <c r="C12">
        <v>0.68530000000000002</v>
      </c>
      <c r="D12">
        <v>814.95650000000001</v>
      </c>
      <c r="E12">
        <v>1421.4286</v>
      </c>
      <c r="F12">
        <v>885.02840000000003</v>
      </c>
      <c r="G12">
        <v>811.54169999999999</v>
      </c>
      <c r="H12">
        <v>1531.25</v>
      </c>
      <c r="I12">
        <v>0.45540000000000003</v>
      </c>
      <c r="J12">
        <v>0.91510000000000002</v>
      </c>
      <c r="K12" s="1">
        <v>41139.459421296298</v>
      </c>
    </row>
    <row r="13" spans="1:11" x14ac:dyDescent="0.2">
      <c r="B13">
        <v>2013</v>
      </c>
      <c r="C13">
        <v>0.3795</v>
      </c>
      <c r="D13">
        <v>824</v>
      </c>
      <c r="E13">
        <v>1035.5</v>
      </c>
      <c r="F13">
        <v>557.32690000000002</v>
      </c>
      <c r="G13">
        <v>834.625</v>
      </c>
      <c r="H13">
        <v>1122.2917</v>
      </c>
      <c r="I13">
        <v>0.65890000000000004</v>
      </c>
      <c r="J13">
        <v>0.1</v>
      </c>
      <c r="K13" s="1">
        <v>41144.640393518515</v>
      </c>
    </row>
    <row r="14" spans="1:11" x14ac:dyDescent="0.2">
      <c r="B14">
        <v>2014</v>
      </c>
      <c r="C14">
        <v>0.80410000000000004</v>
      </c>
      <c r="D14">
        <v>804.5</v>
      </c>
      <c r="E14">
        <v>1390.1904999999999</v>
      </c>
      <c r="F14">
        <v>728.38710000000003</v>
      </c>
      <c r="G14">
        <v>735.70830000000001</v>
      </c>
      <c r="H14">
        <v>1331.9167</v>
      </c>
      <c r="I14">
        <v>0.86329999999999996</v>
      </c>
      <c r="J14">
        <v>0.74480000000000002</v>
      </c>
      <c r="K14" s="1">
        <v>41144.664710648147</v>
      </c>
    </row>
    <row r="15" spans="1:11" x14ac:dyDescent="0.2">
      <c r="B15">
        <v>2015</v>
      </c>
      <c r="C15">
        <v>0.79959999999999998</v>
      </c>
      <c r="D15">
        <v>773.5652</v>
      </c>
      <c r="E15">
        <v>1367.6957</v>
      </c>
      <c r="F15">
        <v>743.07740000000001</v>
      </c>
      <c r="G15">
        <v>751.83330000000001</v>
      </c>
      <c r="H15">
        <v>1401.1667</v>
      </c>
      <c r="I15">
        <v>1.1042000000000001</v>
      </c>
      <c r="J15">
        <v>0.495</v>
      </c>
      <c r="K15" s="1">
        <v>41144.679571759261</v>
      </c>
    </row>
    <row r="16" spans="1:11" x14ac:dyDescent="0.2">
      <c r="B16">
        <v>2016</v>
      </c>
      <c r="C16">
        <v>0.1822</v>
      </c>
      <c r="D16">
        <v>1017.8570999999999</v>
      </c>
      <c r="E16">
        <v>1091.1364000000001</v>
      </c>
      <c r="F16">
        <v>402.29070000000002</v>
      </c>
      <c r="G16">
        <v>994.29169999999999</v>
      </c>
      <c r="H16">
        <v>1099.875</v>
      </c>
      <c r="I16">
        <v>0.79059999999999997</v>
      </c>
      <c r="J16">
        <v>-0.42630000000000001</v>
      </c>
      <c r="K16" s="1">
        <v>41144.71429398148</v>
      </c>
    </row>
    <row r="17" spans="1:11" x14ac:dyDescent="0.2">
      <c r="B17">
        <v>2017</v>
      </c>
      <c r="C17">
        <v>0.13469999999999999</v>
      </c>
      <c r="D17">
        <v>1476.6667</v>
      </c>
      <c r="E17">
        <v>1606.5</v>
      </c>
      <c r="F17">
        <v>963.70140000000004</v>
      </c>
      <c r="G17">
        <v>1547.25</v>
      </c>
      <c r="H17">
        <v>1450.8333</v>
      </c>
      <c r="I17">
        <v>8.0199999999999994E-2</v>
      </c>
      <c r="J17">
        <v>0.1893</v>
      </c>
      <c r="K17" s="1">
        <v>41146.41710648148</v>
      </c>
    </row>
    <row r="18" spans="1:11" x14ac:dyDescent="0.2">
      <c r="B18">
        <v>2018</v>
      </c>
      <c r="C18">
        <v>0.55030000000000001</v>
      </c>
      <c r="D18">
        <v>709.4348</v>
      </c>
      <c r="E18">
        <v>1188.55</v>
      </c>
      <c r="F18">
        <v>870.61149999999998</v>
      </c>
      <c r="G18">
        <v>716.29169999999999</v>
      </c>
      <c r="H18">
        <v>1320.2083</v>
      </c>
      <c r="I18">
        <v>0.92030000000000001</v>
      </c>
      <c r="J18">
        <v>0.1804</v>
      </c>
      <c r="K18" s="1">
        <v>41146.420266203706</v>
      </c>
    </row>
    <row r="19" spans="1:11" x14ac:dyDescent="0.2">
      <c r="B19">
        <v>2019</v>
      </c>
      <c r="C19">
        <v>0.66810000000000003</v>
      </c>
      <c r="D19">
        <v>798.14290000000005</v>
      </c>
      <c r="E19">
        <v>1164</v>
      </c>
      <c r="F19">
        <v>547.58169999999996</v>
      </c>
      <c r="G19">
        <v>777.95830000000001</v>
      </c>
      <c r="H19">
        <v>1197.2917</v>
      </c>
      <c r="I19">
        <v>0.68330000000000002</v>
      </c>
      <c r="J19">
        <v>0.65300000000000002</v>
      </c>
      <c r="K19" s="1">
        <v>41146.458865740744</v>
      </c>
    </row>
    <row r="20" spans="1:11" x14ac:dyDescent="0.2">
      <c r="B20">
        <v>2020</v>
      </c>
      <c r="C20">
        <v>0.37790000000000001</v>
      </c>
      <c r="D20">
        <v>1200.0435</v>
      </c>
      <c r="E20">
        <v>1519.6364000000001</v>
      </c>
      <c r="F20">
        <v>845.66520000000003</v>
      </c>
      <c r="G20">
        <v>1309.5</v>
      </c>
      <c r="H20">
        <v>1584</v>
      </c>
      <c r="I20">
        <v>0.10879999999999999</v>
      </c>
      <c r="J20">
        <v>0.64700000000000002</v>
      </c>
      <c r="K20" s="1">
        <v>41146.47515046296</v>
      </c>
    </row>
    <row r="21" spans="1:11" x14ac:dyDescent="0.2">
      <c r="B21">
        <v>2021</v>
      </c>
      <c r="C21">
        <v>0.1583</v>
      </c>
      <c r="D21">
        <v>1281.8333</v>
      </c>
      <c r="E21">
        <v>1453.4583</v>
      </c>
      <c r="F21">
        <v>1084.3059000000001</v>
      </c>
      <c r="G21">
        <v>1281.8333</v>
      </c>
      <c r="H21">
        <v>1453.4583</v>
      </c>
      <c r="I21">
        <v>0.29389999999999999</v>
      </c>
      <c r="J21">
        <v>2.2700000000000001E-2</v>
      </c>
      <c r="K21" s="1">
        <v>41146.506724537037</v>
      </c>
    </row>
    <row r="22" spans="1:11" x14ac:dyDescent="0.2">
      <c r="A22" t="s">
        <v>634</v>
      </c>
      <c r="B22">
        <v>2021</v>
      </c>
      <c r="C22">
        <v>0.89410000000000001</v>
      </c>
      <c r="D22">
        <v>787.72730000000001</v>
      </c>
      <c r="E22">
        <v>1444.4348</v>
      </c>
      <c r="F22">
        <v>734.47929999999997</v>
      </c>
      <c r="G22">
        <v>891.79169999999999</v>
      </c>
      <c r="H22">
        <v>1451.625</v>
      </c>
      <c r="I22">
        <v>1.0005999999999999</v>
      </c>
      <c r="J22">
        <v>0.78769999999999996</v>
      </c>
      <c r="K22" s="1">
        <v>41151.645324074074</v>
      </c>
    </row>
    <row r="23" spans="1:11" x14ac:dyDescent="0.2">
      <c r="B23">
        <v>2022</v>
      </c>
      <c r="C23">
        <v>-1.03E-2</v>
      </c>
      <c r="D23">
        <v>1409.9565</v>
      </c>
      <c r="E23">
        <v>1399.1111000000001</v>
      </c>
      <c r="F23">
        <v>1050.6371999999999</v>
      </c>
      <c r="G23">
        <v>1517.125</v>
      </c>
      <c r="H23">
        <v>1544.5417</v>
      </c>
      <c r="I23">
        <v>1.7299999999999999E-2</v>
      </c>
      <c r="J23">
        <v>-3.7999999999999999E-2</v>
      </c>
      <c r="K23" s="1">
        <v>41151.660312499997</v>
      </c>
    </row>
    <row r="24" spans="1:11" x14ac:dyDescent="0.2">
      <c r="B24">
        <v>2023</v>
      </c>
      <c r="C24">
        <v>0.43740000000000001</v>
      </c>
      <c r="D24">
        <v>1195.8696</v>
      </c>
      <c r="E24">
        <v>1700.2727</v>
      </c>
      <c r="F24">
        <v>1153.0598</v>
      </c>
      <c r="G24">
        <v>1188.0417</v>
      </c>
      <c r="H24">
        <v>1947.5833</v>
      </c>
      <c r="I24">
        <v>0.54339999999999999</v>
      </c>
      <c r="J24">
        <v>0.33150000000000002</v>
      </c>
      <c r="K24" s="1">
        <v>41151.678425925929</v>
      </c>
    </row>
    <row r="25" spans="1:11" x14ac:dyDescent="0.2">
      <c r="B25">
        <v>2024</v>
      </c>
      <c r="C25">
        <v>0.28799999999999998</v>
      </c>
      <c r="D25">
        <v>1107.6364000000001</v>
      </c>
      <c r="E25">
        <v>1307.412</v>
      </c>
      <c r="F25">
        <v>693.63319999999999</v>
      </c>
      <c r="G25">
        <v>1142.5833</v>
      </c>
      <c r="H25">
        <v>1383.4783</v>
      </c>
      <c r="I25">
        <v>-0.18490000000000001</v>
      </c>
      <c r="J25">
        <v>0.76949999999999996</v>
      </c>
      <c r="K25" s="1">
        <v>41151.704918981479</v>
      </c>
    </row>
    <row r="26" spans="1:11" x14ac:dyDescent="0.2">
      <c r="B26">
        <v>2025</v>
      </c>
      <c r="C26">
        <v>0.73560000000000003</v>
      </c>
      <c r="D26">
        <v>939.22730000000001</v>
      </c>
      <c r="E26">
        <v>1505.8570999999999</v>
      </c>
      <c r="F26">
        <v>770.33159999999998</v>
      </c>
      <c r="G26">
        <v>921.33330000000001</v>
      </c>
      <c r="H26">
        <v>1550.3333</v>
      </c>
      <c r="I26">
        <v>0.95299999999999996</v>
      </c>
      <c r="J26">
        <v>0.5181</v>
      </c>
      <c r="K26" s="1">
        <v>41153.422581018516</v>
      </c>
    </row>
    <row r="27" spans="1:11" x14ac:dyDescent="0.2">
      <c r="B27">
        <v>2026</v>
      </c>
      <c r="C27">
        <v>0.90310000000000001</v>
      </c>
      <c r="D27">
        <v>910.30430000000001</v>
      </c>
      <c r="E27">
        <v>2038.8246999999999</v>
      </c>
      <c r="F27">
        <v>1249.6732999999999</v>
      </c>
      <c r="G27">
        <v>894.125</v>
      </c>
      <c r="H27">
        <v>2246.3636000000001</v>
      </c>
      <c r="I27">
        <v>1.1818</v>
      </c>
      <c r="J27">
        <v>0.62429999999999997</v>
      </c>
      <c r="K27" s="1">
        <v>41153.438252314816</v>
      </c>
    </row>
    <row r="28" spans="1:11" x14ac:dyDescent="0.2">
      <c r="B28">
        <v>2027</v>
      </c>
      <c r="C28">
        <v>0.69830000000000003</v>
      </c>
      <c r="D28">
        <v>984.125</v>
      </c>
      <c r="E28">
        <v>1446.1304</v>
      </c>
      <c r="F28">
        <v>661.56809999999996</v>
      </c>
      <c r="G28">
        <v>984.125</v>
      </c>
      <c r="H28">
        <v>1437</v>
      </c>
      <c r="I28">
        <v>0.81589999999999996</v>
      </c>
      <c r="J28">
        <v>0.58079999999999998</v>
      </c>
      <c r="K28" s="1">
        <v>41153.462627314817</v>
      </c>
    </row>
    <row r="29" spans="1:11" x14ac:dyDescent="0.2">
      <c r="B29">
        <v>2028</v>
      </c>
      <c r="C29">
        <v>0.20119999999999999</v>
      </c>
      <c r="D29">
        <v>1514.2083</v>
      </c>
      <c r="E29">
        <v>1775.8810000000001</v>
      </c>
      <c r="F29">
        <v>1300.691</v>
      </c>
      <c r="G29">
        <v>1514.2083</v>
      </c>
      <c r="H29">
        <v>1983.4762000000001</v>
      </c>
      <c r="I29">
        <v>0.61380000000000001</v>
      </c>
      <c r="J29">
        <v>-0.251</v>
      </c>
      <c r="K29" s="1">
        <v>41153.466782407406</v>
      </c>
    </row>
    <row r="30" spans="1:11" x14ac:dyDescent="0.2">
      <c r="B30">
        <v>2029</v>
      </c>
      <c r="C30">
        <v>0.41560000000000002</v>
      </c>
      <c r="D30">
        <v>1401.913</v>
      </c>
      <c r="E30">
        <v>1988.2609</v>
      </c>
      <c r="F30">
        <v>1410.7148</v>
      </c>
      <c r="G30">
        <v>1373.3333</v>
      </c>
      <c r="H30">
        <v>2102.9167000000002</v>
      </c>
      <c r="I30">
        <v>0.5998</v>
      </c>
      <c r="J30">
        <v>0.23150000000000001</v>
      </c>
      <c r="K30" s="1">
        <v>41158.644062500003</v>
      </c>
    </row>
    <row r="31" spans="1:11" x14ac:dyDescent="0.2">
      <c r="B31">
        <v>2030</v>
      </c>
      <c r="C31">
        <v>0.65780000000000005</v>
      </c>
      <c r="D31">
        <v>1034</v>
      </c>
      <c r="E31">
        <v>1363.9545000000001</v>
      </c>
      <c r="F31">
        <v>501.62060000000002</v>
      </c>
      <c r="G31">
        <v>1034</v>
      </c>
      <c r="H31">
        <v>1359.0417</v>
      </c>
      <c r="I31">
        <v>0.27179999999999999</v>
      </c>
      <c r="J31">
        <v>1.0438000000000001</v>
      </c>
      <c r="K31" s="1">
        <v>41158.665185185186</v>
      </c>
    </row>
    <row r="32" spans="1:11" x14ac:dyDescent="0.2">
      <c r="B32">
        <v>2032</v>
      </c>
      <c r="C32">
        <v>0.37</v>
      </c>
      <c r="D32">
        <v>794.61900000000003</v>
      </c>
      <c r="E32">
        <v>1102.6364000000001</v>
      </c>
      <c r="F32">
        <v>832.44119999999998</v>
      </c>
      <c r="G32">
        <v>736.95830000000001</v>
      </c>
      <c r="H32">
        <v>1270.5</v>
      </c>
      <c r="I32">
        <v>0.19139999999999999</v>
      </c>
      <c r="J32">
        <v>0.54859999999999998</v>
      </c>
      <c r="K32" s="1">
        <v>41158.703506944446</v>
      </c>
    </row>
    <row r="33" spans="2:11" x14ac:dyDescent="0.2">
      <c r="B33">
        <v>2033</v>
      </c>
      <c r="C33">
        <v>1.9E-3</v>
      </c>
      <c r="D33">
        <v>1025.2174</v>
      </c>
      <c r="E33">
        <v>1026</v>
      </c>
      <c r="F33">
        <v>407.04039999999998</v>
      </c>
      <c r="G33">
        <v>1042.125</v>
      </c>
      <c r="H33">
        <v>1026</v>
      </c>
      <c r="I33">
        <v>-0.18959999999999999</v>
      </c>
      <c r="J33">
        <v>0.19350000000000001</v>
      </c>
      <c r="K33" s="1">
        <v>41160.418553240743</v>
      </c>
    </row>
    <row r="34" spans="2:11" x14ac:dyDescent="0.2">
      <c r="B34">
        <v>2034</v>
      </c>
      <c r="C34">
        <v>4.6699999999999998E-2</v>
      </c>
      <c r="D34">
        <v>1013.4167</v>
      </c>
      <c r="E34">
        <v>1039.4091000000001</v>
      </c>
      <c r="F34">
        <v>556.94050000000004</v>
      </c>
      <c r="G34">
        <v>1013.4167</v>
      </c>
      <c r="H34">
        <v>1034</v>
      </c>
      <c r="I34">
        <v>-0.26090000000000002</v>
      </c>
      <c r="J34">
        <v>0.35420000000000001</v>
      </c>
      <c r="K34" s="1">
        <v>41160.434340277781</v>
      </c>
    </row>
    <row r="35" spans="2:11" x14ac:dyDescent="0.2">
      <c r="B35">
        <v>2035</v>
      </c>
      <c r="C35">
        <v>0.2888</v>
      </c>
      <c r="D35">
        <v>829.86959999999999</v>
      </c>
      <c r="E35">
        <v>1238.25</v>
      </c>
      <c r="F35">
        <v>1414.0588</v>
      </c>
      <c r="G35">
        <v>1180.5</v>
      </c>
      <c r="H35">
        <v>1318.1667</v>
      </c>
      <c r="I35">
        <v>0.3659</v>
      </c>
      <c r="J35">
        <v>0.2117</v>
      </c>
      <c r="K35" s="1">
        <v>41160.461006944446</v>
      </c>
    </row>
    <row r="36" spans="2:11" x14ac:dyDescent="0.2">
      <c r="B36">
        <v>2036</v>
      </c>
      <c r="C36">
        <v>0.19989999999999999</v>
      </c>
      <c r="D36">
        <v>1391</v>
      </c>
      <c r="E36">
        <v>1643.3158000000001</v>
      </c>
      <c r="F36">
        <v>1262.4323999999999</v>
      </c>
      <c r="G36">
        <v>1487.125</v>
      </c>
      <c r="H36">
        <v>2034.5833</v>
      </c>
      <c r="I36">
        <v>5.4300000000000001E-2</v>
      </c>
      <c r="J36">
        <v>0.34539999999999998</v>
      </c>
      <c r="K36" s="1">
        <v>41160.497060185182</v>
      </c>
    </row>
    <row r="37" spans="2:11" x14ac:dyDescent="0.2">
      <c r="B37">
        <v>2037</v>
      </c>
      <c r="C37">
        <v>-0.1893</v>
      </c>
      <c r="D37">
        <v>1557.1667</v>
      </c>
      <c r="E37">
        <v>1451.0833</v>
      </c>
      <c r="F37">
        <v>560.28200000000004</v>
      </c>
      <c r="G37">
        <v>1557.1667</v>
      </c>
      <c r="H37">
        <v>1451.0833</v>
      </c>
      <c r="I37">
        <v>-0.28720000000000001</v>
      </c>
      <c r="J37">
        <v>-9.1499999999999998E-2</v>
      </c>
      <c r="K37" s="1">
        <v>41165.634768518517</v>
      </c>
    </row>
    <row r="38" spans="2:11" x14ac:dyDescent="0.2">
      <c r="B38">
        <v>2038</v>
      </c>
      <c r="C38">
        <v>0.35299999999999998</v>
      </c>
      <c r="D38">
        <v>1352.5217</v>
      </c>
      <c r="E38">
        <v>1733.7273</v>
      </c>
      <c r="F38">
        <v>1080.0401999999999</v>
      </c>
      <c r="G38">
        <v>1363.5417</v>
      </c>
      <c r="H38">
        <v>1972.75</v>
      </c>
      <c r="I38">
        <v>0.56859999999999999</v>
      </c>
      <c r="J38">
        <v>0.13730000000000001</v>
      </c>
      <c r="K38" s="1">
        <v>41165.638472222221</v>
      </c>
    </row>
    <row r="39" spans="2:11" x14ac:dyDescent="0.2">
      <c r="B39">
        <v>2039</v>
      </c>
      <c r="C39">
        <v>0.95389999999999997</v>
      </c>
      <c r="D39">
        <v>965</v>
      </c>
      <c r="E39">
        <v>1952.0588</v>
      </c>
      <c r="F39">
        <v>1034.7655999999999</v>
      </c>
      <c r="G39">
        <v>941.625</v>
      </c>
      <c r="H39">
        <v>2092.7082999999998</v>
      </c>
      <c r="I39">
        <v>1.4384999999999999</v>
      </c>
      <c r="J39">
        <v>0.46929999999999999</v>
      </c>
      <c r="K39" s="1">
        <v>41165.661504629628</v>
      </c>
    </row>
    <row r="40" spans="2:11" x14ac:dyDescent="0.2">
      <c r="B40">
        <v>2040</v>
      </c>
      <c r="C40">
        <v>0.8387</v>
      </c>
      <c r="D40">
        <v>897.34780000000001</v>
      </c>
      <c r="E40">
        <v>1871.5237999999999</v>
      </c>
      <c r="F40">
        <v>1161.5432000000001</v>
      </c>
      <c r="G40">
        <v>896.16669999999999</v>
      </c>
      <c r="H40">
        <v>1769.9167</v>
      </c>
      <c r="I40">
        <v>1.0008999999999999</v>
      </c>
      <c r="J40">
        <v>0.67649999999999999</v>
      </c>
      <c r="K40" s="1">
        <v>41165.669490740744</v>
      </c>
    </row>
    <row r="41" spans="2:11" x14ac:dyDescent="0.2">
      <c r="B41">
        <v>2041</v>
      </c>
      <c r="C41">
        <v>-1.7000000000000001E-2</v>
      </c>
      <c r="D41">
        <v>1916.875</v>
      </c>
      <c r="E41">
        <v>1894.7391</v>
      </c>
      <c r="F41">
        <v>1301.576</v>
      </c>
      <c r="G41">
        <v>1916.875</v>
      </c>
      <c r="H41">
        <v>2037.7917</v>
      </c>
      <c r="I41">
        <v>-8.9999999999999993E-3</v>
      </c>
      <c r="J41">
        <v>-2.5000000000000001E-2</v>
      </c>
      <c r="K41" s="1">
        <v>41165.686608796299</v>
      </c>
    </row>
    <row r="42" spans="2:11" x14ac:dyDescent="0.2">
      <c r="B42">
        <v>2042</v>
      </c>
      <c r="C42">
        <v>1.2083999999999999</v>
      </c>
      <c r="D42">
        <v>919.9</v>
      </c>
      <c r="E42">
        <v>1778.4167</v>
      </c>
      <c r="F42">
        <v>710.43529999999998</v>
      </c>
      <c r="G42">
        <v>950.25</v>
      </c>
      <c r="H42">
        <v>1756.6667</v>
      </c>
      <c r="I42">
        <v>1.0415000000000001</v>
      </c>
      <c r="J42">
        <v>1.3754</v>
      </c>
      <c r="K42" s="1">
        <v>41165.691921296297</v>
      </c>
    </row>
    <row r="43" spans="2:11" x14ac:dyDescent="0.2">
      <c r="B43">
        <v>2043</v>
      </c>
      <c r="C43">
        <v>0.4929</v>
      </c>
      <c r="D43">
        <v>953.31420000000003</v>
      </c>
      <c r="E43">
        <v>1566.1904999999999</v>
      </c>
      <c r="F43">
        <v>1243.3634999999999</v>
      </c>
      <c r="G43">
        <v>1048.8261</v>
      </c>
      <c r="H43">
        <v>1877</v>
      </c>
      <c r="I43">
        <v>0.73370000000000002</v>
      </c>
      <c r="J43">
        <v>0.25719999999999998</v>
      </c>
      <c r="K43" s="1">
        <v>41165.708692129629</v>
      </c>
    </row>
    <row r="44" spans="2:11" x14ac:dyDescent="0.2">
      <c r="B44">
        <v>2044</v>
      </c>
      <c r="C44">
        <v>0.3301</v>
      </c>
      <c r="D44">
        <v>1215.5908999999999</v>
      </c>
      <c r="E44">
        <v>1653.2856999999999</v>
      </c>
      <c r="F44">
        <v>1325.8194000000001</v>
      </c>
      <c r="G44">
        <v>1310.8333</v>
      </c>
      <c r="H44">
        <v>1948.2083</v>
      </c>
      <c r="I44">
        <v>0.27</v>
      </c>
      <c r="J44">
        <v>0.39029999999999998</v>
      </c>
      <c r="K44" s="1">
        <v>41167.419398148151</v>
      </c>
    </row>
    <row r="45" spans="2:11" x14ac:dyDescent="0.2">
      <c r="B45">
        <v>2045</v>
      </c>
      <c r="C45">
        <v>0.27239999999999998</v>
      </c>
      <c r="D45">
        <v>1197.875</v>
      </c>
      <c r="E45">
        <v>1527.8</v>
      </c>
      <c r="F45">
        <v>1211.3860999999999</v>
      </c>
      <c r="G45">
        <v>1499.6667</v>
      </c>
      <c r="H45">
        <v>1507.25</v>
      </c>
      <c r="I45">
        <v>0.24160000000000001</v>
      </c>
      <c r="J45">
        <v>0.30309999999999998</v>
      </c>
      <c r="K45" s="1">
        <v>41167.416331018518</v>
      </c>
    </row>
    <row r="46" spans="2:11" x14ac:dyDescent="0.2">
      <c r="B46">
        <v>2046</v>
      </c>
      <c r="C46">
        <v>0.3579</v>
      </c>
      <c r="D46">
        <v>1501.3478</v>
      </c>
      <c r="E46">
        <v>1981.1818000000001</v>
      </c>
      <c r="F46">
        <v>1340.6527000000001</v>
      </c>
      <c r="G46">
        <v>1695.3333</v>
      </c>
      <c r="H46">
        <v>2093.1667000000002</v>
      </c>
      <c r="I46">
        <v>0.57850000000000001</v>
      </c>
      <c r="J46">
        <v>0.13730000000000001</v>
      </c>
      <c r="K46" s="1">
        <v>41167.433738425927</v>
      </c>
    </row>
    <row r="47" spans="2:11" x14ac:dyDescent="0.2">
      <c r="B47">
        <v>2047</v>
      </c>
      <c r="C47">
        <v>1.0698000000000001</v>
      </c>
      <c r="D47">
        <v>829.26089999999999</v>
      </c>
      <c r="E47">
        <v>1282.2856999999999</v>
      </c>
      <c r="F47">
        <v>423.48419999999999</v>
      </c>
      <c r="G47">
        <v>817.83330000000001</v>
      </c>
      <c r="H47">
        <v>1254.3333</v>
      </c>
      <c r="I47">
        <v>0.8004</v>
      </c>
      <c r="J47">
        <v>1.3391999999999999</v>
      </c>
      <c r="K47" s="1">
        <v>41167.436296296299</v>
      </c>
    </row>
    <row r="48" spans="2:11" x14ac:dyDescent="0.2">
      <c r="B48">
        <v>2048</v>
      </c>
      <c r="C48">
        <v>0.30409999999999998</v>
      </c>
      <c r="D48">
        <v>1581.5417</v>
      </c>
      <c r="E48">
        <v>1970</v>
      </c>
      <c r="F48">
        <v>1277.2254</v>
      </c>
      <c r="G48">
        <v>1581.5417</v>
      </c>
      <c r="H48">
        <v>1945.875</v>
      </c>
      <c r="I48">
        <v>0.42530000000000001</v>
      </c>
      <c r="J48">
        <v>0.18290000000000001</v>
      </c>
      <c r="K48" s="1">
        <v>41167.457951388889</v>
      </c>
    </row>
    <row r="49" spans="2:11" x14ac:dyDescent="0.2">
      <c r="B49">
        <v>2049</v>
      </c>
      <c r="C49">
        <v>0.65800000000000003</v>
      </c>
      <c r="D49">
        <v>1350.3478</v>
      </c>
      <c r="E49">
        <v>2290.5789</v>
      </c>
      <c r="F49">
        <v>1428.9286999999999</v>
      </c>
      <c r="G49">
        <v>1325.75</v>
      </c>
      <c r="H49">
        <v>2498.3332999999998</v>
      </c>
      <c r="I49">
        <v>0.54569999999999996</v>
      </c>
      <c r="J49">
        <v>0.77029999999999998</v>
      </c>
      <c r="K49" s="1">
        <v>41167.459236111114</v>
      </c>
    </row>
    <row r="50" spans="2:11" x14ac:dyDescent="0.2">
      <c r="B50">
        <v>2050</v>
      </c>
      <c r="C50">
        <v>0.33350000000000002</v>
      </c>
      <c r="D50">
        <v>1052.6667</v>
      </c>
      <c r="E50">
        <v>1238.7619</v>
      </c>
      <c r="F50">
        <v>557.97460000000001</v>
      </c>
      <c r="G50">
        <v>1052.6667</v>
      </c>
      <c r="H50">
        <v>1234.2917</v>
      </c>
      <c r="I50">
        <v>0.3957</v>
      </c>
      <c r="J50">
        <v>0.27129999999999999</v>
      </c>
      <c r="K50" s="1">
        <v>41167.474016203705</v>
      </c>
    </row>
    <row r="51" spans="2:11" x14ac:dyDescent="0.2">
      <c r="B51">
        <v>2051</v>
      </c>
      <c r="C51">
        <v>-0.21410000000000001</v>
      </c>
      <c r="D51">
        <v>1441.087</v>
      </c>
      <c r="E51">
        <v>1254.4091000000001</v>
      </c>
      <c r="F51">
        <v>871.73379999999997</v>
      </c>
      <c r="G51">
        <v>1490.4167</v>
      </c>
      <c r="H51">
        <v>1341.9583</v>
      </c>
      <c r="I51">
        <v>-0.58919999999999995</v>
      </c>
      <c r="J51">
        <v>0.16089999999999999</v>
      </c>
      <c r="K51" s="1">
        <v>41167.476076388892</v>
      </c>
    </row>
    <row r="52" spans="2:11" x14ac:dyDescent="0.2">
      <c r="B52">
        <v>2052</v>
      </c>
      <c r="C52">
        <v>0.4864</v>
      </c>
      <c r="D52">
        <v>1504.0833</v>
      </c>
      <c r="E52">
        <v>2136.7390999999998</v>
      </c>
      <c r="F52">
        <v>1300.6925000000001</v>
      </c>
      <c r="G52">
        <v>1504.0833</v>
      </c>
      <c r="H52">
        <v>2160.4167000000002</v>
      </c>
      <c r="I52">
        <v>0.54530000000000001</v>
      </c>
      <c r="J52">
        <v>0.42749999999999999</v>
      </c>
      <c r="K52" s="1">
        <v>41167.503703703704</v>
      </c>
    </row>
    <row r="53" spans="2:11" x14ac:dyDescent="0.2">
      <c r="B53">
        <v>2053</v>
      </c>
      <c r="C53">
        <v>0.95</v>
      </c>
      <c r="D53">
        <v>980.3913</v>
      </c>
      <c r="E53">
        <v>2292.1053000000002</v>
      </c>
      <c r="F53">
        <v>1380.8003000000001</v>
      </c>
      <c r="G53">
        <v>1005.7917</v>
      </c>
      <c r="H53">
        <v>2261.7917000000002</v>
      </c>
      <c r="I53">
        <v>1.3568</v>
      </c>
      <c r="J53">
        <v>0.54310000000000003</v>
      </c>
      <c r="K53" s="1">
        <v>41167.500104166669</v>
      </c>
    </row>
    <row r="54" spans="2:11" x14ac:dyDescent="0.2">
      <c r="B54">
        <v>2054</v>
      </c>
      <c r="C54">
        <v>0.67620000000000002</v>
      </c>
      <c r="D54">
        <v>850.05</v>
      </c>
      <c r="E54">
        <v>1633.6875</v>
      </c>
      <c r="F54">
        <v>1158.9643000000001</v>
      </c>
      <c r="G54">
        <v>838.625</v>
      </c>
      <c r="H54">
        <v>1628.125</v>
      </c>
      <c r="I54">
        <v>0.94169999999999998</v>
      </c>
      <c r="J54">
        <v>0.41060000000000002</v>
      </c>
      <c r="K54" s="1">
        <v>41172.503472222219</v>
      </c>
    </row>
    <row r="55" spans="2:11" x14ac:dyDescent="0.2">
      <c r="B55">
        <v>2055</v>
      </c>
      <c r="C55">
        <v>-7.0400000000000004E-2</v>
      </c>
      <c r="D55">
        <v>1548.2083</v>
      </c>
      <c r="E55">
        <v>1467.7917</v>
      </c>
      <c r="F55">
        <v>1142.5583999999999</v>
      </c>
      <c r="G55">
        <v>1548.2083</v>
      </c>
      <c r="H55">
        <v>1467.7917</v>
      </c>
      <c r="I55">
        <v>-0.25309999999999999</v>
      </c>
      <c r="J55">
        <v>0.1123</v>
      </c>
      <c r="K55" s="1">
        <v>41172.525150462963</v>
      </c>
    </row>
    <row r="56" spans="2:11" x14ac:dyDescent="0.2">
      <c r="B56">
        <v>2056</v>
      </c>
      <c r="C56">
        <v>0.62949999999999995</v>
      </c>
      <c r="D56">
        <v>1494.6957</v>
      </c>
      <c r="E56">
        <v>2395.1014</v>
      </c>
      <c r="F56">
        <v>1430.2643</v>
      </c>
      <c r="G56">
        <v>1447.875</v>
      </c>
      <c r="H56">
        <v>2626.4783000000002</v>
      </c>
      <c r="I56">
        <v>0.308</v>
      </c>
      <c r="J56">
        <v>0.95240000000000002</v>
      </c>
      <c r="K56" s="1">
        <v>41172.636354166665</v>
      </c>
    </row>
    <row r="57" spans="2:11" x14ac:dyDescent="0.2">
      <c r="B57">
        <v>2057</v>
      </c>
      <c r="C57">
        <v>0.2069</v>
      </c>
      <c r="D57">
        <v>1096.875</v>
      </c>
      <c r="E57">
        <v>1227.7391</v>
      </c>
      <c r="F57">
        <v>632.51080000000002</v>
      </c>
      <c r="G57">
        <v>1096.875</v>
      </c>
      <c r="H57">
        <v>1315</v>
      </c>
      <c r="I57">
        <v>0.12770000000000001</v>
      </c>
      <c r="J57">
        <v>0.28610000000000002</v>
      </c>
      <c r="K57" s="1">
        <v>41172.63490740741</v>
      </c>
    </row>
    <row r="58" spans="2:11" x14ac:dyDescent="0.2">
      <c r="B58">
        <v>2058</v>
      </c>
      <c r="C58">
        <v>0.1208</v>
      </c>
      <c r="D58">
        <v>1696.4583</v>
      </c>
      <c r="E58">
        <v>1851.0476000000001</v>
      </c>
      <c r="F58">
        <v>1279.2266</v>
      </c>
      <c r="G58">
        <v>1696.4583</v>
      </c>
      <c r="H58">
        <v>1971.25</v>
      </c>
      <c r="I58">
        <v>4.8000000000000001E-2</v>
      </c>
      <c r="J58">
        <v>0.19370000000000001</v>
      </c>
      <c r="K58" s="1">
        <v>41172.669479166667</v>
      </c>
    </row>
    <row r="59" spans="2:11" x14ac:dyDescent="0.2">
      <c r="B59">
        <v>2059</v>
      </c>
      <c r="C59">
        <v>0.63729999999999998</v>
      </c>
      <c r="D59">
        <v>943.5</v>
      </c>
      <c r="E59">
        <v>2084.1053000000002</v>
      </c>
      <c r="F59">
        <v>1789.6179</v>
      </c>
      <c r="G59">
        <v>1216.9167</v>
      </c>
      <c r="H59">
        <v>2285</v>
      </c>
      <c r="I59">
        <v>0.86439999999999995</v>
      </c>
      <c r="J59">
        <v>0.4103</v>
      </c>
      <c r="K59" s="1">
        <v>41172.686307870368</v>
      </c>
    </row>
    <row r="60" spans="2:11" x14ac:dyDescent="0.2">
      <c r="B60">
        <v>2060</v>
      </c>
      <c r="C60">
        <v>-5.7200000000000001E-2</v>
      </c>
      <c r="D60">
        <v>1803.6522</v>
      </c>
      <c r="E60">
        <v>1749.4583</v>
      </c>
      <c r="F60">
        <v>948.08460000000002</v>
      </c>
      <c r="G60">
        <v>1803.6522</v>
      </c>
      <c r="H60">
        <v>1749.4583</v>
      </c>
      <c r="I60">
        <v>0.13370000000000001</v>
      </c>
      <c r="J60">
        <v>-0.24629999999999999</v>
      </c>
      <c r="K60" s="1">
        <v>41172.688148148147</v>
      </c>
    </row>
    <row r="61" spans="2:11" x14ac:dyDescent="0.2">
      <c r="B61">
        <v>2061</v>
      </c>
      <c r="C61">
        <v>0.61860000000000004</v>
      </c>
      <c r="D61">
        <v>999.34780000000001</v>
      </c>
      <c r="E61">
        <v>1718</v>
      </c>
      <c r="F61">
        <v>1161.6965</v>
      </c>
      <c r="G61">
        <v>1130.9583</v>
      </c>
      <c r="H61">
        <v>2164.375</v>
      </c>
      <c r="I61">
        <v>0.52990000000000004</v>
      </c>
      <c r="J61">
        <v>0.70740000000000003</v>
      </c>
      <c r="K61" s="1">
        <v>41172.707928240743</v>
      </c>
    </row>
    <row r="62" spans="2:11" x14ac:dyDescent="0.2">
      <c r="B62">
        <v>2062</v>
      </c>
      <c r="C62">
        <v>0.58150000000000002</v>
      </c>
      <c r="D62">
        <v>1207.6364000000001</v>
      </c>
      <c r="E62">
        <v>1686.1304</v>
      </c>
      <c r="F62">
        <v>822.8048</v>
      </c>
      <c r="G62">
        <v>1170.7917</v>
      </c>
      <c r="H62">
        <v>1740.4167</v>
      </c>
      <c r="I62">
        <v>0.81879999999999997</v>
      </c>
      <c r="J62">
        <v>0.34429999999999999</v>
      </c>
      <c r="K62" s="1">
        <v>41173.671689814815</v>
      </c>
    </row>
    <row r="63" spans="2:11" x14ac:dyDescent="0.2">
      <c r="B63">
        <v>2063</v>
      </c>
      <c r="C63">
        <v>0.2838</v>
      </c>
      <c r="D63">
        <v>1573.8421000000001</v>
      </c>
      <c r="E63">
        <v>2016.9048</v>
      </c>
      <c r="F63">
        <v>1561.0115000000001</v>
      </c>
      <c r="G63">
        <v>1979.9583</v>
      </c>
      <c r="H63">
        <v>2315.8332999999998</v>
      </c>
      <c r="I63">
        <v>0.33150000000000002</v>
      </c>
      <c r="J63">
        <v>0.23619999999999999</v>
      </c>
      <c r="K63" s="1">
        <v>41173.693622685183</v>
      </c>
    </row>
    <row r="64" spans="2:11" x14ac:dyDescent="0.2">
      <c r="B64">
        <v>2064</v>
      </c>
      <c r="C64">
        <v>0.57850000000000001</v>
      </c>
      <c r="D64">
        <v>780.34780000000001</v>
      </c>
      <c r="E64">
        <v>1361.95</v>
      </c>
      <c r="F64">
        <v>1005.2963999999999</v>
      </c>
      <c r="G64">
        <v>784.20830000000001</v>
      </c>
      <c r="H64">
        <v>1689.1667</v>
      </c>
      <c r="I64">
        <v>0.60499999999999998</v>
      </c>
      <c r="J64">
        <v>0.55200000000000005</v>
      </c>
      <c r="K64" s="1">
        <v>41173.711261574077</v>
      </c>
    </row>
    <row r="65" spans="1:11" x14ac:dyDescent="0.2">
      <c r="B65">
        <v>2065</v>
      </c>
      <c r="C65">
        <v>0.57269999999999999</v>
      </c>
      <c r="D65">
        <v>1073.0417</v>
      </c>
      <c r="E65">
        <v>1241.1667</v>
      </c>
      <c r="F65">
        <v>293.55149999999998</v>
      </c>
      <c r="G65">
        <v>1073.0417</v>
      </c>
      <c r="H65">
        <v>1241.1667</v>
      </c>
      <c r="I65">
        <v>0.61319999999999997</v>
      </c>
      <c r="J65">
        <v>0.5323</v>
      </c>
      <c r="K65" s="1">
        <v>41174.420868055553</v>
      </c>
    </row>
    <row r="66" spans="1:11" x14ac:dyDescent="0.2">
      <c r="B66">
        <v>2066</v>
      </c>
      <c r="C66">
        <v>-2.8E-3</v>
      </c>
      <c r="D66">
        <v>1877.7083</v>
      </c>
      <c r="E66">
        <v>1874.2609</v>
      </c>
      <c r="F66">
        <v>1213.3605</v>
      </c>
      <c r="G66">
        <v>1877.7083</v>
      </c>
      <c r="H66">
        <v>1909.7826</v>
      </c>
      <c r="I66">
        <v>-0.31859999999999999</v>
      </c>
      <c r="J66">
        <v>0.33179999999999998</v>
      </c>
      <c r="K66" s="1">
        <v>41174.418379629627</v>
      </c>
    </row>
    <row r="67" spans="1:11" x14ac:dyDescent="0.2">
      <c r="B67">
        <v>2067</v>
      </c>
      <c r="C67">
        <v>0.91310000000000002</v>
      </c>
      <c r="D67">
        <v>1164.6087</v>
      </c>
      <c r="E67">
        <v>2107.2352999999998</v>
      </c>
      <c r="F67">
        <v>1032.335</v>
      </c>
      <c r="G67">
        <v>1188.9583</v>
      </c>
      <c r="H67">
        <v>2166.0417000000002</v>
      </c>
      <c r="I67">
        <v>1.0039</v>
      </c>
      <c r="J67">
        <v>0.82230000000000003</v>
      </c>
      <c r="K67" s="1">
        <v>41174.439768518518</v>
      </c>
    </row>
    <row r="68" spans="1:11" x14ac:dyDescent="0.2">
      <c r="B68">
        <v>2068</v>
      </c>
      <c r="C68">
        <v>0.6583</v>
      </c>
      <c r="D68">
        <v>1116.7619</v>
      </c>
      <c r="E68">
        <v>1688.6667</v>
      </c>
      <c r="F68">
        <v>868.7885</v>
      </c>
      <c r="G68">
        <v>1091.375</v>
      </c>
      <c r="H68">
        <v>1564.5833</v>
      </c>
      <c r="I68">
        <v>0.50609999999999999</v>
      </c>
      <c r="J68">
        <v>0.81040000000000001</v>
      </c>
      <c r="K68" s="1">
        <v>41174.454502314817</v>
      </c>
    </row>
    <row r="69" spans="1:11" x14ac:dyDescent="0.2">
      <c r="B69">
        <v>2069</v>
      </c>
      <c r="C69">
        <v>0.36359999999999998</v>
      </c>
      <c r="D69">
        <v>1280.875</v>
      </c>
      <c r="E69">
        <v>1691.7273</v>
      </c>
      <c r="F69">
        <v>1129.9613999999999</v>
      </c>
      <c r="G69">
        <v>1280.875</v>
      </c>
      <c r="H69">
        <v>1855.4583</v>
      </c>
      <c r="I69">
        <v>0.1069</v>
      </c>
      <c r="J69">
        <v>0.62029999999999996</v>
      </c>
      <c r="K69" s="1">
        <v>41174.458402777775</v>
      </c>
    </row>
    <row r="70" spans="1:11" x14ac:dyDescent="0.2">
      <c r="B70">
        <v>2070</v>
      </c>
      <c r="C70">
        <v>5.9900000000000002E-2</v>
      </c>
      <c r="D70">
        <v>1502.2174</v>
      </c>
      <c r="E70">
        <v>1573.8333</v>
      </c>
      <c r="F70">
        <v>1195.9704999999999</v>
      </c>
      <c r="G70">
        <v>1485.3333</v>
      </c>
      <c r="H70">
        <v>1573.8333</v>
      </c>
      <c r="I70">
        <v>0.33200000000000002</v>
      </c>
      <c r="J70">
        <v>-0.21229999999999999</v>
      </c>
      <c r="K70" s="1">
        <v>41174.479143518518</v>
      </c>
    </row>
    <row r="71" spans="1:11" x14ac:dyDescent="0.2">
      <c r="B71">
        <v>2071</v>
      </c>
      <c r="C71">
        <v>-3.56E-2</v>
      </c>
      <c r="D71">
        <v>1451.9167</v>
      </c>
      <c r="E71">
        <v>1411.8</v>
      </c>
      <c r="F71">
        <v>1127.4006999999999</v>
      </c>
      <c r="G71">
        <v>1451.9167</v>
      </c>
      <c r="H71">
        <v>1581.625</v>
      </c>
      <c r="I71">
        <v>-8.8099999999999998E-2</v>
      </c>
      <c r="J71">
        <v>1.6899999999999998E-2</v>
      </c>
      <c r="K71" s="1">
        <v>41174.485798611109</v>
      </c>
    </row>
    <row r="72" spans="1:11" x14ac:dyDescent="0.2">
      <c r="B72">
        <v>2072</v>
      </c>
      <c r="C72">
        <v>0.89990000000000003</v>
      </c>
      <c r="D72">
        <v>832.70830000000001</v>
      </c>
      <c r="E72">
        <v>2022.25</v>
      </c>
      <c r="F72">
        <v>1321.924</v>
      </c>
      <c r="G72">
        <v>832.70830000000001</v>
      </c>
      <c r="H72">
        <v>2480.7917000000002</v>
      </c>
      <c r="I72">
        <v>0.9264</v>
      </c>
      <c r="J72">
        <v>0.87329999999999997</v>
      </c>
      <c r="K72" s="1">
        <v>41174.49858796296</v>
      </c>
    </row>
    <row r="73" spans="1:11" x14ac:dyDescent="0.2">
      <c r="A73" t="s">
        <v>635</v>
      </c>
      <c r="B73">
        <v>2073</v>
      </c>
      <c r="C73" t="s">
        <v>628</v>
      </c>
      <c r="D73" t="s">
        <v>628</v>
      </c>
      <c r="E73" t="s">
        <v>628</v>
      </c>
      <c r="F73" t="s">
        <v>628</v>
      </c>
      <c r="G73" t="s">
        <v>628</v>
      </c>
      <c r="H73" t="s">
        <v>628</v>
      </c>
      <c r="I73" t="s">
        <v>628</v>
      </c>
      <c r="J73" t="s">
        <v>628</v>
      </c>
      <c r="K73" s="1">
        <v>41174.506932870368</v>
      </c>
    </row>
    <row r="74" spans="1:11" x14ac:dyDescent="0.2">
      <c r="B74">
        <v>2073</v>
      </c>
      <c r="C74">
        <v>0.55510000000000004</v>
      </c>
      <c r="D74">
        <v>979.33330000000001</v>
      </c>
      <c r="E74">
        <v>1792.2666999999999</v>
      </c>
      <c r="F74">
        <v>1464.4828</v>
      </c>
      <c r="G74">
        <v>979.33330000000001</v>
      </c>
      <c r="H74">
        <v>2553.7082999999998</v>
      </c>
      <c r="I74">
        <v>0.37280000000000002</v>
      </c>
      <c r="J74">
        <v>0.73740000000000006</v>
      </c>
      <c r="K74" s="1">
        <v>41179.488668981481</v>
      </c>
    </row>
    <row r="75" spans="1:11" x14ac:dyDescent="0.2">
      <c r="B75">
        <v>2074</v>
      </c>
      <c r="C75">
        <v>0.3931</v>
      </c>
      <c r="D75">
        <v>1517.6667</v>
      </c>
      <c r="E75">
        <v>2041.6394</v>
      </c>
      <c r="F75">
        <v>1332.9878000000001</v>
      </c>
      <c r="G75">
        <v>1526.2917</v>
      </c>
      <c r="H75">
        <v>1981.2174</v>
      </c>
      <c r="I75">
        <v>0.18090000000000001</v>
      </c>
      <c r="J75">
        <v>0.61519999999999997</v>
      </c>
      <c r="K75" s="1">
        <v>41179.495069444441</v>
      </c>
    </row>
    <row r="76" spans="1:11" x14ac:dyDescent="0.2">
      <c r="B76">
        <v>2075</v>
      </c>
      <c r="C76">
        <v>0.40139999999999998</v>
      </c>
      <c r="D76">
        <v>889.95</v>
      </c>
      <c r="E76">
        <v>1335.75</v>
      </c>
      <c r="F76">
        <v>1110.7202</v>
      </c>
      <c r="G76">
        <v>1052.2917</v>
      </c>
      <c r="H76">
        <v>1712.25</v>
      </c>
      <c r="I76">
        <v>0.40429999999999999</v>
      </c>
      <c r="J76">
        <v>0.39839999999999998</v>
      </c>
      <c r="K76" s="1">
        <v>41179.52071759259</v>
      </c>
    </row>
    <row r="77" spans="1:11" x14ac:dyDescent="0.2">
      <c r="B77">
        <v>2076</v>
      </c>
      <c r="C77">
        <v>-0.19470000000000001</v>
      </c>
      <c r="D77">
        <v>1353.1818000000001</v>
      </c>
      <c r="E77">
        <v>1159.913</v>
      </c>
      <c r="F77">
        <v>992.87210000000005</v>
      </c>
      <c r="G77">
        <v>1616.4167</v>
      </c>
      <c r="H77">
        <v>1160.25</v>
      </c>
      <c r="I77">
        <v>-0.47339999999999999</v>
      </c>
      <c r="J77">
        <v>8.4099999999999994E-2</v>
      </c>
      <c r="K77" s="1">
        <v>41179.526932870373</v>
      </c>
    </row>
    <row r="78" spans="1:11" x14ac:dyDescent="0.2">
      <c r="B78">
        <v>2077</v>
      </c>
      <c r="C78">
        <v>0.65610000000000002</v>
      </c>
      <c r="D78">
        <v>1410</v>
      </c>
      <c r="E78">
        <v>2671.9454999999998</v>
      </c>
      <c r="F78">
        <v>1923.3210999999999</v>
      </c>
      <c r="G78">
        <v>1368.25</v>
      </c>
      <c r="H78">
        <v>2948.5</v>
      </c>
      <c r="I78">
        <v>0.7863</v>
      </c>
      <c r="J78">
        <v>0.52600000000000002</v>
      </c>
      <c r="K78" s="1">
        <v>41179.632268518515</v>
      </c>
    </row>
    <row r="79" spans="1:11" x14ac:dyDescent="0.2">
      <c r="B79">
        <v>2078</v>
      </c>
      <c r="C79">
        <v>0.61799999999999999</v>
      </c>
      <c r="D79">
        <v>1334.5908999999999</v>
      </c>
      <c r="E79">
        <v>2376.5556000000001</v>
      </c>
      <c r="F79">
        <v>1685.8961999999999</v>
      </c>
      <c r="G79">
        <v>1714.1667</v>
      </c>
      <c r="H79">
        <v>2520.875</v>
      </c>
      <c r="I79">
        <v>0.4662</v>
      </c>
      <c r="J79">
        <v>0.76990000000000003</v>
      </c>
      <c r="K79" s="1">
        <v>41179.628252314818</v>
      </c>
    </row>
    <row r="80" spans="1:11" x14ac:dyDescent="0.2">
      <c r="B80">
        <v>2079</v>
      </c>
      <c r="C80">
        <v>-0.15540000000000001</v>
      </c>
      <c r="D80">
        <v>1513.4902999999999</v>
      </c>
      <c r="E80">
        <v>1258.75</v>
      </c>
      <c r="F80">
        <v>1639.0415</v>
      </c>
      <c r="G80">
        <v>1440.0435</v>
      </c>
      <c r="H80">
        <v>1928.8333</v>
      </c>
      <c r="I80">
        <v>-0.46929999999999999</v>
      </c>
      <c r="J80">
        <v>0.1822</v>
      </c>
      <c r="K80" s="1">
        <v>41179.668599537035</v>
      </c>
    </row>
    <row r="81" spans="1:11" x14ac:dyDescent="0.2">
      <c r="B81">
        <v>2080</v>
      </c>
      <c r="C81">
        <v>0.48799999999999999</v>
      </c>
      <c r="D81">
        <v>1048</v>
      </c>
      <c r="E81">
        <v>1722.3478</v>
      </c>
      <c r="F81">
        <v>1381.8344</v>
      </c>
      <c r="G81">
        <v>1067.7083</v>
      </c>
      <c r="H81">
        <v>1861.9167</v>
      </c>
      <c r="I81">
        <v>0.59330000000000005</v>
      </c>
      <c r="J81">
        <v>0.38279999999999997</v>
      </c>
      <c r="K81" s="1">
        <v>41179.664467592593</v>
      </c>
    </row>
    <row r="82" spans="1:11" x14ac:dyDescent="0.2">
      <c r="B82">
        <v>2081</v>
      </c>
      <c r="C82">
        <v>0.64</v>
      </c>
      <c r="D82">
        <v>1391.3913</v>
      </c>
      <c r="E82">
        <v>2252.7619</v>
      </c>
      <c r="F82">
        <v>1345.7909999999999</v>
      </c>
      <c r="G82">
        <v>1354.6667</v>
      </c>
      <c r="H82">
        <v>2513.1667000000002</v>
      </c>
      <c r="I82">
        <v>0.96430000000000005</v>
      </c>
      <c r="J82">
        <v>0.31580000000000003</v>
      </c>
      <c r="K82" s="1">
        <v>41179.678124999999</v>
      </c>
    </row>
    <row r="83" spans="1:11" x14ac:dyDescent="0.2">
      <c r="B83">
        <v>2082</v>
      </c>
      <c r="C83">
        <v>0.92330000000000001</v>
      </c>
      <c r="D83">
        <v>925.95650000000001</v>
      </c>
      <c r="E83">
        <v>1677.3181999999999</v>
      </c>
      <c r="F83">
        <v>813.78719999999998</v>
      </c>
      <c r="G83">
        <v>908.95830000000001</v>
      </c>
      <c r="H83">
        <v>1669.7083</v>
      </c>
      <c r="I83">
        <v>0.9869</v>
      </c>
      <c r="J83">
        <v>0.85970000000000002</v>
      </c>
      <c r="K83" s="1">
        <v>41179.706412037034</v>
      </c>
    </row>
    <row r="84" spans="1:11" x14ac:dyDescent="0.2">
      <c r="B84">
        <v>2083</v>
      </c>
      <c r="C84">
        <v>-0.35599999999999998</v>
      </c>
      <c r="D84">
        <v>1392</v>
      </c>
      <c r="E84">
        <v>1166.7826</v>
      </c>
      <c r="F84">
        <v>632.55150000000003</v>
      </c>
      <c r="G84">
        <v>1392</v>
      </c>
      <c r="H84">
        <v>1204.0833</v>
      </c>
      <c r="I84">
        <v>-0.26290000000000002</v>
      </c>
      <c r="J84">
        <v>-0.44919999999999999</v>
      </c>
      <c r="K84" s="1">
        <v>41180.648379629631</v>
      </c>
    </row>
    <row r="85" spans="1:11" x14ac:dyDescent="0.2">
      <c r="B85">
        <v>2084</v>
      </c>
      <c r="C85">
        <v>0.68259999999999998</v>
      </c>
      <c r="D85">
        <v>954.5652</v>
      </c>
      <c r="E85">
        <v>1367.15</v>
      </c>
      <c r="F85">
        <v>604.4384</v>
      </c>
      <c r="G85">
        <v>968.66669999999999</v>
      </c>
      <c r="H85">
        <v>1330.7917</v>
      </c>
      <c r="I85">
        <v>0.38100000000000001</v>
      </c>
      <c r="J85">
        <v>0.98419999999999996</v>
      </c>
      <c r="K85" s="1">
        <v>41180.647013888891</v>
      </c>
    </row>
    <row r="86" spans="1:11" x14ac:dyDescent="0.2">
      <c r="B86">
        <v>2085</v>
      </c>
      <c r="C86">
        <v>0.88629999999999998</v>
      </c>
      <c r="D86">
        <v>906.95650000000001</v>
      </c>
      <c r="E86">
        <v>1706.8570999999999</v>
      </c>
      <c r="F86">
        <v>902.46770000000004</v>
      </c>
      <c r="G86">
        <v>896.04169999999999</v>
      </c>
      <c r="H86">
        <v>1740.7917</v>
      </c>
      <c r="I86">
        <v>1.0868</v>
      </c>
      <c r="J86">
        <v>0.68589999999999995</v>
      </c>
      <c r="K86" s="1">
        <v>41180.668842592589</v>
      </c>
    </row>
    <row r="87" spans="1:11" x14ac:dyDescent="0.2">
      <c r="B87">
        <v>2088</v>
      </c>
      <c r="C87">
        <v>0.41320000000000001</v>
      </c>
      <c r="D87">
        <v>883.375</v>
      </c>
      <c r="E87">
        <v>1339.9048</v>
      </c>
      <c r="F87">
        <v>1104.8381999999999</v>
      </c>
      <c r="G87">
        <v>883.375</v>
      </c>
      <c r="H87">
        <v>1611.25</v>
      </c>
      <c r="I87">
        <v>0.28050000000000003</v>
      </c>
      <c r="J87">
        <v>0.54590000000000005</v>
      </c>
      <c r="K87" s="1">
        <v>41181.501354166663</v>
      </c>
    </row>
    <row r="88" spans="1:11" x14ac:dyDescent="0.2">
      <c r="B88">
        <v>2089</v>
      </c>
      <c r="C88">
        <v>0.43769999999999998</v>
      </c>
      <c r="D88">
        <v>1563</v>
      </c>
      <c r="E88">
        <v>2000.8181999999999</v>
      </c>
      <c r="F88">
        <v>1000.1966</v>
      </c>
      <c r="G88">
        <v>1512.875</v>
      </c>
      <c r="H88">
        <v>2002.0833</v>
      </c>
      <c r="I88">
        <v>0.5958</v>
      </c>
      <c r="J88">
        <v>0.27960000000000002</v>
      </c>
      <c r="K88" s="1">
        <v>41181.502337962964</v>
      </c>
    </row>
    <row r="89" spans="1:11" x14ac:dyDescent="0.2">
      <c r="A89" t="s">
        <v>636</v>
      </c>
      <c r="B89">
        <v>2089</v>
      </c>
      <c r="C89">
        <v>0.59470000000000001</v>
      </c>
      <c r="D89">
        <v>789.70830000000001</v>
      </c>
      <c r="E89">
        <v>1213.2104999999999</v>
      </c>
      <c r="F89">
        <v>712.18179999999995</v>
      </c>
      <c r="G89">
        <v>789.70830000000001</v>
      </c>
      <c r="H89">
        <v>1433.9583</v>
      </c>
      <c r="I89">
        <v>0.57679999999999998</v>
      </c>
      <c r="J89">
        <v>0.61250000000000004</v>
      </c>
      <c r="K89" s="1">
        <v>41186.52983796296</v>
      </c>
    </row>
    <row r="90" spans="1:11" x14ac:dyDescent="0.2">
      <c r="B90">
        <v>2090</v>
      </c>
      <c r="C90">
        <v>1.0477000000000001</v>
      </c>
      <c r="D90">
        <v>887</v>
      </c>
      <c r="E90">
        <v>1681.2856999999999</v>
      </c>
      <c r="F90">
        <v>758.10540000000003</v>
      </c>
      <c r="G90">
        <v>870.08330000000001</v>
      </c>
      <c r="H90">
        <v>1654.5833</v>
      </c>
      <c r="I90">
        <v>1.1769000000000001</v>
      </c>
      <c r="J90">
        <v>0.91859999999999997</v>
      </c>
      <c r="K90" s="1">
        <v>41186.526817129627</v>
      </c>
    </row>
    <row r="91" spans="1:11" x14ac:dyDescent="0.2">
      <c r="B91">
        <v>2091</v>
      </c>
      <c r="C91">
        <v>0.32279999999999998</v>
      </c>
      <c r="D91">
        <v>1324.1739</v>
      </c>
      <c r="E91">
        <v>1615.9523999999999</v>
      </c>
      <c r="F91">
        <v>903.81960000000004</v>
      </c>
      <c r="G91">
        <v>1364.9167</v>
      </c>
      <c r="H91">
        <v>1650.9167</v>
      </c>
      <c r="I91">
        <v>0.32350000000000001</v>
      </c>
      <c r="J91">
        <v>0.3221</v>
      </c>
      <c r="K91" s="1">
        <v>41187.646747685183</v>
      </c>
    </row>
    <row r="92" spans="1:11" x14ac:dyDescent="0.2">
      <c r="B92">
        <v>2092</v>
      </c>
      <c r="C92">
        <v>0.38219999999999998</v>
      </c>
      <c r="D92">
        <v>1107.2381</v>
      </c>
      <c r="E92">
        <v>1298.0952</v>
      </c>
      <c r="F92">
        <v>499.4171</v>
      </c>
      <c r="G92">
        <v>1055.375</v>
      </c>
      <c r="H92">
        <v>1208.8333</v>
      </c>
      <c r="I92">
        <v>0.2838</v>
      </c>
      <c r="J92">
        <v>0.48049999999999998</v>
      </c>
      <c r="K92" s="1">
        <v>41187.645613425928</v>
      </c>
    </row>
    <row r="93" spans="1:11" x14ac:dyDescent="0.2">
      <c r="B93">
        <v>2093</v>
      </c>
      <c r="C93">
        <v>0.57140000000000002</v>
      </c>
      <c r="D93">
        <v>990.86959999999999</v>
      </c>
      <c r="E93">
        <v>1512.35</v>
      </c>
      <c r="F93">
        <v>912.63099999999997</v>
      </c>
      <c r="G93">
        <v>976.33330000000001</v>
      </c>
      <c r="H93">
        <v>1640.9583</v>
      </c>
      <c r="I93">
        <v>0.55400000000000005</v>
      </c>
      <c r="J93">
        <v>0.58879999999999999</v>
      </c>
      <c r="K93" s="1">
        <v>41187.690324074072</v>
      </c>
    </row>
    <row r="94" spans="1:11" x14ac:dyDescent="0.2">
      <c r="B94">
        <v>2094</v>
      </c>
      <c r="C94">
        <v>0.3412</v>
      </c>
      <c r="D94">
        <v>1048.6667</v>
      </c>
      <c r="E94">
        <v>1396.9</v>
      </c>
      <c r="F94">
        <v>1020.5685999999999</v>
      </c>
      <c r="G94">
        <v>1059.7083</v>
      </c>
      <c r="H94">
        <v>1666.75</v>
      </c>
      <c r="I94">
        <v>-0.12690000000000001</v>
      </c>
      <c r="J94">
        <v>0.80930000000000002</v>
      </c>
      <c r="K94" s="1">
        <v>41187.707395833335</v>
      </c>
    </row>
    <row r="95" spans="1:11" x14ac:dyDescent="0.2">
      <c r="B95">
        <v>2095</v>
      </c>
      <c r="C95">
        <v>0.85370000000000001</v>
      </c>
      <c r="D95">
        <v>879.875</v>
      </c>
      <c r="E95">
        <v>1905.0435</v>
      </c>
      <c r="F95">
        <v>1200.8597</v>
      </c>
      <c r="G95">
        <v>879.875</v>
      </c>
      <c r="H95">
        <v>1887.5417</v>
      </c>
      <c r="I95">
        <v>1.3521000000000001</v>
      </c>
      <c r="J95">
        <v>0.3553</v>
      </c>
      <c r="K95" s="1">
        <v>41187.706990740742</v>
      </c>
    </row>
    <row r="96" spans="1:11" x14ac:dyDescent="0.2">
      <c r="B96">
        <v>2096</v>
      </c>
      <c r="C96">
        <v>-0.10100000000000001</v>
      </c>
      <c r="D96">
        <v>1396.0435</v>
      </c>
      <c r="E96">
        <v>1300.9545000000001</v>
      </c>
      <c r="F96">
        <v>941.81179999999995</v>
      </c>
      <c r="G96">
        <v>1392.9167</v>
      </c>
      <c r="H96">
        <v>1297.1667</v>
      </c>
      <c r="I96">
        <v>-0.12520000000000001</v>
      </c>
      <c r="J96">
        <v>-7.6700000000000004E-2</v>
      </c>
      <c r="K96" s="1">
        <v>41188.457569444443</v>
      </c>
    </row>
    <row r="97" spans="2:11" x14ac:dyDescent="0.2">
      <c r="B97">
        <v>2097</v>
      </c>
      <c r="C97">
        <v>0.48930000000000001</v>
      </c>
      <c r="D97">
        <v>893.2174</v>
      </c>
      <c r="E97">
        <v>1302.3043</v>
      </c>
      <c r="F97">
        <v>836.13279999999997</v>
      </c>
      <c r="G97">
        <v>878.5</v>
      </c>
      <c r="H97">
        <v>1456.875</v>
      </c>
      <c r="I97">
        <v>0.6804</v>
      </c>
      <c r="J97">
        <v>0.29809999999999998</v>
      </c>
      <c r="K97" s="1">
        <v>41188.481296296297</v>
      </c>
    </row>
    <row r="98" spans="2:11" x14ac:dyDescent="0.2">
      <c r="B98">
        <v>2098</v>
      </c>
      <c r="C98">
        <v>0.93469999999999998</v>
      </c>
      <c r="D98">
        <v>853.86959999999999</v>
      </c>
      <c r="E98">
        <v>2044.1111000000001</v>
      </c>
      <c r="F98">
        <v>1273.3483000000001</v>
      </c>
      <c r="G98">
        <v>851.45830000000001</v>
      </c>
      <c r="H98">
        <v>2248.4167000000002</v>
      </c>
      <c r="I98">
        <v>1.2335</v>
      </c>
      <c r="J98">
        <v>0.63590000000000002</v>
      </c>
      <c r="K98" s="1">
        <v>41193.462731481479</v>
      </c>
    </row>
    <row r="99" spans="2:11" x14ac:dyDescent="0.2">
      <c r="B99">
        <v>2099</v>
      </c>
      <c r="C99">
        <v>0.38269999999999998</v>
      </c>
      <c r="D99">
        <v>1192.7391</v>
      </c>
      <c r="E99">
        <v>1788.85</v>
      </c>
      <c r="F99">
        <v>1557.7842000000001</v>
      </c>
      <c r="G99">
        <v>1248.4583</v>
      </c>
      <c r="H99">
        <v>2239.0417000000002</v>
      </c>
      <c r="I99">
        <v>0.4793</v>
      </c>
      <c r="J99">
        <v>0.28599999999999998</v>
      </c>
      <c r="K99" s="1">
        <v>41193.48096064815</v>
      </c>
    </row>
    <row r="100" spans="2:11" x14ac:dyDescent="0.2">
      <c r="B100">
        <v>2100</v>
      </c>
      <c r="C100">
        <v>-0.62090000000000001</v>
      </c>
      <c r="D100">
        <v>1971.7391</v>
      </c>
      <c r="E100">
        <v>1345.25</v>
      </c>
      <c r="F100">
        <v>1008.942</v>
      </c>
      <c r="G100">
        <v>2066.75</v>
      </c>
      <c r="H100">
        <v>1345.25</v>
      </c>
      <c r="I100">
        <v>-1.0810999999999999</v>
      </c>
      <c r="J100">
        <v>-0.16070000000000001</v>
      </c>
      <c r="K100" s="1">
        <v>41193.484872685185</v>
      </c>
    </row>
    <row r="101" spans="2:11" x14ac:dyDescent="0.2">
      <c r="B101">
        <v>2101</v>
      </c>
      <c r="C101">
        <v>0.23169999999999999</v>
      </c>
      <c r="D101">
        <v>807.91669999999999</v>
      </c>
      <c r="E101">
        <v>950.05880000000002</v>
      </c>
      <c r="F101">
        <v>613.58939999999996</v>
      </c>
      <c r="G101">
        <v>807.91669999999999</v>
      </c>
      <c r="H101">
        <v>1028.9167</v>
      </c>
      <c r="I101">
        <v>6.5000000000000002E-2</v>
      </c>
      <c r="J101">
        <v>0.39839999999999998</v>
      </c>
      <c r="K101" s="1">
        <v>41193.493668981479</v>
      </c>
    </row>
    <row r="102" spans="2:11" x14ac:dyDescent="0.2">
      <c r="B102">
        <v>2102</v>
      </c>
      <c r="C102">
        <v>0.50819999999999999</v>
      </c>
      <c r="D102">
        <v>851.91669999999999</v>
      </c>
      <c r="E102">
        <v>1462.6818000000001</v>
      </c>
      <c r="F102">
        <v>1201.8501000000001</v>
      </c>
      <c r="G102">
        <v>851.91669999999999</v>
      </c>
      <c r="H102">
        <v>1483.1667</v>
      </c>
      <c r="I102">
        <v>0.69669999999999999</v>
      </c>
      <c r="J102">
        <v>0.31969999999999998</v>
      </c>
      <c r="K102" s="1">
        <v>41193.518900462965</v>
      </c>
    </row>
    <row r="103" spans="2:11" x14ac:dyDescent="0.2">
      <c r="B103">
        <v>2103</v>
      </c>
      <c r="C103">
        <v>0.78700000000000003</v>
      </c>
      <c r="D103">
        <v>764.69569999999999</v>
      </c>
      <c r="E103">
        <v>1406.913</v>
      </c>
      <c r="F103">
        <v>816.02679999999998</v>
      </c>
      <c r="G103">
        <v>779.16669999999999</v>
      </c>
      <c r="H103">
        <v>1429.75</v>
      </c>
      <c r="I103">
        <v>1.4624999999999999</v>
      </c>
      <c r="J103">
        <v>0.1115</v>
      </c>
      <c r="K103" s="1">
        <v>41193.647812499999</v>
      </c>
    </row>
    <row r="104" spans="2:11" x14ac:dyDescent="0.2">
      <c r="B104">
        <v>2104</v>
      </c>
      <c r="C104">
        <v>0.55889999999999995</v>
      </c>
      <c r="D104">
        <v>1025.913</v>
      </c>
      <c r="E104">
        <v>1551.8888999999999</v>
      </c>
      <c r="F104">
        <v>941.02179999999998</v>
      </c>
      <c r="G104">
        <v>1084.5417</v>
      </c>
      <c r="H104">
        <v>1788</v>
      </c>
      <c r="I104">
        <v>0.58809999999999996</v>
      </c>
      <c r="J104">
        <v>0.52980000000000005</v>
      </c>
      <c r="K104" s="1">
        <v>41193.646377314813</v>
      </c>
    </row>
    <row r="105" spans="2:11" x14ac:dyDescent="0.2">
      <c r="B105">
        <v>2105</v>
      </c>
      <c r="C105">
        <v>0.51470000000000005</v>
      </c>
      <c r="D105">
        <v>1934.3478</v>
      </c>
      <c r="E105">
        <v>2971.2105000000001</v>
      </c>
      <c r="F105">
        <v>2014.5871999999999</v>
      </c>
      <c r="G105">
        <v>2109.2917000000002</v>
      </c>
      <c r="H105">
        <v>3008.9582999999998</v>
      </c>
      <c r="I105">
        <v>0.28589999999999999</v>
      </c>
      <c r="J105">
        <v>0.74339999999999995</v>
      </c>
      <c r="K105" s="1">
        <v>41193.663449074076</v>
      </c>
    </row>
    <row r="106" spans="2:11" x14ac:dyDescent="0.2">
      <c r="B106">
        <v>2106</v>
      </c>
      <c r="C106">
        <v>0.46060000000000001</v>
      </c>
      <c r="D106">
        <v>1057.3181999999999</v>
      </c>
      <c r="E106">
        <v>1335.3333</v>
      </c>
      <c r="F106">
        <v>603.60829999999999</v>
      </c>
      <c r="G106">
        <v>1038.6667</v>
      </c>
      <c r="H106">
        <v>1439.6667</v>
      </c>
      <c r="I106">
        <v>0.89219999999999999</v>
      </c>
      <c r="J106">
        <v>2.8899999999999999E-2</v>
      </c>
      <c r="K106" s="1">
        <v>41193.663946759261</v>
      </c>
    </row>
    <row r="107" spans="2:11" x14ac:dyDescent="0.2">
      <c r="B107">
        <v>2107</v>
      </c>
      <c r="C107">
        <v>0.42599999999999999</v>
      </c>
      <c r="D107">
        <v>1324.4783</v>
      </c>
      <c r="E107">
        <v>2099.4499999999998</v>
      </c>
      <c r="F107">
        <v>1819.1162999999999</v>
      </c>
      <c r="G107">
        <v>1603.4167</v>
      </c>
      <c r="H107">
        <v>2406.7082999999998</v>
      </c>
      <c r="I107">
        <v>0.47470000000000001</v>
      </c>
      <c r="J107">
        <v>0.37740000000000001</v>
      </c>
      <c r="K107" s="1">
        <v>41193.683749999997</v>
      </c>
    </row>
    <row r="108" spans="2:11" x14ac:dyDescent="0.2">
      <c r="B108">
        <v>2108</v>
      </c>
      <c r="C108">
        <v>0.50690000000000002</v>
      </c>
      <c r="D108">
        <v>1060.375</v>
      </c>
      <c r="E108">
        <v>1662.5881999999999</v>
      </c>
      <c r="F108">
        <v>1187.9928</v>
      </c>
      <c r="G108">
        <v>1060.375</v>
      </c>
      <c r="H108">
        <v>1956.5833</v>
      </c>
      <c r="I108">
        <v>0.53310000000000002</v>
      </c>
      <c r="J108">
        <v>0.48070000000000002</v>
      </c>
      <c r="K108" s="1">
        <v>41193.694722222222</v>
      </c>
    </row>
    <row r="109" spans="2:11" x14ac:dyDescent="0.2">
      <c r="B109">
        <v>2109</v>
      </c>
      <c r="C109">
        <v>-3.9399999999999998E-2</v>
      </c>
      <c r="D109">
        <v>1944.8333</v>
      </c>
      <c r="E109">
        <v>1884.3478</v>
      </c>
      <c r="F109">
        <v>1534.6641</v>
      </c>
      <c r="G109">
        <v>1944.8333</v>
      </c>
      <c r="H109">
        <v>1889.8333</v>
      </c>
      <c r="I109">
        <v>0.2913</v>
      </c>
      <c r="J109">
        <v>-0.37009999999999998</v>
      </c>
      <c r="K109" s="1">
        <v>41193.707280092596</v>
      </c>
    </row>
    <row r="110" spans="2:11" x14ac:dyDescent="0.2">
      <c r="B110">
        <v>2110</v>
      </c>
      <c r="C110">
        <v>0.4617</v>
      </c>
      <c r="D110">
        <v>959.91669999999999</v>
      </c>
      <c r="E110">
        <v>1367.1578999999999</v>
      </c>
      <c r="F110">
        <v>882.01779999999997</v>
      </c>
      <c r="G110">
        <v>959.91669999999999</v>
      </c>
      <c r="H110">
        <v>1547</v>
      </c>
      <c r="I110">
        <v>0.34079999999999999</v>
      </c>
      <c r="J110">
        <v>0.58260000000000001</v>
      </c>
      <c r="K110" s="1">
        <v>41193.710879629631</v>
      </c>
    </row>
    <row r="111" spans="2:11" x14ac:dyDescent="0.2">
      <c r="B111">
        <v>2111</v>
      </c>
      <c r="C111">
        <v>0.1898</v>
      </c>
      <c r="D111">
        <v>1037.0435</v>
      </c>
      <c r="E111">
        <v>1283.0234</v>
      </c>
      <c r="F111">
        <v>1295.9472000000001</v>
      </c>
      <c r="G111">
        <v>1091.375</v>
      </c>
      <c r="H111">
        <v>2018.1304</v>
      </c>
      <c r="I111">
        <v>0.27910000000000001</v>
      </c>
      <c r="J111">
        <v>9.9299999999999999E-2</v>
      </c>
      <c r="K111" s="1">
        <v>41194.650312500002</v>
      </c>
    </row>
    <row r="112" spans="2:11" x14ac:dyDescent="0.2">
      <c r="B112">
        <v>2112</v>
      </c>
      <c r="C112">
        <v>0.161</v>
      </c>
      <c r="D112">
        <v>881.95240000000001</v>
      </c>
      <c r="E112">
        <v>1055.8181999999999</v>
      </c>
      <c r="F112">
        <v>1080.0097000000001</v>
      </c>
      <c r="G112">
        <v>893.20830000000001</v>
      </c>
      <c r="H112">
        <v>1559.0417</v>
      </c>
      <c r="I112">
        <v>0.1012</v>
      </c>
      <c r="J112">
        <v>0.22070000000000001</v>
      </c>
      <c r="K112" s="1">
        <v>41194.649861111109</v>
      </c>
    </row>
    <row r="113" spans="2:11" x14ac:dyDescent="0.2">
      <c r="B113">
        <v>2113</v>
      </c>
      <c r="C113">
        <v>0.96609999999999996</v>
      </c>
      <c r="D113">
        <v>1731.3043</v>
      </c>
      <c r="E113">
        <v>2968.5</v>
      </c>
      <c r="F113">
        <v>1280.6144999999999</v>
      </c>
      <c r="G113">
        <v>1669.875</v>
      </c>
      <c r="H113">
        <v>2719.75</v>
      </c>
      <c r="I113">
        <v>0.90680000000000005</v>
      </c>
      <c r="J113">
        <v>1.0254000000000001</v>
      </c>
      <c r="K113" s="1">
        <v>41194.663842592592</v>
      </c>
    </row>
    <row r="114" spans="2:11" x14ac:dyDescent="0.2">
      <c r="B114">
        <v>2114</v>
      </c>
      <c r="C114">
        <v>0.99529999999999996</v>
      </c>
      <c r="D114">
        <v>785</v>
      </c>
      <c r="E114">
        <v>1138.6364000000001</v>
      </c>
      <c r="F114">
        <v>355.32139999999998</v>
      </c>
      <c r="G114">
        <v>792.16669999999999</v>
      </c>
      <c r="H114">
        <v>1087.9167</v>
      </c>
      <c r="I114">
        <v>1.0762</v>
      </c>
      <c r="J114">
        <v>0.9143</v>
      </c>
      <c r="K114" s="1">
        <v>41194.664525462962</v>
      </c>
    </row>
    <row r="115" spans="2:11" x14ac:dyDescent="0.2">
      <c r="B115">
        <v>2115</v>
      </c>
      <c r="C115">
        <v>-9.0200000000000002E-2</v>
      </c>
      <c r="D115">
        <v>1168.375</v>
      </c>
      <c r="E115">
        <v>1137.3333</v>
      </c>
      <c r="F115">
        <v>343.99959999999999</v>
      </c>
      <c r="G115">
        <v>1168.375</v>
      </c>
      <c r="H115">
        <v>1137.3333</v>
      </c>
      <c r="I115">
        <v>0.11559999999999999</v>
      </c>
      <c r="J115">
        <v>-0.29599999999999999</v>
      </c>
      <c r="K115" s="1">
        <v>41194.683287037034</v>
      </c>
    </row>
    <row r="116" spans="2:11" x14ac:dyDescent="0.2">
      <c r="B116">
        <v>2116</v>
      </c>
      <c r="C116">
        <v>-4.4000000000000003E-3</v>
      </c>
      <c r="D116">
        <v>1330.875</v>
      </c>
      <c r="E116">
        <v>1327.1667</v>
      </c>
      <c r="F116">
        <v>833.59079999999994</v>
      </c>
      <c r="G116">
        <v>1330.875</v>
      </c>
      <c r="H116">
        <v>1327.1667</v>
      </c>
      <c r="I116">
        <v>-7.1400000000000005E-2</v>
      </c>
      <c r="J116">
        <v>6.25E-2</v>
      </c>
      <c r="K116" s="1">
        <v>41194.685636574075</v>
      </c>
    </row>
    <row r="117" spans="2:11" x14ac:dyDescent="0.2">
      <c r="B117">
        <v>2117</v>
      </c>
      <c r="C117">
        <v>0.33279999999999998</v>
      </c>
      <c r="D117">
        <v>943.08699999999999</v>
      </c>
      <c r="E117">
        <v>1108.5908999999999</v>
      </c>
      <c r="F117">
        <v>497.3698</v>
      </c>
      <c r="G117">
        <v>970.70830000000001</v>
      </c>
      <c r="H117">
        <v>1177.9583</v>
      </c>
      <c r="I117">
        <v>8.5400000000000004E-2</v>
      </c>
      <c r="J117">
        <v>0.58009999999999995</v>
      </c>
      <c r="K117" s="1">
        <v>41194.701168981483</v>
      </c>
    </row>
    <row r="118" spans="2:11" x14ac:dyDescent="0.2">
      <c r="B118">
        <v>2118</v>
      </c>
      <c r="C118">
        <v>0.2142</v>
      </c>
      <c r="D118">
        <v>992.13639999999998</v>
      </c>
      <c r="E118">
        <v>1331.6667</v>
      </c>
      <c r="F118">
        <v>1584.9808</v>
      </c>
      <c r="G118">
        <v>1282.8333</v>
      </c>
      <c r="H118">
        <v>2198.2917000000002</v>
      </c>
      <c r="I118">
        <v>3.2599999999999997E-2</v>
      </c>
      <c r="J118">
        <v>0.39579999999999999</v>
      </c>
      <c r="K118" s="1">
        <v>41194.700856481482</v>
      </c>
    </row>
    <row r="119" spans="2:11" x14ac:dyDescent="0.2">
      <c r="B119">
        <v>2119</v>
      </c>
      <c r="C119">
        <v>0.7712</v>
      </c>
      <c r="D119">
        <v>753.63639999999998</v>
      </c>
      <c r="E119">
        <v>999</v>
      </c>
      <c r="F119">
        <v>318.14839999999998</v>
      </c>
      <c r="G119">
        <v>722.95830000000001</v>
      </c>
      <c r="H119">
        <v>959.54169999999999</v>
      </c>
      <c r="I119">
        <v>0.98009999999999997</v>
      </c>
      <c r="J119">
        <v>0.56240000000000001</v>
      </c>
      <c r="K119" s="1">
        <v>41195.415775462963</v>
      </c>
    </row>
    <row r="120" spans="2:11" x14ac:dyDescent="0.2">
      <c r="B120">
        <v>2120</v>
      </c>
      <c r="C120">
        <v>0.63090000000000002</v>
      </c>
      <c r="D120">
        <v>1194.8635999999999</v>
      </c>
      <c r="E120">
        <v>2001.7367999999999</v>
      </c>
      <c r="F120">
        <v>1278.9619</v>
      </c>
      <c r="G120">
        <v>1158.8333</v>
      </c>
      <c r="H120">
        <v>2065.875</v>
      </c>
      <c r="I120">
        <v>0.65720000000000001</v>
      </c>
      <c r="J120">
        <v>0.60460000000000003</v>
      </c>
      <c r="K120" s="1">
        <v>41195.415995370371</v>
      </c>
    </row>
    <row r="121" spans="2:11" x14ac:dyDescent="0.2">
      <c r="B121">
        <v>2121</v>
      </c>
      <c r="C121">
        <v>0.27179999999999999</v>
      </c>
      <c r="D121">
        <v>960.27269999999999</v>
      </c>
      <c r="E121">
        <v>1104.5652</v>
      </c>
      <c r="F121">
        <v>530.87980000000005</v>
      </c>
      <c r="G121">
        <v>961.91669999999999</v>
      </c>
      <c r="H121">
        <v>1144.0833</v>
      </c>
      <c r="I121">
        <v>0.46250000000000002</v>
      </c>
      <c r="J121">
        <v>8.1100000000000005E-2</v>
      </c>
      <c r="K121" s="1">
        <v>41195.459050925929</v>
      </c>
    </row>
    <row r="122" spans="2:11" x14ac:dyDescent="0.2">
      <c r="B122">
        <v>2122</v>
      </c>
      <c r="C122">
        <v>0.61509999999999998</v>
      </c>
      <c r="D122">
        <v>1433.25</v>
      </c>
      <c r="E122">
        <v>2323.8609000000001</v>
      </c>
      <c r="F122">
        <v>1447.942</v>
      </c>
      <c r="G122">
        <v>1433.25</v>
      </c>
      <c r="H122">
        <v>2527.0435000000002</v>
      </c>
      <c r="I122">
        <v>0.65210000000000001</v>
      </c>
      <c r="J122">
        <v>0.5716</v>
      </c>
      <c r="K122" s="1">
        <v>41195.455937500003</v>
      </c>
    </row>
    <row r="123" spans="2:11" x14ac:dyDescent="0.2">
      <c r="B123">
        <v>2123</v>
      </c>
      <c r="C123">
        <v>0.43269999999999997</v>
      </c>
      <c r="D123">
        <v>1317.5652</v>
      </c>
      <c r="E123">
        <v>1949.45</v>
      </c>
      <c r="F123">
        <v>1460.3968</v>
      </c>
      <c r="G123">
        <v>1312.875</v>
      </c>
      <c r="H123">
        <v>2362.875</v>
      </c>
      <c r="I123">
        <v>0.44109999999999999</v>
      </c>
      <c r="J123">
        <v>0.42430000000000001</v>
      </c>
      <c r="K123" s="1">
        <v>41195.471192129633</v>
      </c>
    </row>
    <row r="124" spans="2:11" x14ac:dyDescent="0.2">
      <c r="B124">
        <v>2124</v>
      </c>
      <c r="C124">
        <v>0.59450000000000003</v>
      </c>
      <c r="D124">
        <v>1272.2083</v>
      </c>
      <c r="E124">
        <v>1672.9523999999999</v>
      </c>
      <c r="F124">
        <v>674.10119999999995</v>
      </c>
      <c r="G124">
        <v>1272.2083</v>
      </c>
      <c r="H124">
        <v>1627.6667</v>
      </c>
      <c r="I124">
        <v>0.84309999999999996</v>
      </c>
      <c r="J124">
        <v>0.34589999999999999</v>
      </c>
      <c r="K124" s="1">
        <v>41195.475486111114</v>
      </c>
    </row>
    <row r="125" spans="2:11" x14ac:dyDescent="0.2">
      <c r="B125">
        <v>2125</v>
      </c>
      <c r="C125">
        <v>0.69230000000000003</v>
      </c>
      <c r="D125">
        <v>950.13040000000001</v>
      </c>
      <c r="E125">
        <v>1335.5908999999999</v>
      </c>
      <c r="F125">
        <v>556.74540000000002</v>
      </c>
      <c r="G125">
        <v>960.20830000000001</v>
      </c>
      <c r="H125">
        <v>1376.0417</v>
      </c>
      <c r="I125">
        <v>1.1412</v>
      </c>
      <c r="J125">
        <v>0.24349999999999999</v>
      </c>
      <c r="K125" s="1">
        <v>41195.503611111111</v>
      </c>
    </row>
    <row r="126" spans="2:11" x14ac:dyDescent="0.2">
      <c r="B126">
        <v>2126</v>
      </c>
      <c r="C126">
        <v>-0.38379999999999997</v>
      </c>
      <c r="D126">
        <v>2389.25</v>
      </c>
      <c r="E126">
        <v>1772.0435</v>
      </c>
      <c r="F126">
        <v>1608.3200999999999</v>
      </c>
      <c r="G126">
        <v>2389.25</v>
      </c>
      <c r="H126">
        <v>1898.3333</v>
      </c>
      <c r="I126">
        <v>-0.79390000000000005</v>
      </c>
      <c r="J126">
        <v>2.64E-2</v>
      </c>
      <c r="K126" s="1">
        <v>41195.494884259257</v>
      </c>
    </row>
    <row r="127" spans="2:11" x14ac:dyDescent="0.2">
      <c r="B127">
        <v>2127</v>
      </c>
      <c r="C127">
        <v>0.41880000000000001</v>
      </c>
      <c r="D127">
        <v>1388.6957</v>
      </c>
      <c r="E127">
        <v>1918.6957</v>
      </c>
      <c r="F127">
        <v>1265.5673999999999</v>
      </c>
      <c r="G127">
        <v>1350.4583</v>
      </c>
      <c r="H127">
        <v>1968</v>
      </c>
      <c r="I127">
        <v>0.24940000000000001</v>
      </c>
      <c r="J127">
        <v>0.58819999999999995</v>
      </c>
      <c r="K127" s="1">
        <v>41200.460219907407</v>
      </c>
    </row>
    <row r="128" spans="2:11" x14ac:dyDescent="0.2">
      <c r="B128">
        <v>2128</v>
      </c>
      <c r="C128">
        <v>0.62860000000000005</v>
      </c>
      <c r="D128">
        <v>1110.913</v>
      </c>
      <c r="E128">
        <v>1506.7143000000001</v>
      </c>
      <c r="F128">
        <v>629.67690000000005</v>
      </c>
      <c r="G128">
        <v>1170.375</v>
      </c>
      <c r="H128">
        <v>1464.1667</v>
      </c>
      <c r="I128">
        <v>0.6462</v>
      </c>
      <c r="J128">
        <v>0.61099999999999999</v>
      </c>
      <c r="K128" s="1">
        <v>41200.48164351852</v>
      </c>
    </row>
    <row r="129" spans="2:11" x14ac:dyDescent="0.2">
      <c r="B129">
        <v>2129</v>
      </c>
      <c r="C129">
        <v>1.014</v>
      </c>
      <c r="D129">
        <v>1001.2083</v>
      </c>
      <c r="E129">
        <v>1601.0908999999999</v>
      </c>
      <c r="F129">
        <v>591.58690000000001</v>
      </c>
      <c r="G129">
        <v>1001.2083</v>
      </c>
      <c r="H129">
        <v>1622.125</v>
      </c>
      <c r="I129">
        <v>1.0117</v>
      </c>
      <c r="J129">
        <v>1.0163</v>
      </c>
      <c r="K129" s="1">
        <v>41200.493217592593</v>
      </c>
    </row>
    <row r="130" spans="2:11" x14ac:dyDescent="0.2">
      <c r="B130">
        <v>2130</v>
      </c>
      <c r="C130">
        <v>0.69410000000000005</v>
      </c>
      <c r="D130">
        <v>922.69569999999999</v>
      </c>
      <c r="E130">
        <v>1731.7143000000001</v>
      </c>
      <c r="F130">
        <v>1165.5254</v>
      </c>
      <c r="G130">
        <v>903.83330000000001</v>
      </c>
      <c r="H130">
        <v>1917.5833</v>
      </c>
      <c r="I130">
        <v>0.4007</v>
      </c>
      <c r="J130">
        <v>0.98760000000000003</v>
      </c>
      <c r="K130" s="1">
        <v>41200.502152777779</v>
      </c>
    </row>
    <row r="131" spans="2:11" x14ac:dyDescent="0.2">
      <c r="B131">
        <v>2131</v>
      </c>
      <c r="C131">
        <v>0.54420000000000002</v>
      </c>
      <c r="D131">
        <v>930.1739</v>
      </c>
      <c r="E131">
        <v>1209.2273</v>
      </c>
      <c r="F131">
        <v>512.73270000000002</v>
      </c>
      <c r="G131">
        <v>953.04169999999999</v>
      </c>
      <c r="H131">
        <v>1288.1667</v>
      </c>
      <c r="I131">
        <v>9.6500000000000002E-2</v>
      </c>
      <c r="J131">
        <v>0.99199999999999999</v>
      </c>
      <c r="K131" s="1">
        <v>41200.513472222221</v>
      </c>
    </row>
    <row r="132" spans="2:11" x14ac:dyDescent="0.2">
      <c r="B132">
        <v>2132</v>
      </c>
      <c r="C132">
        <v>7.6499999999999999E-2</v>
      </c>
      <c r="D132">
        <v>1246.2174</v>
      </c>
      <c r="E132">
        <v>1302.3181999999999</v>
      </c>
      <c r="F132">
        <v>733.77940000000001</v>
      </c>
      <c r="G132">
        <v>1240.2083</v>
      </c>
      <c r="H132">
        <v>1448.0417</v>
      </c>
      <c r="I132">
        <v>0.35189999999999999</v>
      </c>
      <c r="J132">
        <v>-0.19900000000000001</v>
      </c>
      <c r="K132" s="1">
        <v>41200.523182870369</v>
      </c>
    </row>
    <row r="133" spans="2:11" x14ac:dyDescent="0.2">
      <c r="B133">
        <v>2133</v>
      </c>
      <c r="C133">
        <v>0.41249999999999998</v>
      </c>
      <c r="D133">
        <v>1011.8182</v>
      </c>
      <c r="E133">
        <v>1383.1364000000001</v>
      </c>
      <c r="F133">
        <v>900.24289999999996</v>
      </c>
      <c r="G133">
        <v>1060.375</v>
      </c>
      <c r="H133">
        <v>1485.75</v>
      </c>
      <c r="I133">
        <v>0.32219999999999999</v>
      </c>
      <c r="J133">
        <v>0.50280000000000002</v>
      </c>
      <c r="K133" s="1">
        <v>41200.645497685182</v>
      </c>
    </row>
    <row r="134" spans="2:11" x14ac:dyDescent="0.2">
      <c r="B134">
        <v>2134</v>
      </c>
      <c r="C134">
        <v>1.2862</v>
      </c>
      <c r="D134">
        <v>925.7826</v>
      </c>
      <c r="E134">
        <v>2541.8000000000002</v>
      </c>
      <c r="F134">
        <v>1256.4143999999999</v>
      </c>
      <c r="G134">
        <v>918.91669999999999</v>
      </c>
      <c r="H134">
        <v>2559.75</v>
      </c>
      <c r="I134">
        <v>1.2751999999999999</v>
      </c>
      <c r="J134">
        <v>1.2971999999999999</v>
      </c>
      <c r="K134" s="1">
        <v>41200.642268518517</v>
      </c>
    </row>
    <row r="135" spans="2:11" x14ac:dyDescent="0.2">
      <c r="B135">
        <v>2135</v>
      </c>
      <c r="C135">
        <v>0.59509999999999996</v>
      </c>
      <c r="D135">
        <v>1716.2917</v>
      </c>
      <c r="E135">
        <v>2954.2273</v>
      </c>
      <c r="F135">
        <v>2080.0850999999998</v>
      </c>
      <c r="G135">
        <v>1716.2917</v>
      </c>
      <c r="H135">
        <v>3290.0832999999998</v>
      </c>
      <c r="I135">
        <v>1.0405</v>
      </c>
      <c r="J135">
        <v>0.14979999999999999</v>
      </c>
      <c r="K135" s="1">
        <v>41200.662118055552</v>
      </c>
    </row>
    <row r="136" spans="2:11" x14ac:dyDescent="0.2">
      <c r="B136">
        <v>2136</v>
      </c>
      <c r="C136">
        <v>1.3139000000000001</v>
      </c>
      <c r="D136">
        <v>1260.913</v>
      </c>
      <c r="E136">
        <v>3362.8182000000002</v>
      </c>
      <c r="F136">
        <v>1599.7796000000001</v>
      </c>
      <c r="G136">
        <v>1305.4167</v>
      </c>
      <c r="H136">
        <v>3396.75</v>
      </c>
      <c r="I136">
        <v>1.07</v>
      </c>
      <c r="J136">
        <v>1.5577000000000001</v>
      </c>
      <c r="K136" s="1">
        <v>41200.65902777778</v>
      </c>
    </row>
    <row r="137" spans="2:11" x14ac:dyDescent="0.2">
      <c r="B137">
        <v>2137</v>
      </c>
      <c r="C137">
        <v>0.60470000000000002</v>
      </c>
      <c r="D137">
        <v>1192.1304</v>
      </c>
      <c r="E137">
        <v>1723.9375</v>
      </c>
      <c r="F137">
        <v>879.48969999999997</v>
      </c>
      <c r="G137">
        <v>1184.125</v>
      </c>
      <c r="H137">
        <v>1880.9583</v>
      </c>
      <c r="I137">
        <v>0.46949999999999997</v>
      </c>
      <c r="J137">
        <v>0.7399</v>
      </c>
      <c r="K137" s="1">
        <v>41200.683136574073</v>
      </c>
    </row>
    <row r="138" spans="2:11" x14ac:dyDescent="0.2">
      <c r="B138">
        <v>2138</v>
      </c>
      <c r="C138">
        <v>0.55230000000000001</v>
      </c>
      <c r="D138">
        <v>949.875</v>
      </c>
      <c r="E138">
        <v>1491.3181999999999</v>
      </c>
      <c r="F138">
        <v>980.31230000000005</v>
      </c>
      <c r="G138">
        <v>949.875</v>
      </c>
      <c r="H138">
        <v>1681.875</v>
      </c>
      <c r="I138">
        <v>0.84960000000000002</v>
      </c>
      <c r="J138">
        <v>0.255</v>
      </c>
      <c r="K138" s="1">
        <v>41200.680787037039</v>
      </c>
    </row>
    <row r="139" spans="2:11" x14ac:dyDescent="0.2">
      <c r="B139">
        <v>2139</v>
      </c>
      <c r="C139">
        <v>0.39269999999999999</v>
      </c>
      <c r="D139">
        <v>888.69569999999999</v>
      </c>
      <c r="E139">
        <v>1412.4375</v>
      </c>
      <c r="F139">
        <v>1333.5458000000001</v>
      </c>
      <c r="G139">
        <v>866.83330000000001</v>
      </c>
      <c r="H139">
        <v>1726.7083</v>
      </c>
      <c r="I139">
        <v>0.40389999999999998</v>
      </c>
      <c r="J139">
        <v>0.38150000000000001</v>
      </c>
      <c r="K139" s="1">
        <v>41201.649409722224</v>
      </c>
    </row>
    <row r="140" spans="2:11" x14ac:dyDescent="0.2">
      <c r="B140">
        <v>2140</v>
      </c>
      <c r="C140">
        <v>0.3574</v>
      </c>
      <c r="D140">
        <v>1173.5714</v>
      </c>
      <c r="E140">
        <v>1425.8125</v>
      </c>
      <c r="F140">
        <v>705.74199999999996</v>
      </c>
      <c r="G140">
        <v>1218.2917</v>
      </c>
      <c r="H140">
        <v>1509.75</v>
      </c>
      <c r="I140">
        <v>8.3000000000000001E-3</v>
      </c>
      <c r="J140">
        <v>0.70650000000000002</v>
      </c>
      <c r="K140" s="1">
        <v>41201.662800925929</v>
      </c>
    </row>
    <row r="141" spans="2:11" x14ac:dyDescent="0.2">
      <c r="B141">
        <v>2142</v>
      </c>
      <c r="C141">
        <v>0.44240000000000002</v>
      </c>
      <c r="D141">
        <v>780.41669999999999</v>
      </c>
      <c r="E141">
        <v>1514.8333</v>
      </c>
      <c r="F141">
        <v>1659.9851000000001</v>
      </c>
      <c r="G141">
        <v>780.41669999999999</v>
      </c>
      <c r="H141">
        <v>2197.75</v>
      </c>
      <c r="I141">
        <v>0.28389999999999999</v>
      </c>
      <c r="J141">
        <v>0.60099999999999998</v>
      </c>
      <c r="K141" s="1">
        <v>41201.678333333337</v>
      </c>
    </row>
    <row r="142" spans="2:11" x14ac:dyDescent="0.2">
      <c r="B142">
        <v>2143</v>
      </c>
      <c r="C142">
        <v>0.76349999999999996</v>
      </c>
      <c r="D142">
        <v>941.52170000000001</v>
      </c>
      <c r="E142">
        <v>1858.5714</v>
      </c>
      <c r="F142">
        <v>1201.0911000000001</v>
      </c>
      <c r="G142">
        <v>924.20830000000001</v>
      </c>
      <c r="H142">
        <v>1752.5</v>
      </c>
      <c r="I142">
        <v>1.1012</v>
      </c>
      <c r="J142">
        <v>0.42580000000000001</v>
      </c>
      <c r="K142" s="1">
        <v>41201.687118055554</v>
      </c>
    </row>
    <row r="143" spans="2:11" x14ac:dyDescent="0.2">
      <c r="B143">
        <v>2144</v>
      </c>
      <c r="C143">
        <v>0.49659999999999999</v>
      </c>
      <c r="D143">
        <v>1121.4762000000001</v>
      </c>
      <c r="E143">
        <v>1913.5454999999999</v>
      </c>
      <c r="F143">
        <v>1595.0162</v>
      </c>
      <c r="G143">
        <v>1246.1667</v>
      </c>
      <c r="H143">
        <v>2084.7917000000002</v>
      </c>
      <c r="I143">
        <v>0.76100000000000001</v>
      </c>
      <c r="J143">
        <v>0.2321</v>
      </c>
      <c r="K143" s="1">
        <v>41201.707303240742</v>
      </c>
    </row>
    <row r="144" spans="2:11" x14ac:dyDescent="0.2">
      <c r="B144">
        <v>2145</v>
      </c>
      <c r="C144">
        <v>0.88959999999999995</v>
      </c>
      <c r="D144">
        <v>783.68179999999995</v>
      </c>
      <c r="E144">
        <v>1008.4737</v>
      </c>
      <c r="F144">
        <v>252.68629999999999</v>
      </c>
      <c r="G144">
        <v>767.29169999999999</v>
      </c>
      <c r="H144">
        <v>935.54169999999999</v>
      </c>
      <c r="I144">
        <v>1.052</v>
      </c>
      <c r="J144">
        <v>0.72719999999999996</v>
      </c>
      <c r="K144" s="1">
        <v>41201.709953703707</v>
      </c>
    </row>
    <row r="145" spans="2:11" x14ac:dyDescent="0.2">
      <c r="B145">
        <v>2146</v>
      </c>
      <c r="C145">
        <v>0.56699999999999995</v>
      </c>
      <c r="D145">
        <v>978.95450000000005</v>
      </c>
      <c r="E145">
        <v>1528.3913</v>
      </c>
      <c r="F145">
        <v>969.01350000000002</v>
      </c>
      <c r="G145">
        <v>1003.7917</v>
      </c>
      <c r="H145">
        <v>1650.9167</v>
      </c>
      <c r="I145">
        <v>0.77959999999999996</v>
      </c>
      <c r="J145">
        <v>0.35439999999999999</v>
      </c>
      <c r="K145" s="1">
        <v>41202.411863425928</v>
      </c>
    </row>
    <row r="146" spans="2:11" x14ac:dyDescent="0.2">
      <c r="B146">
        <v>2147</v>
      </c>
      <c r="C146">
        <v>0.46920000000000001</v>
      </c>
      <c r="D146">
        <v>995.29169999999999</v>
      </c>
      <c r="E146">
        <v>1217.8333</v>
      </c>
      <c r="F146">
        <v>474.31349999999998</v>
      </c>
      <c r="G146">
        <v>995.29169999999999</v>
      </c>
      <c r="H146">
        <v>1217.8333</v>
      </c>
      <c r="I146">
        <v>0.50739999999999996</v>
      </c>
      <c r="J146">
        <v>0.43099999999999999</v>
      </c>
      <c r="K146" s="1">
        <v>41202.408692129633</v>
      </c>
    </row>
    <row r="147" spans="2:11" x14ac:dyDescent="0.2">
      <c r="B147">
        <v>2148</v>
      </c>
      <c r="C147">
        <v>0.4864</v>
      </c>
      <c r="D147">
        <v>896.7826</v>
      </c>
      <c r="E147">
        <v>1423.9523999999999</v>
      </c>
      <c r="F147">
        <v>1083.8275000000001</v>
      </c>
      <c r="G147">
        <v>986.125</v>
      </c>
      <c r="H147">
        <v>1720.7917</v>
      </c>
      <c r="I147">
        <v>0.46</v>
      </c>
      <c r="J147">
        <v>0.51280000000000003</v>
      </c>
      <c r="K147" s="1">
        <v>41202.436724537038</v>
      </c>
    </row>
    <row r="148" spans="2:11" x14ac:dyDescent="0.2">
      <c r="B148">
        <v>2149</v>
      </c>
      <c r="C148">
        <v>0.2082</v>
      </c>
      <c r="D148">
        <v>1155</v>
      </c>
      <c r="E148">
        <v>1447.6922999999999</v>
      </c>
      <c r="F148">
        <v>1405.6822999999999</v>
      </c>
      <c r="G148">
        <v>1298.8333</v>
      </c>
      <c r="H148">
        <v>2141.375</v>
      </c>
      <c r="I148">
        <v>0.33239999999999997</v>
      </c>
      <c r="J148">
        <v>8.4000000000000005E-2</v>
      </c>
      <c r="K148" s="1">
        <v>41202.445023148146</v>
      </c>
    </row>
    <row r="149" spans="2:11" x14ac:dyDescent="0.2">
      <c r="B149">
        <v>2150</v>
      </c>
      <c r="C149">
        <v>0.60870000000000002</v>
      </c>
      <c r="D149">
        <v>1047.6522</v>
      </c>
      <c r="E149">
        <v>1838.1429000000001</v>
      </c>
      <c r="F149">
        <v>1298.6960999999999</v>
      </c>
      <c r="G149">
        <v>1032.5833</v>
      </c>
      <c r="H149">
        <v>2101.75</v>
      </c>
      <c r="I149">
        <v>0.61119999999999997</v>
      </c>
      <c r="J149">
        <v>0.60609999999999997</v>
      </c>
      <c r="K149" s="1">
        <v>41202.462395833332</v>
      </c>
    </row>
    <row r="150" spans="2:11" x14ac:dyDescent="0.2">
      <c r="B150">
        <v>2151</v>
      </c>
      <c r="C150">
        <v>0.42870000000000003</v>
      </c>
      <c r="D150">
        <v>1309.6522</v>
      </c>
      <c r="E150">
        <v>1707.8570999999999</v>
      </c>
      <c r="F150">
        <v>928.84460000000001</v>
      </c>
      <c r="G150">
        <v>1324.6667</v>
      </c>
      <c r="H150">
        <v>1594.25</v>
      </c>
      <c r="I150">
        <v>-7.1499999999999994E-2</v>
      </c>
      <c r="J150">
        <v>0.92900000000000005</v>
      </c>
      <c r="K150" s="1">
        <v>41202.467488425929</v>
      </c>
    </row>
    <row r="151" spans="2:11" x14ac:dyDescent="0.2">
      <c r="B151">
        <v>2152</v>
      </c>
      <c r="C151">
        <v>-0.22009999999999999</v>
      </c>
      <c r="D151">
        <v>1105.2727</v>
      </c>
      <c r="E151">
        <v>979</v>
      </c>
      <c r="F151">
        <v>573.78120000000001</v>
      </c>
      <c r="G151">
        <v>1067.7083</v>
      </c>
      <c r="H151">
        <v>961.66669999999999</v>
      </c>
      <c r="I151">
        <v>-0.21690000000000001</v>
      </c>
      <c r="J151">
        <v>-0.22320000000000001</v>
      </c>
      <c r="K151" s="1">
        <v>41214.462962962964</v>
      </c>
    </row>
    <row r="152" spans="2:11" x14ac:dyDescent="0.2">
      <c r="B152">
        <v>2153</v>
      </c>
      <c r="C152">
        <v>0.27789999999999998</v>
      </c>
      <c r="D152">
        <v>1189.8696</v>
      </c>
      <c r="E152">
        <v>1394.0454999999999</v>
      </c>
      <c r="F152">
        <v>734.72360000000003</v>
      </c>
      <c r="G152">
        <v>1185.1667</v>
      </c>
      <c r="H152">
        <v>1370.9167</v>
      </c>
      <c r="I152">
        <v>0.47510000000000002</v>
      </c>
      <c r="J152">
        <v>8.0699999999999994E-2</v>
      </c>
      <c r="K152" s="1">
        <v>41214.461956018517</v>
      </c>
    </row>
    <row r="153" spans="2:11" x14ac:dyDescent="0.2">
      <c r="B153">
        <v>2154</v>
      </c>
      <c r="C153">
        <v>-0.1946</v>
      </c>
      <c r="D153">
        <v>1325.2083</v>
      </c>
      <c r="E153">
        <v>1185.0435</v>
      </c>
      <c r="F153">
        <v>720.29169999999999</v>
      </c>
      <c r="G153">
        <v>1325.2083</v>
      </c>
      <c r="H153">
        <v>1247.2083</v>
      </c>
      <c r="I153">
        <v>-0.41710000000000003</v>
      </c>
      <c r="J153">
        <v>2.7900000000000001E-2</v>
      </c>
      <c r="K153" s="1">
        <v>41214.481631944444</v>
      </c>
    </row>
    <row r="154" spans="2:11" x14ac:dyDescent="0.2">
      <c r="B154">
        <v>2155</v>
      </c>
      <c r="C154">
        <v>0.93159999999999998</v>
      </c>
      <c r="D154">
        <v>869.95450000000005</v>
      </c>
      <c r="E154">
        <v>2009.1818000000001</v>
      </c>
      <c r="F154">
        <v>1222.9235000000001</v>
      </c>
      <c r="G154">
        <v>905.33330000000001</v>
      </c>
      <c r="H154">
        <v>2189.6667000000002</v>
      </c>
      <c r="I154">
        <v>1.0250999999999999</v>
      </c>
      <c r="J154">
        <v>0.83799999999999997</v>
      </c>
      <c r="K154" s="1">
        <v>41214.482164351852</v>
      </c>
    </row>
    <row r="155" spans="2:11" x14ac:dyDescent="0.2">
      <c r="B155">
        <v>2156</v>
      </c>
      <c r="C155">
        <v>0.70040000000000002</v>
      </c>
      <c r="D155">
        <v>917.36360000000002</v>
      </c>
      <c r="E155">
        <v>1442.8824</v>
      </c>
      <c r="F155">
        <v>750.35170000000005</v>
      </c>
      <c r="G155">
        <v>937.91669999999999</v>
      </c>
      <c r="H155">
        <v>1673.875</v>
      </c>
      <c r="I155">
        <v>0.83620000000000005</v>
      </c>
      <c r="J155">
        <v>0.5645</v>
      </c>
      <c r="K155" s="1">
        <v>41214.500578703701</v>
      </c>
    </row>
    <row r="156" spans="2:11" x14ac:dyDescent="0.2">
      <c r="B156">
        <v>2157</v>
      </c>
      <c r="C156">
        <v>0.71989999999999998</v>
      </c>
      <c r="D156">
        <v>1499.913</v>
      </c>
      <c r="E156">
        <v>2197.1053000000002</v>
      </c>
      <c r="F156">
        <v>968.51390000000004</v>
      </c>
      <c r="G156">
        <v>1541.375</v>
      </c>
      <c r="H156">
        <v>2256.7082999999998</v>
      </c>
      <c r="I156">
        <v>1.5278</v>
      </c>
      <c r="J156">
        <v>-8.8099999999999998E-2</v>
      </c>
      <c r="K156" s="1">
        <v>41214.500925925924</v>
      </c>
    </row>
    <row r="157" spans="2:11" x14ac:dyDescent="0.2">
      <c r="B157">
        <v>2158</v>
      </c>
      <c r="C157">
        <v>0.88160000000000005</v>
      </c>
      <c r="D157">
        <v>797.65219999999999</v>
      </c>
      <c r="E157">
        <v>1346.7273</v>
      </c>
      <c r="F157">
        <v>622.82309999999995</v>
      </c>
      <c r="G157">
        <v>801.45830000000001</v>
      </c>
      <c r="H157">
        <v>1341</v>
      </c>
      <c r="I157">
        <v>1.1442000000000001</v>
      </c>
      <c r="J157">
        <v>0.61899999999999999</v>
      </c>
      <c r="K157" s="1">
        <v>41214.52144675926</v>
      </c>
    </row>
    <row r="158" spans="2:11" x14ac:dyDescent="0.2">
      <c r="B158">
        <v>2160</v>
      </c>
      <c r="C158">
        <v>0.82410000000000005</v>
      </c>
      <c r="D158">
        <v>1446.3</v>
      </c>
      <c r="E158">
        <v>2695.2777999999998</v>
      </c>
      <c r="F158">
        <v>1515.499</v>
      </c>
      <c r="G158">
        <v>1606.9167</v>
      </c>
      <c r="H158">
        <v>2737.2082999999998</v>
      </c>
      <c r="I158">
        <v>1.2121</v>
      </c>
      <c r="J158">
        <v>0.43619999999999998</v>
      </c>
      <c r="K158" s="1">
        <v>41214.638518518521</v>
      </c>
    </row>
    <row r="159" spans="2:11" x14ac:dyDescent="0.2">
      <c r="B159">
        <v>2161</v>
      </c>
      <c r="C159">
        <v>0.73799999999999999</v>
      </c>
      <c r="D159">
        <v>1159.375</v>
      </c>
      <c r="E159">
        <v>1910.95</v>
      </c>
      <c r="F159">
        <v>1018.3568</v>
      </c>
      <c r="G159">
        <v>1159.375</v>
      </c>
      <c r="H159">
        <v>1810.625</v>
      </c>
      <c r="I159">
        <v>0.96009999999999995</v>
      </c>
      <c r="J159">
        <v>0.51590000000000003</v>
      </c>
      <c r="K159" s="1">
        <v>41214.645798611113</v>
      </c>
    </row>
    <row r="160" spans="2:11" x14ac:dyDescent="0.2">
      <c r="B160">
        <v>2162</v>
      </c>
      <c r="C160">
        <v>0.56810000000000005</v>
      </c>
      <c r="D160">
        <v>1131.75</v>
      </c>
      <c r="E160">
        <v>1692.4762000000001</v>
      </c>
      <c r="F160">
        <v>987.04229999999995</v>
      </c>
      <c r="G160">
        <v>1131.75</v>
      </c>
      <c r="H160">
        <v>1781.4167</v>
      </c>
      <c r="I160">
        <v>0.78200000000000003</v>
      </c>
      <c r="J160">
        <v>0.35420000000000001</v>
      </c>
      <c r="K160" s="1">
        <v>41214.666956018518</v>
      </c>
    </row>
    <row r="161" spans="2:11" x14ac:dyDescent="0.2">
      <c r="B161">
        <v>2163</v>
      </c>
      <c r="C161">
        <v>0.70509999999999995</v>
      </c>
      <c r="D161">
        <v>1151.3333</v>
      </c>
      <c r="E161">
        <v>2329.4304000000002</v>
      </c>
      <c r="F161">
        <v>1670.8018</v>
      </c>
      <c r="G161">
        <v>1151.3333</v>
      </c>
      <c r="H161">
        <v>2022.3043</v>
      </c>
      <c r="I161">
        <v>0.88890000000000002</v>
      </c>
      <c r="J161">
        <v>0.48830000000000001</v>
      </c>
      <c r="K161" s="1">
        <v>41214.663425925923</v>
      </c>
    </row>
    <row r="162" spans="2:11" x14ac:dyDescent="0.2">
      <c r="B162">
        <v>2164</v>
      </c>
      <c r="C162">
        <v>-0.16600000000000001</v>
      </c>
      <c r="D162">
        <v>1829.3478</v>
      </c>
      <c r="E162">
        <v>1599.1052999999999</v>
      </c>
      <c r="F162">
        <v>1386.8440000000001</v>
      </c>
      <c r="G162">
        <v>1829.3478</v>
      </c>
      <c r="H162">
        <v>1822.125</v>
      </c>
      <c r="I162">
        <v>0.36499999999999999</v>
      </c>
      <c r="J162">
        <v>-0.72119999999999995</v>
      </c>
      <c r="K162" s="1">
        <v>41214.681226851855</v>
      </c>
    </row>
    <row r="163" spans="2:11" x14ac:dyDescent="0.2">
      <c r="B163">
        <v>2165</v>
      </c>
      <c r="C163">
        <v>-0.41199999999999998</v>
      </c>
      <c r="D163">
        <v>972.69569999999999</v>
      </c>
      <c r="E163">
        <v>719.58889999999997</v>
      </c>
      <c r="F163">
        <v>614.26930000000004</v>
      </c>
      <c r="G163">
        <v>953.79169999999999</v>
      </c>
      <c r="H163">
        <v>645.30430000000001</v>
      </c>
      <c r="I163">
        <v>-0.65710000000000002</v>
      </c>
      <c r="J163">
        <v>-0.16700000000000001</v>
      </c>
      <c r="K163" s="1">
        <v>41214.686365740738</v>
      </c>
    </row>
    <row r="164" spans="2:11" x14ac:dyDescent="0.2">
      <c r="B164">
        <v>2166</v>
      </c>
      <c r="C164">
        <v>1.0757000000000001</v>
      </c>
      <c r="D164">
        <v>936.70830000000001</v>
      </c>
      <c r="E164">
        <v>1621.4444000000001</v>
      </c>
      <c r="F164">
        <v>636.54449999999997</v>
      </c>
      <c r="G164">
        <v>936.70830000000001</v>
      </c>
      <c r="H164">
        <v>1613.375</v>
      </c>
      <c r="I164">
        <v>0.91869999999999996</v>
      </c>
      <c r="J164">
        <v>1.2326999999999999</v>
      </c>
      <c r="K164" s="1">
        <v>41214.70721064815</v>
      </c>
    </row>
    <row r="165" spans="2:11" x14ac:dyDescent="0.2">
      <c r="B165">
        <v>2167</v>
      </c>
      <c r="C165">
        <v>0.86299999999999999</v>
      </c>
      <c r="D165">
        <v>1352.1667</v>
      </c>
      <c r="E165">
        <v>2598.3528999999999</v>
      </c>
      <c r="F165">
        <v>1444.0463999999999</v>
      </c>
      <c r="G165">
        <v>1352.1667</v>
      </c>
      <c r="H165">
        <v>2825.625</v>
      </c>
      <c r="I165">
        <v>0.97350000000000003</v>
      </c>
      <c r="J165">
        <v>0.75249999999999995</v>
      </c>
      <c r="K165" s="1">
        <v>41214.703935185185</v>
      </c>
    </row>
    <row r="166" spans="2:11" x14ac:dyDescent="0.2">
      <c r="B166">
        <v>2168</v>
      </c>
      <c r="C166">
        <v>0.96440000000000003</v>
      </c>
      <c r="D166">
        <v>922</v>
      </c>
      <c r="E166">
        <v>1578.8570999999999</v>
      </c>
      <c r="F166">
        <v>681.12049999999999</v>
      </c>
      <c r="G166">
        <v>922.625</v>
      </c>
      <c r="H166">
        <v>1562.9583</v>
      </c>
      <c r="I166">
        <v>0.9355</v>
      </c>
      <c r="J166">
        <v>0.99319999999999997</v>
      </c>
      <c r="K166" s="1">
        <v>41215.64366898148</v>
      </c>
    </row>
    <row r="167" spans="2:11" x14ac:dyDescent="0.2">
      <c r="B167">
        <v>2169</v>
      </c>
      <c r="C167">
        <v>1.0155000000000001</v>
      </c>
      <c r="D167">
        <v>837.04759999999999</v>
      </c>
      <c r="E167">
        <v>1425.3333</v>
      </c>
      <c r="F167">
        <v>579.31709999999998</v>
      </c>
      <c r="G167">
        <v>824.95830000000001</v>
      </c>
      <c r="H167">
        <v>1482.3333</v>
      </c>
      <c r="I167">
        <v>1.2545999999999999</v>
      </c>
      <c r="J167">
        <v>0.77639999999999998</v>
      </c>
      <c r="K167" s="1">
        <v>41215.642592592594</v>
      </c>
    </row>
    <row r="168" spans="2:11" x14ac:dyDescent="0.2">
      <c r="B168">
        <v>2170</v>
      </c>
      <c r="C168">
        <v>1.0591999999999999</v>
      </c>
      <c r="D168">
        <v>981.7826</v>
      </c>
      <c r="E168">
        <v>2192.25</v>
      </c>
      <c r="F168">
        <v>1142.8271</v>
      </c>
      <c r="G168">
        <v>965.79169999999999</v>
      </c>
      <c r="H168">
        <v>2133.2917000000002</v>
      </c>
      <c r="I168">
        <v>1.4098999999999999</v>
      </c>
      <c r="J168">
        <v>0.70850000000000002</v>
      </c>
      <c r="K168" s="1">
        <v>41215.666400462964</v>
      </c>
    </row>
    <row r="169" spans="2:11" x14ac:dyDescent="0.2">
      <c r="B169">
        <v>2171</v>
      </c>
      <c r="C169">
        <v>0.40460000000000002</v>
      </c>
      <c r="D169">
        <v>1639.5833</v>
      </c>
      <c r="E169">
        <v>2412.3157999999999</v>
      </c>
      <c r="F169">
        <v>1909.9423999999999</v>
      </c>
      <c r="G169">
        <v>1639.5833</v>
      </c>
      <c r="H169">
        <v>3175.0832999999998</v>
      </c>
      <c r="I169">
        <v>0.65920000000000001</v>
      </c>
      <c r="J169">
        <v>0.15</v>
      </c>
      <c r="K169" s="1">
        <v>41215.663831018515</v>
      </c>
    </row>
    <row r="170" spans="2:11" x14ac:dyDescent="0.2">
      <c r="B170">
        <v>2172</v>
      </c>
      <c r="C170">
        <v>0.32879999999999998</v>
      </c>
      <c r="D170">
        <v>1618.4583</v>
      </c>
      <c r="E170">
        <v>2173.9499999999998</v>
      </c>
      <c r="F170">
        <v>1689.2747999999999</v>
      </c>
      <c r="G170">
        <v>1618.4583</v>
      </c>
      <c r="H170">
        <v>2500.5417000000002</v>
      </c>
      <c r="I170">
        <v>0.42080000000000001</v>
      </c>
      <c r="J170">
        <v>0.23680000000000001</v>
      </c>
      <c r="K170" s="1">
        <v>41215.678611111114</v>
      </c>
    </row>
    <row r="171" spans="2:11" x14ac:dyDescent="0.2">
      <c r="B171">
        <v>2173</v>
      </c>
      <c r="C171">
        <v>0.67610000000000003</v>
      </c>
      <c r="D171">
        <v>1354.7917</v>
      </c>
      <c r="E171">
        <v>2651.6397999999999</v>
      </c>
      <c r="F171">
        <v>1918.2585999999999</v>
      </c>
      <c r="G171">
        <v>1354.7917</v>
      </c>
      <c r="H171">
        <v>2822.3912999999998</v>
      </c>
      <c r="I171">
        <v>0.6089</v>
      </c>
      <c r="J171">
        <v>0.74680000000000002</v>
      </c>
      <c r="K171" s="1">
        <v>41215.692048611112</v>
      </c>
    </row>
    <row r="172" spans="2:11" x14ac:dyDescent="0.2">
      <c r="B172">
        <v>2174</v>
      </c>
      <c r="C172">
        <v>0.98960000000000004</v>
      </c>
      <c r="D172">
        <v>948.13040000000001</v>
      </c>
      <c r="E172">
        <v>1867.0908999999999</v>
      </c>
      <c r="F172">
        <v>928.60419999999999</v>
      </c>
      <c r="G172">
        <v>948.625</v>
      </c>
      <c r="H172">
        <v>1943.125</v>
      </c>
      <c r="I172">
        <v>0.91200000000000003</v>
      </c>
      <c r="J172">
        <v>1.0671999999999999</v>
      </c>
      <c r="K172" s="1">
        <v>41215.704722222225</v>
      </c>
    </row>
    <row r="173" spans="2:11" x14ac:dyDescent="0.2">
      <c r="B173">
        <v>2175</v>
      </c>
      <c r="C173">
        <v>0.9526</v>
      </c>
      <c r="D173">
        <v>725.16669999999999</v>
      </c>
      <c r="E173">
        <v>1297.2727</v>
      </c>
      <c r="F173">
        <v>600.57799999999997</v>
      </c>
      <c r="G173">
        <v>725.16669999999999</v>
      </c>
      <c r="H173">
        <v>1275.3333</v>
      </c>
      <c r="I173">
        <v>1.0548999999999999</v>
      </c>
      <c r="J173">
        <v>0.85029999999999994</v>
      </c>
      <c r="K173" s="1">
        <v>41215.71503472222</v>
      </c>
    </row>
    <row r="174" spans="2:11" x14ac:dyDescent="0.2">
      <c r="B174">
        <v>2176</v>
      </c>
      <c r="C174">
        <v>0.71540000000000004</v>
      </c>
      <c r="D174">
        <v>854.04349999999999</v>
      </c>
      <c r="E174">
        <v>1550.7727</v>
      </c>
      <c r="F174">
        <v>973.87509999999997</v>
      </c>
      <c r="G174">
        <v>834.95830000000001</v>
      </c>
      <c r="H174">
        <v>1607.9167</v>
      </c>
      <c r="I174">
        <v>1.1203000000000001</v>
      </c>
      <c r="J174">
        <v>0.3105</v>
      </c>
      <c r="K174" s="1">
        <v>41216.418993055559</v>
      </c>
    </row>
    <row r="175" spans="2:11" x14ac:dyDescent="0.2">
      <c r="B175">
        <v>2177</v>
      </c>
      <c r="C175">
        <v>0.1479</v>
      </c>
      <c r="D175">
        <v>1251</v>
      </c>
      <c r="E175">
        <v>1541.8957</v>
      </c>
      <c r="F175">
        <v>1966.8625999999999</v>
      </c>
      <c r="G175">
        <v>1251</v>
      </c>
      <c r="H175">
        <v>2529.2609000000002</v>
      </c>
      <c r="I175">
        <v>-0.2248</v>
      </c>
      <c r="J175">
        <v>0.5383</v>
      </c>
      <c r="K175" s="1">
        <v>41216.416145833333</v>
      </c>
    </row>
    <row r="176" spans="2:11" x14ac:dyDescent="0.2">
      <c r="B176">
        <v>2178</v>
      </c>
      <c r="C176">
        <v>-0.55230000000000001</v>
      </c>
      <c r="D176">
        <v>1709.9545000000001</v>
      </c>
      <c r="E176">
        <v>1413.1818000000001</v>
      </c>
      <c r="F176">
        <v>537.2953</v>
      </c>
      <c r="G176">
        <v>1653.3333</v>
      </c>
      <c r="H176">
        <v>1423.9583</v>
      </c>
      <c r="I176">
        <v>-0.39069999999999999</v>
      </c>
      <c r="J176">
        <v>-0.71399999999999997</v>
      </c>
      <c r="K176" s="1">
        <v>41216.440613425926</v>
      </c>
    </row>
    <row r="177" spans="2:11" x14ac:dyDescent="0.2">
      <c r="B177">
        <v>2179</v>
      </c>
      <c r="C177">
        <v>0.50539999999999996</v>
      </c>
      <c r="D177">
        <v>1425.125</v>
      </c>
      <c r="E177">
        <v>2007.7143000000001</v>
      </c>
      <c r="F177">
        <v>1152.7482</v>
      </c>
      <c r="G177">
        <v>1425.125</v>
      </c>
      <c r="H177">
        <v>2212.0417000000002</v>
      </c>
      <c r="I177">
        <v>0.57779999999999998</v>
      </c>
      <c r="J177">
        <v>0.433</v>
      </c>
      <c r="K177" s="1">
        <v>41216.444178240738</v>
      </c>
    </row>
    <row r="178" spans="2:11" x14ac:dyDescent="0.2">
      <c r="B178">
        <v>2180</v>
      </c>
      <c r="C178">
        <v>0.82269999999999999</v>
      </c>
      <c r="D178">
        <v>831.58330000000001</v>
      </c>
      <c r="E178">
        <v>2002.7391</v>
      </c>
      <c r="F178">
        <v>1423.5074</v>
      </c>
      <c r="G178">
        <v>831.58330000000001</v>
      </c>
      <c r="H178">
        <v>1982.875</v>
      </c>
      <c r="I178">
        <v>0.94940000000000002</v>
      </c>
      <c r="J178">
        <v>0.69610000000000005</v>
      </c>
      <c r="K178" s="1">
        <v>41216.456689814811</v>
      </c>
    </row>
    <row r="179" spans="2:11" x14ac:dyDescent="0.2">
      <c r="B179">
        <v>2181</v>
      </c>
      <c r="C179">
        <v>-0.36030000000000001</v>
      </c>
      <c r="D179">
        <v>2074.913</v>
      </c>
      <c r="E179">
        <v>1754.875</v>
      </c>
      <c r="F179">
        <v>888.3184</v>
      </c>
      <c r="G179">
        <v>2137.2082999999998</v>
      </c>
      <c r="H179">
        <v>1754.875</v>
      </c>
      <c r="I179">
        <v>-0.39639999999999997</v>
      </c>
      <c r="J179">
        <v>-0.3241</v>
      </c>
      <c r="K179" s="1">
        <v>41216.458645833336</v>
      </c>
    </row>
    <row r="180" spans="2:11" x14ac:dyDescent="0.2">
      <c r="B180">
        <v>2182</v>
      </c>
      <c r="C180">
        <v>0.68569999999999998</v>
      </c>
      <c r="D180">
        <v>1030.7917</v>
      </c>
      <c r="E180">
        <v>1723.1904999999999</v>
      </c>
      <c r="F180">
        <v>1009.7586</v>
      </c>
      <c r="G180">
        <v>1030.7917</v>
      </c>
      <c r="H180">
        <v>1828.625</v>
      </c>
      <c r="I180">
        <v>0.65180000000000005</v>
      </c>
      <c r="J180">
        <v>0.71960000000000002</v>
      </c>
      <c r="K180" s="1">
        <v>41216.478495370371</v>
      </c>
    </row>
    <row r="181" spans="2:11" x14ac:dyDescent="0.2">
      <c r="B181">
        <v>2183</v>
      </c>
      <c r="C181">
        <v>8.4699999999999998E-2</v>
      </c>
      <c r="D181">
        <v>2216.625</v>
      </c>
      <c r="E181">
        <v>2402.2613999999999</v>
      </c>
      <c r="F181">
        <v>2192.4708999999998</v>
      </c>
      <c r="G181">
        <v>2216.625</v>
      </c>
      <c r="H181">
        <v>3203.3182000000002</v>
      </c>
      <c r="I181">
        <v>4.87E-2</v>
      </c>
      <c r="J181">
        <v>0.1207</v>
      </c>
      <c r="K181" s="1">
        <v>41216.478009259263</v>
      </c>
    </row>
    <row r="182" spans="2:11" x14ac:dyDescent="0.2">
      <c r="B182">
        <v>2184</v>
      </c>
      <c r="C182">
        <v>8.4099999999999994E-2</v>
      </c>
      <c r="D182">
        <v>1100.0417</v>
      </c>
      <c r="E182">
        <v>1172.0476000000001</v>
      </c>
      <c r="F182">
        <v>856.55809999999997</v>
      </c>
      <c r="G182">
        <v>1100.0417</v>
      </c>
      <c r="H182">
        <v>1444.6667</v>
      </c>
      <c r="I182">
        <v>0.17480000000000001</v>
      </c>
      <c r="J182">
        <v>-6.7000000000000002E-3</v>
      </c>
      <c r="K182" s="1">
        <v>41216.499872685185</v>
      </c>
    </row>
    <row r="183" spans="2:11" x14ac:dyDescent="0.2">
      <c r="B183">
        <v>2185</v>
      </c>
      <c r="C183">
        <v>0.4667</v>
      </c>
      <c r="D183">
        <v>1476.8333</v>
      </c>
      <c r="E183">
        <v>2256.25</v>
      </c>
      <c r="F183">
        <v>1670.0373999999999</v>
      </c>
      <c r="G183">
        <v>1476.8333</v>
      </c>
      <c r="H183">
        <v>2256.25</v>
      </c>
      <c r="I183">
        <v>0.5605</v>
      </c>
      <c r="J183">
        <v>0.37290000000000001</v>
      </c>
      <c r="K183" s="1">
        <v>41216.501064814816</v>
      </c>
    </row>
    <row r="184" spans="2:11" x14ac:dyDescent="0.2">
      <c r="B184">
        <v>2186</v>
      </c>
      <c r="C184">
        <v>1.0931999999999999</v>
      </c>
      <c r="D184">
        <v>781.125</v>
      </c>
      <c r="E184">
        <v>1217.2856999999999</v>
      </c>
      <c r="F184">
        <v>398.96839999999997</v>
      </c>
      <c r="G184">
        <v>781.125</v>
      </c>
      <c r="H184">
        <v>1226.9167</v>
      </c>
      <c r="I184">
        <v>0.8548</v>
      </c>
      <c r="J184">
        <v>1.3315999999999999</v>
      </c>
      <c r="K184" s="1">
        <v>41221.461747685185</v>
      </c>
    </row>
    <row r="185" spans="2:11" x14ac:dyDescent="0.2">
      <c r="B185">
        <v>2187</v>
      </c>
      <c r="C185">
        <v>0.4627</v>
      </c>
      <c r="D185">
        <v>1313.0908999999999</v>
      </c>
      <c r="E185">
        <v>1899.4666999999999</v>
      </c>
      <c r="F185">
        <v>1267.3510000000001</v>
      </c>
      <c r="G185">
        <v>1331.0417</v>
      </c>
      <c r="H185">
        <v>2345.125</v>
      </c>
      <c r="I185">
        <v>0.48270000000000002</v>
      </c>
      <c r="J185">
        <v>0.44269999999999998</v>
      </c>
      <c r="K185" s="1">
        <v>41221.458483796298</v>
      </c>
    </row>
    <row r="186" spans="2:11" x14ac:dyDescent="0.2">
      <c r="B186">
        <v>2188</v>
      </c>
      <c r="C186">
        <v>0.68420000000000003</v>
      </c>
      <c r="D186">
        <v>934.08699999999999</v>
      </c>
      <c r="E186">
        <v>1470.75</v>
      </c>
      <c r="F186">
        <v>784.40210000000002</v>
      </c>
      <c r="G186">
        <v>903.95830000000001</v>
      </c>
      <c r="H186">
        <v>1509.2917</v>
      </c>
      <c r="I186">
        <v>0.59379999999999999</v>
      </c>
      <c r="J186">
        <v>0.77449999999999997</v>
      </c>
      <c r="K186" s="1">
        <v>41221.482060185182</v>
      </c>
    </row>
    <row r="187" spans="2:11" x14ac:dyDescent="0.2">
      <c r="B187">
        <v>2189</v>
      </c>
      <c r="C187">
        <v>-9.1999999999999998E-3</v>
      </c>
      <c r="D187">
        <v>1206.5</v>
      </c>
      <c r="E187">
        <v>1200.0435</v>
      </c>
      <c r="F187">
        <v>703.24609999999996</v>
      </c>
      <c r="G187">
        <v>1206.5</v>
      </c>
      <c r="H187">
        <v>1193.6667</v>
      </c>
      <c r="I187">
        <v>0.3503</v>
      </c>
      <c r="J187">
        <v>-0.36859999999999998</v>
      </c>
      <c r="K187" s="1">
        <v>41221.478460648148</v>
      </c>
    </row>
    <row r="188" spans="2:11" x14ac:dyDescent="0.2">
      <c r="B188">
        <v>2191</v>
      </c>
      <c r="C188">
        <v>1.0966</v>
      </c>
      <c r="D188">
        <v>869.95830000000001</v>
      </c>
      <c r="E188">
        <v>2205.75</v>
      </c>
      <c r="F188">
        <v>1218.1139000000001</v>
      </c>
      <c r="G188">
        <v>869.95830000000001</v>
      </c>
      <c r="H188">
        <v>2486.7917000000002</v>
      </c>
      <c r="I188">
        <v>1.4240999999999999</v>
      </c>
      <c r="J188">
        <v>0.76910000000000001</v>
      </c>
      <c r="K188" s="1">
        <v>41221.495370370372</v>
      </c>
    </row>
    <row r="189" spans="2:11" x14ac:dyDescent="0.2">
      <c r="B189">
        <v>2192</v>
      </c>
      <c r="C189">
        <v>0.97050000000000003</v>
      </c>
      <c r="D189">
        <v>1221.4348</v>
      </c>
      <c r="E189">
        <v>2017.45</v>
      </c>
      <c r="F189">
        <v>820.20330000000001</v>
      </c>
      <c r="G189">
        <v>1225.2083</v>
      </c>
      <c r="H189">
        <v>1928.8333</v>
      </c>
      <c r="I189">
        <v>1.0770999999999999</v>
      </c>
      <c r="J189">
        <v>0.8639</v>
      </c>
      <c r="K189" s="1">
        <v>41221.513935185183</v>
      </c>
    </row>
    <row r="190" spans="2:11" x14ac:dyDescent="0.2">
      <c r="B190">
        <v>2193</v>
      </c>
      <c r="C190">
        <v>1.4373</v>
      </c>
      <c r="D190">
        <v>997.5</v>
      </c>
      <c r="E190">
        <v>2528.6</v>
      </c>
      <c r="F190">
        <v>1065.2907</v>
      </c>
      <c r="G190">
        <v>997.5</v>
      </c>
      <c r="H190">
        <v>2333.625</v>
      </c>
      <c r="I190">
        <v>1.6248</v>
      </c>
      <c r="J190">
        <v>1.2497</v>
      </c>
      <c r="K190" s="1">
        <v>41221.52553240741</v>
      </c>
    </row>
    <row r="191" spans="2:11" x14ac:dyDescent="0.2">
      <c r="B191">
        <v>2194</v>
      </c>
      <c r="C191">
        <v>0.13009999999999999</v>
      </c>
      <c r="D191">
        <v>1083.7273</v>
      </c>
      <c r="E191">
        <v>1219.9286</v>
      </c>
      <c r="F191">
        <v>1047.0056999999999</v>
      </c>
      <c r="G191">
        <v>1132.75</v>
      </c>
      <c r="H191">
        <v>1695.875</v>
      </c>
      <c r="I191">
        <v>-0.30270000000000002</v>
      </c>
      <c r="J191">
        <v>0.56289999999999996</v>
      </c>
      <c r="K191" s="1">
        <v>41221.647326388891</v>
      </c>
    </row>
    <row r="192" spans="2:11" x14ac:dyDescent="0.2">
      <c r="B192">
        <v>2195</v>
      </c>
      <c r="C192">
        <v>0.69269999999999998</v>
      </c>
      <c r="D192">
        <v>1005.5</v>
      </c>
      <c r="E192">
        <v>1505.55</v>
      </c>
      <c r="F192">
        <v>721.86540000000002</v>
      </c>
      <c r="G192">
        <v>1038.7917</v>
      </c>
      <c r="H192">
        <v>1551.0833</v>
      </c>
      <c r="I192">
        <v>0.96009999999999995</v>
      </c>
      <c r="J192">
        <v>0.4254</v>
      </c>
      <c r="K192" s="1">
        <v>41221.644756944443</v>
      </c>
    </row>
    <row r="193" spans="2:11" x14ac:dyDescent="0.2">
      <c r="B193">
        <v>2196</v>
      </c>
      <c r="C193">
        <v>-0.20610000000000001</v>
      </c>
      <c r="D193">
        <v>2527.8261000000002</v>
      </c>
      <c r="E193">
        <v>2119.6957000000002</v>
      </c>
      <c r="F193">
        <v>1980.4575</v>
      </c>
      <c r="G193">
        <v>2806.2917000000002</v>
      </c>
      <c r="H193">
        <v>2267.0417000000002</v>
      </c>
      <c r="I193">
        <v>1.1900000000000001E-2</v>
      </c>
      <c r="J193">
        <v>-0.42409999999999998</v>
      </c>
      <c r="K193" s="1">
        <v>41221.665023148147</v>
      </c>
    </row>
    <row r="194" spans="2:11" x14ac:dyDescent="0.2">
      <c r="B194">
        <v>2197</v>
      </c>
      <c r="C194">
        <v>0.35449999999999998</v>
      </c>
      <c r="D194">
        <v>1562.9583</v>
      </c>
      <c r="E194">
        <v>2070.5390000000002</v>
      </c>
      <c r="F194">
        <v>1431.9256</v>
      </c>
      <c r="G194">
        <v>1562.9583</v>
      </c>
      <c r="H194">
        <v>2317.4090999999999</v>
      </c>
      <c r="I194">
        <v>0.2293</v>
      </c>
      <c r="J194">
        <v>0.47960000000000003</v>
      </c>
      <c r="K194" s="1">
        <v>41221.670173611114</v>
      </c>
    </row>
    <row r="195" spans="2:11" x14ac:dyDescent="0.2">
      <c r="B195">
        <v>2198</v>
      </c>
      <c r="C195">
        <v>0.89080000000000004</v>
      </c>
      <c r="D195">
        <v>982.18179999999995</v>
      </c>
      <c r="E195">
        <v>1422</v>
      </c>
      <c r="F195">
        <v>493.73939999999999</v>
      </c>
      <c r="G195">
        <v>958.95830000000001</v>
      </c>
      <c r="H195">
        <v>1425.25</v>
      </c>
      <c r="I195">
        <v>0.45700000000000002</v>
      </c>
      <c r="J195">
        <v>1.3246</v>
      </c>
      <c r="K195" s="1">
        <v>41221.683078703703</v>
      </c>
    </row>
    <row r="196" spans="2:11" x14ac:dyDescent="0.2">
      <c r="B196">
        <v>2199</v>
      </c>
      <c r="C196">
        <v>0.99009999999999998</v>
      </c>
      <c r="D196">
        <v>878.41669999999999</v>
      </c>
      <c r="E196">
        <v>1545.65</v>
      </c>
      <c r="F196">
        <v>673.92679999999996</v>
      </c>
      <c r="G196">
        <v>878.41669999999999</v>
      </c>
      <c r="H196">
        <v>1477.2083</v>
      </c>
      <c r="I196">
        <v>1.4605999999999999</v>
      </c>
      <c r="J196">
        <v>0.51949999999999996</v>
      </c>
      <c r="K196" s="1">
        <v>41221.687824074077</v>
      </c>
    </row>
    <row r="197" spans="2:11" x14ac:dyDescent="0.2">
      <c r="B197">
        <v>2200</v>
      </c>
      <c r="C197">
        <v>0.77210000000000001</v>
      </c>
      <c r="D197">
        <v>743.69569999999999</v>
      </c>
      <c r="E197">
        <v>1849.3333</v>
      </c>
      <c r="F197">
        <v>1432.0780999999999</v>
      </c>
      <c r="G197">
        <v>742.45830000000001</v>
      </c>
      <c r="H197">
        <v>2260.9167000000002</v>
      </c>
      <c r="I197">
        <v>0.89059999999999995</v>
      </c>
      <c r="J197">
        <v>0.65349999999999997</v>
      </c>
      <c r="K197" s="1">
        <v>41221.705543981479</v>
      </c>
    </row>
    <row r="198" spans="2:11" x14ac:dyDescent="0.2">
      <c r="B198">
        <v>2201</v>
      </c>
      <c r="C198">
        <v>3.6499999999999998E-2</v>
      </c>
      <c r="D198">
        <v>1119.2917</v>
      </c>
      <c r="E198">
        <v>1146.8333</v>
      </c>
      <c r="F198">
        <v>754.45309999999995</v>
      </c>
      <c r="G198">
        <v>1119.2917</v>
      </c>
      <c r="H198">
        <v>1146.8333</v>
      </c>
      <c r="I198">
        <v>-0.39290000000000003</v>
      </c>
      <c r="J198">
        <v>0.46589999999999998</v>
      </c>
      <c r="K198" s="1">
        <v>41221.707905092589</v>
      </c>
    </row>
    <row r="199" spans="2:11" x14ac:dyDescent="0.2">
      <c r="B199">
        <v>2202</v>
      </c>
      <c r="C199">
        <v>-0.69530000000000003</v>
      </c>
      <c r="D199">
        <v>2712.6667000000002</v>
      </c>
      <c r="E199">
        <v>1655.3608999999999</v>
      </c>
      <c r="F199">
        <v>1520.6949999999999</v>
      </c>
      <c r="G199">
        <v>2712.6667000000002</v>
      </c>
      <c r="H199">
        <v>1907.7391</v>
      </c>
      <c r="I199">
        <v>-0.56940000000000002</v>
      </c>
      <c r="J199">
        <v>-0.85640000000000005</v>
      </c>
      <c r="K199" s="1">
        <v>41222.651365740741</v>
      </c>
    </row>
    <row r="200" spans="2:11" x14ac:dyDescent="0.2">
      <c r="B200">
        <v>2203</v>
      </c>
      <c r="C200">
        <v>0.49919999999999998</v>
      </c>
      <c r="D200">
        <v>1546.6364000000001</v>
      </c>
      <c r="E200">
        <v>2424.9902999999999</v>
      </c>
      <c r="F200">
        <v>1759.4956999999999</v>
      </c>
      <c r="G200">
        <v>1515.625</v>
      </c>
      <c r="H200">
        <v>2738.9564999999998</v>
      </c>
      <c r="I200">
        <v>0.2102</v>
      </c>
      <c r="J200">
        <v>0.8024</v>
      </c>
      <c r="K200" s="1">
        <v>41222.646874999999</v>
      </c>
    </row>
    <row r="201" spans="2:11" x14ac:dyDescent="0.2">
      <c r="B201">
        <v>2205</v>
      </c>
      <c r="C201">
        <v>0.32729999999999998</v>
      </c>
      <c r="D201">
        <v>1482.913</v>
      </c>
      <c r="E201">
        <v>2007.0454999999999</v>
      </c>
      <c r="F201">
        <v>1601.3909000000001</v>
      </c>
      <c r="G201">
        <v>1482.913</v>
      </c>
      <c r="H201">
        <v>2400</v>
      </c>
      <c r="I201">
        <v>0.13059999999999999</v>
      </c>
      <c r="J201">
        <v>0.53990000000000005</v>
      </c>
      <c r="K201" s="1">
        <v>41222.668043981481</v>
      </c>
    </row>
    <row r="202" spans="2:11" x14ac:dyDescent="0.2">
      <c r="B202">
        <v>2206</v>
      </c>
      <c r="C202">
        <v>0.88129999999999997</v>
      </c>
      <c r="D202">
        <v>931.90909999999997</v>
      </c>
      <c r="E202">
        <v>1589.9</v>
      </c>
      <c r="F202">
        <v>746.61220000000003</v>
      </c>
      <c r="G202">
        <v>898.29169999999999</v>
      </c>
      <c r="H202">
        <v>1556.2917</v>
      </c>
      <c r="I202">
        <v>0.39269999999999999</v>
      </c>
      <c r="J202">
        <v>1.3698999999999999</v>
      </c>
      <c r="K202" s="1">
        <v>41222.695960648147</v>
      </c>
    </row>
    <row r="203" spans="2:11" x14ac:dyDescent="0.2">
      <c r="B203">
        <v>2207</v>
      </c>
      <c r="C203">
        <v>0.86329999999999996</v>
      </c>
      <c r="D203">
        <v>1364.7917</v>
      </c>
      <c r="E203">
        <v>2541.913</v>
      </c>
      <c r="F203">
        <v>1363.4408000000001</v>
      </c>
      <c r="G203">
        <v>1364.7917</v>
      </c>
      <c r="H203">
        <v>2545.5417000000002</v>
      </c>
      <c r="I203">
        <v>0.97940000000000005</v>
      </c>
      <c r="J203">
        <v>0.74729999999999996</v>
      </c>
      <c r="K203" s="1">
        <v>41222.688263888886</v>
      </c>
    </row>
    <row r="204" spans="2:11" x14ac:dyDescent="0.2">
      <c r="B204">
        <v>2208</v>
      </c>
      <c r="C204">
        <v>0.48859999999999998</v>
      </c>
      <c r="D204">
        <v>847.73910000000001</v>
      </c>
      <c r="E204">
        <v>1252.8499999999999</v>
      </c>
      <c r="F204">
        <v>829.17190000000005</v>
      </c>
      <c r="G204">
        <v>868.79169999999999</v>
      </c>
      <c r="H204">
        <v>1509.75</v>
      </c>
      <c r="I204">
        <v>0.55300000000000005</v>
      </c>
      <c r="J204">
        <v>0.42420000000000002</v>
      </c>
      <c r="K204" s="1">
        <v>41222.705752314818</v>
      </c>
    </row>
    <row r="205" spans="2:11" x14ac:dyDescent="0.2">
      <c r="B205">
        <v>2209</v>
      </c>
      <c r="C205">
        <v>0.50319999999999998</v>
      </c>
      <c r="D205">
        <v>877.40909999999997</v>
      </c>
      <c r="E205">
        <v>1191.2</v>
      </c>
      <c r="F205">
        <v>623.60699999999997</v>
      </c>
      <c r="G205">
        <v>834.375</v>
      </c>
      <c r="H205">
        <v>1280.75</v>
      </c>
      <c r="I205">
        <v>0.82509999999999994</v>
      </c>
      <c r="J205">
        <v>0.1812</v>
      </c>
      <c r="K205" s="1">
        <v>41228.463750000003</v>
      </c>
    </row>
    <row r="206" spans="2:11" x14ac:dyDescent="0.2">
      <c r="B206">
        <v>2210</v>
      </c>
      <c r="C206">
        <v>-0.1492</v>
      </c>
      <c r="D206">
        <v>1756.6087</v>
      </c>
      <c r="E206">
        <v>1519.5908999999999</v>
      </c>
      <c r="F206">
        <v>1588.7234000000001</v>
      </c>
      <c r="G206">
        <v>1776</v>
      </c>
      <c r="H206">
        <v>1450.5417</v>
      </c>
      <c r="I206">
        <v>-0.4229</v>
      </c>
      <c r="J206">
        <v>0.1246</v>
      </c>
      <c r="K206" s="1">
        <v>41228.477280092593</v>
      </c>
    </row>
    <row r="207" spans="2:11" x14ac:dyDescent="0.2">
      <c r="B207">
        <v>2211</v>
      </c>
      <c r="C207">
        <v>0.70820000000000005</v>
      </c>
      <c r="D207">
        <v>968.23810000000003</v>
      </c>
      <c r="E207">
        <v>1408.2856999999999</v>
      </c>
      <c r="F207">
        <v>621.40009999999995</v>
      </c>
      <c r="G207">
        <v>957.04169999999999</v>
      </c>
      <c r="H207">
        <v>1330.875</v>
      </c>
      <c r="I207">
        <v>1.1012</v>
      </c>
      <c r="J207">
        <v>0.31509999999999999</v>
      </c>
      <c r="K207" s="1">
        <v>41228.484548611108</v>
      </c>
    </row>
    <row r="208" spans="2:11" x14ac:dyDescent="0.2">
      <c r="B208">
        <v>2212</v>
      </c>
      <c r="C208">
        <v>1.3684000000000001</v>
      </c>
      <c r="D208">
        <v>731.7826</v>
      </c>
      <c r="E208">
        <v>1771</v>
      </c>
      <c r="F208">
        <v>759.43389999999999</v>
      </c>
      <c r="G208">
        <v>750.66669999999999</v>
      </c>
      <c r="H208">
        <v>1732.3333</v>
      </c>
      <c r="I208">
        <v>1.2461</v>
      </c>
      <c r="J208">
        <v>1.4906999999999999</v>
      </c>
      <c r="K208" s="1">
        <v>41228.501504629632</v>
      </c>
    </row>
    <row r="209" spans="2:11" x14ac:dyDescent="0.2">
      <c r="B209">
        <v>2214</v>
      </c>
      <c r="C209">
        <v>0.77</v>
      </c>
      <c r="D209">
        <v>815.25</v>
      </c>
      <c r="E209">
        <v>1067.6841999999999</v>
      </c>
      <c r="F209">
        <v>327.8562</v>
      </c>
      <c r="G209">
        <v>815.25</v>
      </c>
      <c r="H209">
        <v>953.54169999999999</v>
      </c>
      <c r="I209">
        <v>0.31809999999999999</v>
      </c>
      <c r="J209">
        <v>1.2218</v>
      </c>
      <c r="K209" s="1">
        <v>41228.523981481485</v>
      </c>
    </row>
    <row r="210" spans="2:11" x14ac:dyDescent="0.2">
      <c r="B210">
        <v>2215</v>
      </c>
      <c r="C210">
        <v>0.98819999999999997</v>
      </c>
      <c r="D210">
        <v>756.625</v>
      </c>
      <c r="E210">
        <v>1917.7619</v>
      </c>
      <c r="F210">
        <v>1174.9701</v>
      </c>
      <c r="G210">
        <v>756.625</v>
      </c>
      <c r="H210">
        <v>1914.5417</v>
      </c>
      <c r="I210">
        <v>1.1071</v>
      </c>
      <c r="J210">
        <v>0.86939999999999995</v>
      </c>
      <c r="K210" s="1">
        <v>41228.520543981482</v>
      </c>
    </row>
    <row r="211" spans="2:11" x14ac:dyDescent="0.2">
      <c r="B211">
        <v>2216</v>
      </c>
      <c r="C211">
        <v>0.35399999999999998</v>
      </c>
      <c r="D211">
        <v>1269.4545000000001</v>
      </c>
      <c r="E211">
        <v>1564.8</v>
      </c>
      <c r="F211">
        <v>834.42370000000005</v>
      </c>
      <c r="G211">
        <v>1223.7083</v>
      </c>
      <c r="H211">
        <v>1542.9583</v>
      </c>
      <c r="I211">
        <v>0.1948</v>
      </c>
      <c r="J211">
        <v>0.5131</v>
      </c>
      <c r="K211" s="1">
        <v>41228.6408912037</v>
      </c>
    </row>
    <row r="212" spans="2:11" x14ac:dyDescent="0.2">
      <c r="B212">
        <v>2217</v>
      </c>
      <c r="C212">
        <v>1.5115000000000001</v>
      </c>
      <c r="D212">
        <v>704.18179999999995</v>
      </c>
      <c r="E212">
        <v>1497.2353000000001</v>
      </c>
      <c r="F212">
        <v>524.68150000000003</v>
      </c>
      <c r="G212">
        <v>681.125</v>
      </c>
      <c r="H212">
        <v>1405.2917</v>
      </c>
      <c r="I212">
        <v>1.6456</v>
      </c>
      <c r="J212">
        <v>1.3774</v>
      </c>
      <c r="K212" s="1">
        <v>41228.637870370374</v>
      </c>
    </row>
    <row r="213" spans="2:11" x14ac:dyDescent="0.2">
      <c r="B213">
        <v>2218</v>
      </c>
      <c r="C213">
        <v>0.56779999999999997</v>
      </c>
      <c r="D213">
        <v>907.41669999999999</v>
      </c>
      <c r="E213">
        <v>1449.3913</v>
      </c>
      <c r="F213">
        <v>954.58780000000002</v>
      </c>
      <c r="G213">
        <v>907.41669999999999</v>
      </c>
      <c r="H213">
        <v>1528.375</v>
      </c>
      <c r="I213">
        <v>0.81530000000000002</v>
      </c>
      <c r="J213">
        <v>0.32019999999999998</v>
      </c>
      <c r="K213" s="1">
        <v>41228.664317129631</v>
      </c>
    </row>
    <row r="214" spans="2:11" x14ac:dyDescent="0.2">
      <c r="B214">
        <v>2219</v>
      </c>
      <c r="C214">
        <v>0.56030000000000002</v>
      </c>
      <c r="D214">
        <v>1100.6957</v>
      </c>
      <c r="E214">
        <v>1677</v>
      </c>
      <c r="F214">
        <v>1028.5848000000001</v>
      </c>
      <c r="G214">
        <v>1086.6667</v>
      </c>
      <c r="H214">
        <v>1975.2917</v>
      </c>
      <c r="I214">
        <v>0.66349999999999998</v>
      </c>
      <c r="J214">
        <v>0.45710000000000001</v>
      </c>
      <c r="K214" s="1">
        <v>41228.667488425926</v>
      </c>
    </row>
    <row r="215" spans="2:11" x14ac:dyDescent="0.2">
      <c r="B215">
        <v>2220</v>
      </c>
      <c r="C215">
        <v>1.0242</v>
      </c>
      <c r="D215">
        <v>1226</v>
      </c>
      <c r="E215">
        <v>2917.6471000000001</v>
      </c>
      <c r="F215">
        <v>1651.6297</v>
      </c>
      <c r="G215">
        <v>1431.375</v>
      </c>
      <c r="H215">
        <v>3004.875</v>
      </c>
      <c r="I215">
        <v>1.2406999999999999</v>
      </c>
      <c r="J215">
        <v>0.80779999999999996</v>
      </c>
      <c r="K215" s="1">
        <v>41228.678402777776</v>
      </c>
    </row>
    <row r="216" spans="2:11" x14ac:dyDescent="0.2">
      <c r="B216">
        <v>2221</v>
      </c>
      <c r="C216">
        <v>0.64349999999999996</v>
      </c>
      <c r="D216">
        <v>1211.3333</v>
      </c>
      <c r="E216">
        <v>1840.3333</v>
      </c>
      <c r="F216">
        <v>977.53520000000003</v>
      </c>
      <c r="G216">
        <v>1308.5417</v>
      </c>
      <c r="H216">
        <v>1808.0417</v>
      </c>
      <c r="I216">
        <v>0.51739999999999997</v>
      </c>
      <c r="J216">
        <v>0.76949999999999996</v>
      </c>
      <c r="K216" s="1">
        <v>41228.680081018516</v>
      </c>
    </row>
    <row r="217" spans="2:11" x14ac:dyDescent="0.2">
      <c r="B217">
        <v>2222</v>
      </c>
      <c r="C217">
        <v>0.36380000000000001</v>
      </c>
      <c r="D217">
        <v>999.40909999999997</v>
      </c>
      <c r="E217">
        <v>1337.7692</v>
      </c>
      <c r="F217">
        <v>929.95420000000001</v>
      </c>
      <c r="G217">
        <v>1182.9583</v>
      </c>
      <c r="H217">
        <v>1539.125</v>
      </c>
      <c r="I217">
        <v>0.51429999999999998</v>
      </c>
      <c r="J217">
        <v>0.21340000000000001</v>
      </c>
      <c r="K217" s="1">
        <v>41228.703356481485</v>
      </c>
    </row>
    <row r="218" spans="2:11" x14ac:dyDescent="0.2">
      <c r="B218">
        <v>2223</v>
      </c>
      <c r="C218">
        <v>0.29239999999999999</v>
      </c>
      <c r="D218">
        <v>1159.0908999999999</v>
      </c>
      <c r="E218">
        <v>1309.95</v>
      </c>
      <c r="F218">
        <v>515.98749999999995</v>
      </c>
      <c r="G218">
        <v>1236.5833</v>
      </c>
      <c r="H218">
        <v>1305.3333</v>
      </c>
      <c r="I218">
        <v>1.72E-2</v>
      </c>
      <c r="J218">
        <v>0.5675</v>
      </c>
      <c r="K218" s="1">
        <v>41228.703263888892</v>
      </c>
    </row>
    <row r="219" spans="2:11" x14ac:dyDescent="0.2">
      <c r="B219">
        <v>2224</v>
      </c>
      <c r="C219">
        <v>0.48980000000000001</v>
      </c>
      <c r="D219">
        <v>979.18179999999995</v>
      </c>
      <c r="E219">
        <v>1785.8462</v>
      </c>
      <c r="F219">
        <v>1646.7899</v>
      </c>
      <c r="G219">
        <v>1020.8333</v>
      </c>
      <c r="H219">
        <v>1775.25</v>
      </c>
      <c r="I219">
        <v>-1.8800000000000001E-2</v>
      </c>
      <c r="J219">
        <v>0.99839999999999995</v>
      </c>
      <c r="K219" s="1">
        <v>41228.716469907406</v>
      </c>
    </row>
    <row r="220" spans="2:11" x14ac:dyDescent="0.2">
      <c r="B220">
        <v>2225</v>
      </c>
      <c r="C220">
        <v>0.88980000000000004</v>
      </c>
      <c r="D220">
        <v>660.75</v>
      </c>
      <c r="E220">
        <v>996.85709999999995</v>
      </c>
      <c r="F220">
        <v>377.72449999999998</v>
      </c>
      <c r="G220">
        <v>660.75</v>
      </c>
      <c r="H220">
        <v>1011.2917</v>
      </c>
      <c r="I220">
        <v>0.92589999999999995</v>
      </c>
      <c r="J220">
        <v>0.8538</v>
      </c>
      <c r="K220" s="1">
        <v>41228.725682870368</v>
      </c>
    </row>
    <row r="221" spans="2:11" x14ac:dyDescent="0.2">
      <c r="B221">
        <v>2226</v>
      </c>
      <c r="C221">
        <v>0.49809999999999999</v>
      </c>
      <c r="D221">
        <v>755.625</v>
      </c>
      <c r="E221">
        <v>1060.2727</v>
      </c>
      <c r="F221">
        <v>611.67809999999997</v>
      </c>
      <c r="G221">
        <v>755.625</v>
      </c>
      <c r="H221">
        <v>1223.25</v>
      </c>
      <c r="I221">
        <v>0.1031</v>
      </c>
      <c r="J221">
        <v>0.89300000000000002</v>
      </c>
      <c r="K221" s="1">
        <v>41229.64472222222</v>
      </c>
    </row>
    <row r="222" spans="2:11" x14ac:dyDescent="0.2">
      <c r="B222">
        <v>2227</v>
      </c>
      <c r="C222">
        <v>0.39040000000000002</v>
      </c>
      <c r="D222">
        <v>925.625</v>
      </c>
      <c r="E222">
        <v>1062.5</v>
      </c>
      <c r="F222">
        <v>350.57100000000003</v>
      </c>
      <c r="G222">
        <v>925.625</v>
      </c>
      <c r="H222">
        <v>1086.4583</v>
      </c>
      <c r="I222">
        <v>0.26019999999999999</v>
      </c>
      <c r="J222">
        <v>0.52070000000000005</v>
      </c>
      <c r="K222" s="1">
        <v>41229.660752314812</v>
      </c>
    </row>
    <row r="223" spans="2:11" x14ac:dyDescent="0.2">
      <c r="B223">
        <v>2228</v>
      </c>
      <c r="C223">
        <v>0.65959999999999996</v>
      </c>
      <c r="D223">
        <v>1168.5454999999999</v>
      </c>
      <c r="E223">
        <v>2126.2381</v>
      </c>
      <c r="F223">
        <v>1451.8402000000001</v>
      </c>
      <c r="G223">
        <v>1179.7083</v>
      </c>
      <c r="H223">
        <v>2225.9167000000002</v>
      </c>
      <c r="I223">
        <v>0.95009999999999994</v>
      </c>
      <c r="J223">
        <v>0.36919999999999997</v>
      </c>
      <c r="K223" s="1">
        <v>41229.664120370369</v>
      </c>
    </row>
    <row r="224" spans="2:11" x14ac:dyDescent="0.2">
      <c r="B224">
        <v>2229</v>
      </c>
      <c r="C224">
        <v>0.51980000000000004</v>
      </c>
      <c r="D224">
        <v>1120.5417</v>
      </c>
      <c r="E224">
        <v>1517.2609</v>
      </c>
      <c r="F224">
        <v>763.16229999999996</v>
      </c>
      <c r="G224">
        <v>1120.5417</v>
      </c>
      <c r="H224">
        <v>1474.2083</v>
      </c>
      <c r="I224">
        <v>0.999</v>
      </c>
      <c r="J224">
        <v>4.0599999999999997E-2</v>
      </c>
      <c r="K224" s="1">
        <v>41229.686689814815</v>
      </c>
    </row>
    <row r="225" spans="2:11" x14ac:dyDescent="0.2">
      <c r="B225">
        <v>2230</v>
      </c>
      <c r="C225">
        <v>0.31009999999999999</v>
      </c>
      <c r="D225">
        <v>862.40909999999997</v>
      </c>
      <c r="E225">
        <v>1064.5789</v>
      </c>
      <c r="F225">
        <v>651.9796</v>
      </c>
      <c r="G225">
        <v>806.54169999999999</v>
      </c>
      <c r="H225">
        <v>1157.4583</v>
      </c>
      <c r="I225">
        <v>0.52880000000000005</v>
      </c>
      <c r="J225">
        <v>9.1399999999999995E-2</v>
      </c>
      <c r="K225" s="1">
        <v>41229.680069444446</v>
      </c>
    </row>
    <row r="226" spans="2:11" x14ac:dyDescent="0.2">
      <c r="B226">
        <v>2231</v>
      </c>
      <c r="C226">
        <v>1.0255000000000001</v>
      </c>
      <c r="D226">
        <v>926.63639999999998</v>
      </c>
      <c r="E226">
        <v>1802.1578999999999</v>
      </c>
      <c r="F226">
        <v>853.78539999999998</v>
      </c>
      <c r="G226">
        <v>899.5</v>
      </c>
      <c r="H226">
        <v>1744.625</v>
      </c>
      <c r="I226">
        <v>1.4219999999999999</v>
      </c>
      <c r="J226">
        <v>0.629</v>
      </c>
      <c r="K226" s="1">
        <v>41229.707604166666</v>
      </c>
    </row>
    <row r="227" spans="2:11" x14ac:dyDescent="0.2">
      <c r="B227">
        <v>2232</v>
      </c>
      <c r="C227">
        <v>0.72819999999999996</v>
      </c>
      <c r="D227">
        <v>997.08330000000001</v>
      </c>
      <c r="E227">
        <v>1492</v>
      </c>
      <c r="F227">
        <v>679.64120000000003</v>
      </c>
      <c r="G227">
        <v>997.08330000000001</v>
      </c>
      <c r="H227">
        <v>1608.7083</v>
      </c>
      <c r="I227">
        <v>0.83489999999999998</v>
      </c>
      <c r="J227">
        <v>0.62150000000000005</v>
      </c>
      <c r="K227" s="1">
        <v>41229.711469907408</v>
      </c>
    </row>
  </sheetData>
  <conditionalFormatting sqref="B2:B227">
    <cfRule type="duplicateValues" dxfId="0" priority="1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Final_Data</vt:lpstr>
      <vt:lpstr>Original_Attitude</vt:lpstr>
      <vt:lpstr>Final_IAT</vt:lpstr>
      <vt:lpstr>Original_IAT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Tungate</dc:creator>
  <cp:lastModifiedBy>Zach Himmelberger</cp:lastModifiedBy>
  <dcterms:created xsi:type="dcterms:W3CDTF">2017-02-19T16:13:27Z</dcterms:created>
  <dcterms:modified xsi:type="dcterms:W3CDTF">2021-05-31T20:07:49Z</dcterms:modified>
</cp:coreProperties>
</file>