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https://uchicagoedu-my.sharepoint.com/personal/zacharyjohnigan_uchicago_edu/Documents/UChicago Student/Quarter 8 - Summer 2026/2 Data For Policy Analys &amp; Mgmt/Lectures/DFPAM_Lecture_2/3_Documents_Zachary/"/>
    </mc:Choice>
  </mc:AlternateContent>
  <xr:revisionPtr revIDLastSave="19" documentId="11_06CE1D121D1E4AA5AB0ABFB816DF2B344B91E89F" xr6:coauthVersionLast="47" xr6:coauthVersionMax="47" xr10:uidLastSave="{B9C5CCB2-EC9C-9E44-9DE1-EB33BDDF0251}"/>
  <bookViews>
    <workbookView xWindow="0" yWindow="660" windowWidth="14580" windowHeight="18460" xr2:uid="{00000000-000D-0000-FFFF-FFFF00000000}"/>
  </bookViews>
  <sheets>
    <sheet name="Field Guide" sheetId="1" r:id="rId1"/>
    <sheet name="How to Read Names" sheetId="2" r:id="rId2"/>
    <sheet name="Reserve Codes" sheetId="3" r:id="rId3"/>
    <sheet name="About" sheetId="4" r:id="rId4"/>
  </sheets>
  <calcPr calcId="0"/>
</workbook>
</file>

<file path=xl/sharedStrings.xml><?xml version="1.0" encoding="utf-8"?>
<sst xmlns="http://schemas.openxmlformats.org/spreadsheetml/2006/main" count="1677" uniqueCount="1009">
  <si>
    <t>Variable</t>
  </si>
  <si>
    <t>Section</t>
  </si>
  <si>
    <t>Official Label</t>
  </si>
  <si>
    <t>Plain-English Meaning</t>
  </si>
  <si>
    <t>Variable Type</t>
  </si>
  <si>
    <t>Codes / Values</t>
  </si>
  <si>
    <t>Observed Range</t>
  </si>
  <si>
    <t>Original Variable(s)</t>
  </si>
  <si>
    <t>Important Notes</t>
  </si>
  <si>
    <t>Why a Policy Analyst Might Use It</t>
  </si>
  <si>
    <t>Policy Analyst’s Field Guide to the NSECE</t>
  </si>
  <si>
    <t>WF9_METH_CASEID</t>
  </si>
  <si>
    <t>1. METHODOLOGICAL VARIABLES</t>
  </si>
  <si>
    <t>8-digit ID beginning with 9</t>
  </si>
  <si>
    <t>Identifier</t>
  </si>
  <si>
    <t>93000061 - 93299931</t>
  </si>
  <si>
    <t>WF9_METH_CASEID may be used to merge any variable in the QT file or RestrictedUse data file to the Public-Use data file.</t>
  </si>
  <si>
    <t>Use for identifying records, merging files, weighting, or survey-design corrections.</t>
  </si>
  <si>
    <t>2019 Workforce Main Public-Use Data File</t>
  </si>
  <si>
    <t>CB9_METH_CASEID</t>
  </si>
  <si>
    <t>ID of center-based provider that spawned workforce respondent</t>
  </si>
  <si>
    <t>83000060 - 83299930</t>
  </si>
  <si>
    <t>The workforce data can be linked directly to center-based provider data through the variable CB9_METH_CASEID that appears in both the workforce data file and centerbased provider data files. This linking will allow users to incorporate more information about the provider where the workforce respondent cares for children. Data from the center-based provider files can be appropriately merged into the workforce data files and analyzed using WF9_METH_WEIGHT to describe the context in which ECE workers serve children. Neither WF9_METH_WEIGHT nor CB9_METH_WEIGHT can be used with variables from the workforce data files to generate center-level estimates. For center-level estimates pertaining to workforce characteristics, researchers should use information in the center-based provider data files about centers’ staffing. There can be up to two workforce respondents linked to a single case ID. It should also be noted that due to workforce survey nonresponse cases, not all centerbased providers within the center-based data file will appear in the worforce data file.</t>
  </si>
  <si>
    <t>WF9_COMPLETE_DATE</t>
  </si>
  <si>
    <t>Interview completion date</t>
  </si>
  <si>
    <t>Date</t>
  </si>
  <si>
    <t>02/15/2019 – 09/25/2019</t>
  </si>
  <si>
    <t>WF9_FINISHTIME</t>
  </si>
  <si>
    <t>The date when the workforce interview was completed is recorded in the following format: mm/dd/yy.</t>
  </si>
  <si>
    <t>This searchable table translates every variable documented in the Workforce User’s Guide into plain English. Use Excel’s filters or Find command to locate variables by topic, label, code, or policy use.</t>
  </si>
  <si>
    <t>WF9_METH_VSTRATUMPU</t>
  </si>
  <si>
    <t>VSTRATUM 1st level variable for variance estimation</t>
  </si>
  <si>
    <t>Continuous numeric</t>
  </si>
  <si>
    <t>1 - 30</t>
  </si>
  <si>
    <t>This variable can be used as a proxy for first-level sample selection to correct standard errors for clustering in the sample design. The accompanying variable for second-level selection is WF9_METH_VPSUPU. For additional information on proper variance estimation, please refer to section 4.1.2.</t>
  </si>
  <si>
    <t>WF9_METH_VPSUPU</t>
  </si>
  <si>
    <t>VPSU 2nd level variable for variance estimation</t>
  </si>
  <si>
    <t>101 - 3014</t>
  </si>
  <si>
    <t>This variable can be used as a proxy for second-level sample selection to correct standard errors for clustering in the sample design. The accompanying variable for first-level selection is WF9_METH_VSTRATUMPU. For additional information on proper variance estimation, please refer to section 4.1.2.</t>
  </si>
  <si>
    <t>WF9_METH_WEIGHT</t>
  </si>
  <si>
    <t>Sampling weight</t>
  </si>
  <si>
    <t>1.37 – 8,514.53</t>
  </si>
  <si>
    <t>This weight, WF9_METH_WEIGHT, sums to the total number of lead, regular, assistant, or aid teachers or instructors who worked at least five hours a week for a center-based provider with children birth through age five, not yet in kindergarten in the U.S. in 2019. It should be used in conjunction with WF9_METH_VPSUPU and WF9_METH_VSTRATUMPU to create estimates that describe eligible center-based staff in the U.S. in 2019. For additional information on proper variance estimation, please refer to section 4.1.2.</t>
  </si>
  <si>
    <t>WF9_WEIGHT_CLSM</t>
  </si>
  <si>
    <t>Workforce classroom weight</t>
  </si>
  <si>
    <t>1 – 3,217.12</t>
  </si>
  <si>
    <t>Within the Workforce Questionnaire, there were an extensive sections (Sections C and CL) collecting data for a specific classroom that the staff was working in. The classroom was identified via the center-based provider questionnaire by first randomly selecting one of the self-reported age groups with children age 5 and under, not yet in kindergarten, that the provider reported serving, then asking the provider to enumerate each of the classrooms or groups the provider maintained to serve that age group. One of these classrooms/groups was then selected for further questions. The center-based provider classroom weight CB9_WEIGHT_CLSM incorporates the center weight as well as the number of age groups and the number of classrooms/groups reported. The workforce classroom weight WF9_WEIGHT_CLSM was then generated using the center-based provider classroom weight CB9_WEIGHT_CLSM and adjusted for nonresponse to the workforce questionnaire of the selected staff, and the number of staff in the same classroom that completed the work force questionnaire. Using the work force classroom weight WF9_WEIGHT_CLSM then generates estimates that represent all classrooms/groups serving children up to age 13 in centers that serve at least one child age 5 and under not yet in kindergarten regarding detailed activities in the classrooms and people in the classroom. Both the workforce public-use data file and the center-based provider data file have a classroom-level weight. The source of the variables of interest should be considered when choosing the appropriate class room weight for analysis. • • When working with classroom related variables derived from the WF survey, such as the CL section, use the WF classroom weight. When working with classroom related variables from the CB survey, such as section F, use the CB classroom weight. Since different centers have different numbers of classrooms, the estimates derived using the workforce classroom weight or center-based provider classroom weight would be different from those derived by applying the center-based center-level weight. For additional inforamtion on the workforce classroom weight, please refer to section 4.1.2.3.</t>
  </si>
  <si>
    <t>WF9_MODE</t>
  </si>
  <si>
    <t>Mode of completion of WF questionnaire</t>
  </si>
  <si>
    <t>Mode of completion of Workforce questionnaire</t>
  </si>
  <si>
    <t>. = WF spawned from center with only administrative data; 1 = Field interviewer complete: in person/phone; 1 = ,518; 2 = Self-administered web complete; 3 = ,191</t>
  </si>
  <si>
    <t>10/22/2021 – 10/22/2021</t>
  </si>
  <si>
    <t>WF9_SU_ID</t>
  </si>
  <si>
    <t>The mode in which the interview was completed by the respondent. 483 cases with missing responses correspond to WF cases spawned from centers with only administrative data.</t>
  </si>
  <si>
    <t>WF9_CLASSRM_3TO5</t>
  </si>
  <si>
    <t>2. AGE CATEGORIES SERVED</t>
  </si>
  <si>
    <t>Flag for WF serving age category 3 to 5, not in kindergarten</t>
  </si>
  <si>
    <t>Flag for Workforce serving age category 3 to 5, not in kindergarten</t>
  </si>
  <si>
    <t>Categorical</t>
  </si>
  <si>
    <t>-8 = WF spawned from center with only administrative data; 0 = No; 1 = ,103; 1 = Yes; 3 = ,606</t>
  </si>
  <si>
    <t>CB9_A10_GRID_X (X=1-10) , CB9_A10_M_0_A10_LO_M, CB9_A10_GRID_X (X=110), CB9_A10_M_0_A10_HI_M, WF9_C1_GRID_X (X=1-10), WF9_C1_1, CB9_F1RANDOMNUM, CB9_F3_YOUNGYR, CB9_F3_YOUNGYRMTH2, CB9_F3_OLDYR, CB9_F3_OLDYRMTH2</t>
  </si>
  <si>
    <t>This variable indicates whether the workforce respondent often works with children in the age category of 3-5 year olds, not yet in kindergarten. The main source of this variable are responses to item A10 in the center-based provider survey. The age range of the age group reported in CB-A10 represents the age designation of the classroom from which the workforce respondent was spawned. In the workforce survey, item C1_1 asks the workforce respondent to confirm they are familiar with the children and practices in that selected classroom. • • • If the workforce respondent confirms this is the case, WF9_CLASSRM_3TO5 uses the age range reported in CB-A10. If the workforce respondent indicates they are not familiar with this classroom, item C1_2 asks them to report the age range of the classroom where they mostly serve and WF9_CLASSRM_3TO5 relies on responses to item C1_2. For about 150 center-based providers, information from CB-A10 is missing. In this case, WF9_CLASSRM_3TO5 uses answers to items F3a and F3b in the center-based provider survey. Note that item CB-A10 is asked about the range of ages the center uses to group children, while items F3a and F3b are asked about the age range of children enrolled at the time of the survey in the selected classroom.</t>
  </si>
  <si>
    <t>Use to compare workers or providers by the ages of children served.</t>
  </si>
  <si>
    <t>CB9_SERVE_0TO3YRS</t>
  </si>
  <si>
    <t>Provider serves children 0 to 3 years old</t>
  </si>
  <si>
    <t>Unknown / see notes</t>
  </si>
  <si>
    <t>See notes</t>
  </si>
  <si>
    <t>CB9_A10_GRID_X (X=1-10), CB9_A10_M_0_A10_LO_M, CB9_A10_GRID_X (X=110), CB9_A10_M_0_A10_HI_M</t>
  </si>
  <si>
    <t>This variable indicates whether the center-based provider from where the workforce respondent was spawned serves children ages 0 to 3. This variable is constructed based on responses to item A10 in the center-based provider survey which asks about age groups of children served.</t>
  </si>
  <si>
    <t>CB9_SERVE_0TO5YRS</t>
  </si>
  <si>
    <t>Provider serves children 0 to 5 years old</t>
  </si>
  <si>
    <t>Binary categorical</t>
  </si>
  <si>
    <t>0 = No; 1 = Yes; 5 = ,191</t>
  </si>
  <si>
    <t>CB9_A10_GRID_X (X=1-10), CB9_A10_M_0_A10_LO_M, CB9_A10_GRID_X (X=1variables used 10), CB9_A10_M_0_A10_HI_M</t>
  </si>
  <si>
    <t>This variable indicates whether the center-based provider from where the workforce respondent was spawned serves children ages 0 to 5, not yet in kindergarten. This variable is constructed based on responses to item A10 in the center-based provider survey which asks about age groups of children served.</t>
  </si>
  <si>
    <t>CB9_SERVE_3TO5YRS</t>
  </si>
  <si>
    <t>Provider serves children 3 to 5 years old</t>
  </si>
  <si>
    <t>-1 = Don’t know/Refused/No answer; 0 = No; 1 = Yes; 4 = ,982</t>
  </si>
  <si>
    <t>This variable indicates whether the center-based provider from where the workforce respondent was spawned serves children ages 3 to 5, not yet in kindergarten. This variable is constructed based on responses to item A10 in the center-based provider survey which asks about age groups of children served.</t>
  </si>
  <si>
    <t>CB9_AGECAT_SERVE_0</t>
  </si>
  <si>
    <t>Provider serves infants (less than 12 months old)</t>
  </si>
  <si>
    <t>-1 = Don’t know/Refused/No answer; 0 = No; 2 = ,922; 1 = Yes; 2 = ,241</t>
  </si>
  <si>
    <t>CB9_A10_GRID_X (X=1-10), CB9_A10_M_0_A10_LO_M, CB9_A10_GRID_X (X=110), CB9_A10_M_0_A10_HI_M, WF9_C1_GRID_X (X=1-10), WF9_C1_1, CB9_F1RANDOMNUM, CB9_F3_YOUNGYR, CB9_F3_YOUNGYRMTH2, CB9_F3_OLDYR, CB9_F3_OLDYRMTH2</t>
  </si>
  <si>
    <t>This variable indicates whether center-based provider from where the workforce respondent was spawned serves the following age categories: infants (less than 12 months old). This variable is constructed based on responses to item A10 in the center-based provider survey which asks about age groups of children served.</t>
  </si>
  <si>
    <t>CB9_AGECAT_SERVE_1</t>
  </si>
  <si>
    <t>Provider serves children 1 year old</t>
  </si>
  <si>
    <t>-1 = Don’t know/Refused/No answer; 0 = No; 2 = ,451; 1 = Yes; 2 = ,712</t>
  </si>
  <si>
    <t>This variable indicates whether center-based provider from where the workforce respondent was spawned serves the following age categories: 1 year olds. This variable is constructed based on responses to item A10 in the center-based provider survey which asks about age groups of children served.</t>
  </si>
  <si>
    <t>CB9_AGECAT_SERVE_2</t>
  </si>
  <si>
    <t>Provider serves children 2 years old</t>
  </si>
  <si>
    <t>-1 = Don’t know/Refused/No answer; 0 = No; 1 = ,870; 1 = Yes; 3 = ,293</t>
  </si>
  <si>
    <t>This variable indicates whether center-based provider from where the workforce respondent was spawned serves the following age categories: 2 year olds. This variable is constructed based on responses to item A10 in the center-based provider survey which asks about age groups of children served.</t>
  </si>
  <si>
    <t>CB9_AGECAT_SERVE_3</t>
  </si>
  <si>
    <t>Provider serves children 3 years old</t>
  </si>
  <si>
    <t>-1 = Don’t know/Refused/No answer; 0 = No; 1 = Yes; 4 = ,426</t>
  </si>
  <si>
    <t>This variable indicates whether center-based provider from where the workforce respondent was spawned serves the following age categories: 3 year olds. This variable is constructed based on responses to item A10 in the center-based provider survey which asks about age groups of children served.</t>
  </si>
  <si>
    <t>CB9_AGECAT_SERVE_4</t>
  </si>
  <si>
    <t>Provider serves children 4 years old</t>
  </si>
  <si>
    <t>-1 = Don’t know/Refused/No answer; 0 = No; 1 = Yes; 4 = ,640</t>
  </si>
  <si>
    <t>This variable indicates whether center-based provider from where the workforce respondent was spawned serves the following age categories: 4 year olds. This variable is constructed based on responses to item A10 in the center-based provider survey which asks about age groups of children served.</t>
  </si>
  <si>
    <t>CB9_AGECAT_SERVE_5</t>
  </si>
  <si>
    <t>Provider serves 5 year olds (not in kindergarten)</t>
  </si>
  <si>
    <t>-1 = Don’t know/Refused/No answer; 0 = No; 3 = ,070; 1 = Yes; 2 = ,093</t>
  </si>
  <si>
    <t>This variable indicates whether center-based provider from where the workforce respondent was spawned serves the following age categories: 5 year olds, not yet in kindergarten. This variable is constructed based on responses to item A10 in the center-based provider survey which asks about age groups of children served.</t>
  </si>
  <si>
    <t>CB9_AGECAT_SERVE_SA</t>
  </si>
  <si>
    <t>Provider serves school-age children</t>
  </si>
  <si>
    <t>-1 = Don’t know/Refused/No answer; 0 = No; 3 = ,003; 1 = Yes; 2 = ,160</t>
  </si>
  <si>
    <t>This variable indicates whether center-based provider from where the workforce respondent was spawned serves the following age categories: school-age children. This variable is constructed based on responses to item A10 in the center-based provider survey which asks about age groups of children served.</t>
  </si>
  <si>
    <t>WF9_CAREER_UNION</t>
  </si>
  <si>
    <t>3. WORK EXPERIENCE AND PROFESSIONAL DEVELOPMENT</t>
  </si>
  <si>
    <t>R is a member of a union</t>
  </si>
  <si>
    <t>Respondent is a member of a union</t>
  </si>
  <si>
    <t>-8 = WF spawned from center with only administrative data; 483 = -1 Don’t Know/Refused/No Answer; 1 = Yes; 2 = No; 4 = ,192</t>
  </si>
  <si>
    <t>WF9_A10_UNION</t>
  </si>
  <si>
    <t>This variable indicates if the respondent is a member of a union and is a direct response to survey item A10: A10. Are you a member of a union (such as Service Employees International Union, American Federation of Teachers, American Federation of State, County and Municipal Employees (AFSCME) or the Teamsters)? 1. Yes 2. No</t>
  </si>
  <si>
    <t>Use to study workforce preparation, credentials, experience, and professional development.</t>
  </si>
  <si>
    <t>WF9_CAREER_REASON</t>
  </si>
  <si>
    <t>Main reason for working with young children</t>
  </si>
  <si>
    <t>-8 = WF spawned from center with only administrative data; 483 = -1 Don’t Know/Refused/No Answer; 1 = It is R's career or profession; 2 = It is a step towards a related career; 3 = It is R's personal calling; 1 = ,890; 4 = It is a job with a paycheck; 5 = It is work R can do while R’s own children are young; 6 = It is a way to help children; 1 = ,003; 7 = It is a way to help parents; 8 = None of these reasons apply</t>
  </si>
  <si>
    <t>WF9_A11_REASON</t>
  </si>
  <si>
    <t>This variable indicates the main reason that the respondent worked with young children and is a direct response to survey item A11: A11. Which one of the following best describes the main reason that you work with young children? (CODE ONE ONLY.) It is my career or profession 1. 2. 3. 4. 5. 6. 7. It is a step towards a related career It is my personal calling It is a job with a paycheck It is work I can do while my own children are young It is a way to help children It is a way to help parents None of these reasons apply</t>
  </si>
  <si>
    <t>WF9_CAREER_HBPAID</t>
  </si>
  <si>
    <t>Done paid work with children under age 13 in home-based setting since turning 18</t>
  </si>
  <si>
    <t>-8 = WF spawned from center with only administrative data; 483 = -1 Don’t Know/Refused/No Answer; 1 = Yes; 2 = ,022; 2 = No; 2 = ,649</t>
  </si>
  <si>
    <t>WF9_A2A</t>
  </si>
  <si>
    <t>This variable indicates if the respondent did paid work with children under age 13 in a home-based setting since turning 18 and is a direct response to survey item A2a: A2a. Since you turned 18, have you done paid work with children under age 13 in a homebased setting? 1. Yes 2. No</t>
  </si>
  <si>
    <t>WF9_CAREER_EXPERIENCE</t>
  </si>
  <si>
    <t>Years caring for children under age 13</t>
  </si>
  <si>
    <t>-8 = WF spawned from center with only administrative data; 483 = -1 Don’t Know/Refused/No Answer; 1 = &lt;=5 years; 1 = ,279; 2 = &gt;5 to &lt;=10 years; 1 = ,039; 3 = &gt;10 to &lt;=15 years; 4 = &gt;15 to &lt;=20 years; 5 = &gt;20 to &lt;=25 years; 6 = &gt;25 years</t>
  </si>
  <si>
    <t>WF9_A2_PAIDEXP_YEAR, WF9_A2_PAIDEXP_MONTH</t>
  </si>
  <si>
    <t>This variable classifies the workforce respondent’s years of experience working with children under age 13 into one of six categories, defined as five-year increments. The workforce respondent reported how long they cared for children under age 13 in years, WF9_A2_PAIDEXP_YEAR, and months, WF9_A2_PAIDEXP_MONTH. These two variables were combined to create the total number of months and used as the basis of variable WF9_CAREER_EXPERIENCE, which reports experience as number of years. • • When both year and month were Don’t know/Refused/No answer, this variable was set to -1. When either year or month was present and the other left blank, the blank was interpreted as zero and this variable was based exclusively on the source variable that was present. Responses were then coded into specific five-year increments: • • • • • • 5 years or less more than 5 years to 10 years more than 10 years to 15 years more than 15 years to 20 years more than 20 years to 25 years, more than 25 years</t>
  </si>
  <si>
    <t>WF9_CAREER_CERT</t>
  </si>
  <si>
    <t>R has Child Development Associate (CDA) cert OR state cert/endorsement for ECE</t>
  </si>
  <si>
    <t>Respondent has Child Development Associate (CDA) certificate/certification OR state certificate/certification/endorsement for early care and education</t>
  </si>
  <si>
    <t>-8 = WF spawned from center with only administrative data; 483 = -1 Don’t Know/Refused/No Answer; 1 = Neither state certification nor CDA; 2 = ,146; 2 = State certification only; 1 = ,101; 3 = Child development associate (CDA) certificate only; 4 = Both CDA and state certifications</t>
  </si>
  <si>
    <t>WF9_A6A_M, WF9_A6B_M</t>
  </si>
  <si>
    <t>This variable combines A6A and A6B to indicate whether workforce respondent has a CDA certificate, a state certification or endorsement for ECE, neither or both certificates. • • • • • If the workforce respondent had neither a state certification nor a CDA then WF9_CAREER_CERT=1. If the workforce respondent had a state certification, but did not have a CDA then WF9_CAREER_CERT=2. If the workforce respondent had a CDA, but not a state certification then WF9_CAREER_CERT=3. If the workforce respondent had both a state certification and a CDA then WF9_CAREER_CERT = 4. If the respondent did not answer any of the two items, WF9_CAREER_CERT was coded as -1 (Don’t know/Refused/No Answer). In 2012, information on ECE certification or endorsement for ECE was captured in a slightly different item, which included this certification along with a CDA, in the question “Do you have a CDA certificate or state certification to teach young children, special education or elementary school?” In 2019, these two credentials were reported separately in items A6a and A6b, and neither of these two new items included a reference to special education or elementary school certification.</t>
  </si>
  <si>
    <t>WF9_CAREER_CERT_CDA</t>
  </si>
  <si>
    <t>R has a Child Development Associate (CDA) certificate</t>
  </si>
  <si>
    <t>Respondent has a Child Development Associate (CDA) certificate</t>
  </si>
  <si>
    <t>-8 = WF spawned from center with only administrative data; 483 = -1 Don’t Know/Refused/No Answer; 1 = Yes; 1 = ,344; 2 = No; 3 = ,291</t>
  </si>
  <si>
    <t>WF9_A6_CDA</t>
  </si>
  <si>
    <t>This variable indicates if a respondent had a Child Development Associate (CDA) certificate and is a direct response from survey item A6a: A6a. Do you have a Child Development Associate (CDA) certificate? 1. Yes 2. No</t>
  </si>
  <si>
    <t>WF9_CAREER_CERT_ECE</t>
  </si>
  <si>
    <t>R has state certification or endorsement for ECE</t>
  </si>
  <si>
    <t>Respondent has state certification or endorsement for early care and education</t>
  </si>
  <si>
    <t>-8 = WF spawned from center with only administrative data; 483 = -1 Don’t Know/Refused/No Answer; 1 = Yes; 1 = ,823; 2 = No; 2 = ,746</t>
  </si>
  <si>
    <t>WF9_A6_CERT</t>
  </si>
  <si>
    <t>This variable indicates if the respondent had a state certification or endorsement for ECE and is a direct response from survey item A6b: A6b. Do you have a state certification or endorsement for early care and education? 1. Yes 2. No</t>
  </si>
  <si>
    <t>WF9_PROFDEV_WRKSHP</t>
  </si>
  <si>
    <t>Prof development in past 12 months: participated in workshops</t>
  </si>
  <si>
    <t>-8 = WF spawned from center with only administrative data; 483 = -1 Don’t Know/Refused/No Answer; 1 = Yes; 3 = ,658; 2 = No</t>
  </si>
  <si>
    <t>WF9_A7_WORKSHOP</t>
  </si>
  <si>
    <t>This variable indicates if the respondent attended a workshop in the past 12 months and is a direct response to survey item A7a: A7. a. Participated in any workshops, for example, those offered by professional associations, resource and referral networks, etc.? 1. Yes 2. No</t>
  </si>
  <si>
    <t>WF9_PROFDEV_COACH</t>
  </si>
  <si>
    <t>Prof development in past 12 months: specialist coaching/mentoring/consultation</t>
  </si>
  <si>
    <t>-8 = WF spawned from center with only administrative data; 483 = -1 Don’t Know/Refused/No Answer; 1 = Yes; 1 = ,743; 2 = No; 2 = ,824</t>
  </si>
  <si>
    <t>WF9_A7_COACH</t>
  </si>
  <si>
    <t>This variable indicates if the respondent participated in coaching, mentoring or ongoing consultation with a specialist in the past 12 months and is a direct response to survey item A7b: A7. b. (IF NEEDED: In the past 12 months, have you done any of the following to improve your skills or gain new skills in working with children?) Participated in coaching, mentoring or ongoing consultation with a specialist? 1. Yes 2. No</t>
  </si>
  <si>
    <t>WF9_PROFDEV_MEETING</t>
  </si>
  <si>
    <t>Prof development in past 12 months: attended professional organization meeting</t>
  </si>
  <si>
    <t>WF9_A7_MEET</t>
  </si>
  <si>
    <t>This variable indicates if the respondent attended a meeting of a professional organization in the past 12 months and is a direct response to survey item A7d: A7. d. (IF NEEDED: In the past 12 months, have you done any of the following to improve your skills or gain new skills in working with children?) Attended a meeting of a professional organization (such as Zero-to-Three, National Association for Education of Young Children; Association for Family Child Care, National After School Association, or another group)? 1. Yes 2. No</t>
  </si>
  <si>
    <t>WF9_PROFDEV_COURSE</t>
  </si>
  <si>
    <t>Prof development in past 12 months: community/4 year college childcare course</t>
  </si>
  <si>
    <t>WF9_A7_COMMCOLL</t>
  </si>
  <si>
    <t>This variable indicates if the respondent enrolled in a course in the past 12 months at a community college or four-year college or university relevant to their work with children under age 13 and is a direct response to survey item A7e: A7. e. (IF NEEDED: In the past 12 months, have you done any of the following to improve your skills or gain new skills in working with children?) Enrolled in a course at a community college or four-year college or university relevant to your work with children under age 13? 1. Yes 2. No</t>
  </si>
  <si>
    <t>WF9_PROFDEV_WRKSHP_TYPE</t>
  </si>
  <si>
    <t>Workshop participation: single workshop or series of several sessions</t>
  </si>
  <si>
    <t>WF9_A7_WORKSHOP, WF9_A7_WORKSHOP_SESSIONS_M</t>
  </si>
  <si>
    <t>This variable indicates if the respondent attended a single workshop or a series of several sessions in the past 12 months and is a direct response to survey item A7a_1: A7a_1. Did you attend a series of two or more workshops? 1. Yes 2. No Respondents who answered “Yes” to survey item A7a_1 were coded as 2 for “Workshop series” whereas respondents who answered “No” were coded as 1 for “Single workshop”. This item was only answered by those responding "Yes" to item A7a. (In the past 12 months, have you participated in any workshops, for example, those offered by professional associations, resource and referral networks, etc.?). All other respondents received a code of -2 for “Did not participate in any workshop in the prior 12 months”.</t>
  </si>
  <si>
    <t>WF9_PROFDEV_HELP_COST</t>
  </si>
  <si>
    <t>Assistance for prof development: help with other participation costs</t>
  </si>
  <si>
    <t>-8 = WF spawned from center with only administrative data; 483 = -2 Did not report professional development activities in prior 12 months; 700 = -1 Don’t Know/Refused/No Answer; 1 = Yes; 2 = No; 3 = ,461</t>
  </si>
  <si>
    <t>WF9_A8B_OTHERCOST</t>
  </si>
  <si>
    <t>This variable indicates if the respondent received help with other costs of participation in professional development activities, such as travel or child care for their own children in the past 12 months, and is a direct response to survey item A8b2: A8b 2. During the past 12 months, did you receive any of the following types of assistance with the costs of improving your skills, either from your employer or from a local or state agency, college or university? Help with other costs of participation such as travel or child care for your own children 1. Yes 2. No 3. Don't know/Refused/No answer Item A8b2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All other respondents received a code of -2 for “Did not report professional development activities in prior 12 months”.</t>
  </si>
  <si>
    <t>WF9_PROFDEV_HELP_TIME</t>
  </si>
  <si>
    <t>Assistance for prof development: release time to participate in the activity</t>
  </si>
  <si>
    <t>-8 = WF spawned from center with only administrative data; 483 = -2 Did not report professional development activities in prior 12 months; 700 = -1 Don’t Know/Refused/No Answer; 1 = Yes; 1 = ,369; 2 = No; 2 = ,567</t>
  </si>
  <si>
    <t>WF9_A8B_RELEASE</t>
  </si>
  <si>
    <t>This variable indicates if the respondent has received release time to participate in the professional development activity either from his/her employer or from a local or state agency, college, or university in the past 12 months, and is a direct response to survey item A8b3: A8b. 3. During the past 12 months, did you receive any of the following types of assistance with the costs of improving your skills, either from your employer or from a local or state agency, college or university? Release time to participate in the activity 1. Yes 2. No 3. Don't know/Refused/No answer Item A8b3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All other respondents received a code of -2 for “Did not report professional development activities in prior 12 months”.</t>
  </si>
  <si>
    <t>WF9_PROFDEV_HELP_TUITION</t>
  </si>
  <si>
    <t>Assistance for prof development: assistance with direct costs</t>
  </si>
  <si>
    <t>-8 = WF spawned from center with only administrative data; 483 = -2 Did not report professional development activities in prior 12 months; 700 = -1 Don’t Know/Refused/No Answer; 1 = Yes; 1 = ,452; 2 = No; 2 = ,516</t>
  </si>
  <si>
    <t>WF9_A8B_TUITION</t>
  </si>
  <si>
    <t>This variable indicates if the respondent received assistance with direct costs of professional development activity, such as tuition or registration fees either from their employer or from a local or state agency, college, or university in the past 12 months, and is a direct response to survey item A8b1: A8b. 1. During the past 12 months, did you receive any of the following types of assistance with the costs of improving your skills, either from your employer or from a local or state agency, college or university? Assistance with direct costs such as tuition or registration fees 1. Yes 2. No 3. Don't know/Refused/No answer Item A8b1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All other respondents received a code of -2 for “Did not report professional development activities in prior 12 months”.</t>
  </si>
  <si>
    <t>WF9_PROFDEV_CLASSRMSTAFF</t>
  </si>
  <si>
    <t>R participated in these activities as part of a group from his/her program</t>
  </si>
  <si>
    <t>Respondent participated in these activities as part of a group from his/her program</t>
  </si>
  <si>
    <t>-8 = WF spawned from center with only administrative data; 483 = -2 Did not report professional development activities in prior 1; 2 = months; 700 = -1 Don’t Know/Refused/No Answer; 1 = Yes; 2 = ,907; 2 = No; 1 = ,081</t>
  </si>
  <si>
    <t>WF9_A8_ACTIVITIES_M</t>
  </si>
  <si>
    <t>This variable indicates if the respondent participated in some professional development activities as part of a group from his/her program and is a direct response to survey item A8a: A8a. Did you participate in any of these activities with other staff from your classroom? 1. Yes 2. No 3. Don't know/Refused/No answer Item A8a was only asked to respondents who answered “yes” to any of the following four items: • A7a. (In the past 12 months, have you participated in any workshops, for example, those offered by professional associations, resource and referral networks, etc.?) • A7b. (In the past 12 months, have you participated in coaching, mentoring or ongoing consultation with a specialist?) • A7d. (In the past 12 months, have you attended a meeting of a professional organization (such as Zero-to-Three, Association for Education of Young Children; Association for Family Child Care, National After School Association, or another group)?) • A7e. (In the past 12 months, have you enrolled in a course at a community college or four-year college or university relevant to your work with children under age 13?) All other respondents received a code of -2 for “Did not report professional development activities in prior 12 months”. This variable received a name change in 2019; the 2012 variable name was WF_A8_ACTIVITIES.</t>
  </si>
  <si>
    <t>WF9_CAREER_PROFASSOC</t>
  </si>
  <si>
    <t>R is a member of a professional organization focused on caring for children</t>
  </si>
  <si>
    <t>Respondent is a member of a professional organization focused on caring for children</t>
  </si>
  <si>
    <t>-8 = WF spawned from center with only administrative data; 483 = -1 Don’t Know/Refused/No Answer; 1 = Yes; 1 = ,051; 2 = No; 3 = ,578</t>
  </si>
  <si>
    <t>WF9_A9_PROFASSC</t>
  </si>
  <si>
    <t>This variable indicates if the respondent is a member of a professional association focused on caring for children and is a direct response to survey item A9: A9. Are you a member of a professional association focused on caring for children (such as the National Association for the Education of Young Children, the National Family Child Care Association, the National Institute on Out of School Time, a religiously identified child care organization, or a similar organization)? 1. Yes 2. No 3. Don't know/Refused/No answer</t>
  </si>
  <si>
    <t>WF9_WORK_YRS</t>
  </si>
  <si>
    <t>Num of years R worked in program</t>
  </si>
  <si>
    <t>Num of years respondent worked in program</t>
  </si>
  <si>
    <t>-8 = WF spawned from center with only administrative data; 483 = -1 Don’t know/Refused/No Answer; 1 = Less than half a year (0-6 months); 2 = 7-12 months; 1 = year; 2 = years; 3 = years; 4 = years; 5 = years; 6 = years; 7 = years; 8 = years; 9 = years; 10 = years; 11 = to 15 years; 16 = to 20 years; 21 = to 25 years; 26 = or more years</t>
  </si>
  <si>
    <t>WF9_A1_LENGTH_YEAR, WF9_A1_LENGTH_MONTH</t>
  </si>
  <si>
    <t>This variable captures the number of years the respondent has worked at their centerbased program and is a direct response to survey item A1. Responses to the source question have been grouped into broader categories to minimize the risk of disclosure. The these categories are as follows: • • • • • • • • • • Less than half a year (0-6 months) 7-12 months 1 year 2 years … 10 years 11-15 years 16-20 years 21-25 years 26 years or more Additional Explanation WF respondents were asked about the length of time they have worked in their program. The variable WF9_A1_LENGTH_YEAR captures the time, in years, worked in the program. The variable WF9_A1_LENGTH_MONTH captures the time, in months, worked in the program. The variable, WF9_A1_LENGTH_YEAR_CV, is created by combining both WF9_A1_LENGTH_YEAR and WF9_A1_LENGTH_MONTH. • • • When both the source year (WF9_A1_LENGTH_YEAR) and month variables (WF9_A1_LENGTH_MONTH) were -1 (Don’t know/Refused/No answer), variable WF9_WORK_YRS was coded as -1 (Don’t know/Refused/No answer). When the respondent only reported number of years (i.e. WF9_A1_LENGTH_MONTH was -1), WF9_WORK_YRS was based entirely on WF9_A1_LENGTH_YEAR and the source month was interpreted as zero. When the respondent only reported number of months (i.e. WF9_A1_LENGTH_YEAR was -1), WF9_WORK_YRS was based entirely on WF9_A1_LENGTH_MONTH and the source year was interpreted as zero.</t>
  </si>
  <si>
    <t>WF9_PROFDEV_TOPIC_HS</t>
  </si>
  <si>
    <t>R participated in a health or safety training in the last year</t>
  </si>
  <si>
    <t>Respondent participated in a health or safety training in the last year</t>
  </si>
  <si>
    <t>-8 = WF spawned from center with only administrative data; 483 = -1 Don’t know/Refused/No Answer; 1 = Yes; 4 = ,122; 2 = No</t>
  </si>
  <si>
    <t>WF9_A15_TOPIC_HS</t>
  </si>
  <si>
    <t>This variable indicates if the respondent participated in a health or safety training in the past year and is a direct report from survey item A15: A15. In the past 12 months, have you participated in a health or safety training? 1. Yes 2. No This is a new variable based on a new item in the workforce questionnaire. Users should not compare this variable with the variable WF_PROFDEV_TOPIC in the 2012 NSECE Workforce file. The 2012 variable captured the main topic covered in the most recent activity respondents participated in to improve or gain skills in working with children. This means respondents reported “health and safety” if it was the most recent professional development activity and main topic of that activity. The new 2019 question (item A15) refers to any training related to health and safety in the last year.</t>
  </si>
  <si>
    <t>WF9_PROFDEV_HS_ONLINE</t>
  </si>
  <si>
    <t>R participated in an online health or safety training in the past year</t>
  </si>
  <si>
    <t>Respondent participated in an online health or safety training in the past year</t>
  </si>
  <si>
    <t>-8 = WF spawned from center with only administrative data; 483 = -2 Did not participate in health/safety training in last 12 months; 587 = -1 Don’t Know/Refused/No Answer; 1 = Yes; 2 = ,793; 2 = No; 1 = ,306</t>
  </si>
  <si>
    <t>WF9_A16_HSONLINE</t>
  </si>
  <si>
    <t>This variable indicates if the respondent participated in online health or safety training in the past year and is a direct response to survey item A16: A16. Did you participate in any online health or safety trainings in the past year? 1. Yes 2. No This item was only answered by those responding "Yes" to item A15 WF9_PROFDEV_TOPIC_HS; In the past 12 months, have you participated in a health or safety training?. Respondents who selected “NO” or did not answer item A15 are coded as -2. “Did not participate in a health or safety training in the last 12 months.”</t>
  </si>
  <si>
    <t>WF9_PROFDEV_TOPIC_NONHS</t>
  </si>
  <si>
    <t>Main topic of most recent prof development activity, excluding health and safety</t>
  </si>
  <si>
    <t>WF9_A8C_MAINTOPIC_M</t>
  </si>
  <si>
    <t>This variable indicates the main topic of most recent activity, excluding health and saftey, that the respondent participated in to improve or gain skills in working with children and is a direct response to survey item A8c: A8c. Please think about the topics addressed in your activities to improve or gain skills in working with children. Aside from health and safety in the classroom, what topic was most recently addressed in an activity you participated in? For example, working with families, preparing children to do well in school, techniques for discipline and classroom management, or some other topic? READ IF NECESSARY - IF SELF-ADMINISTERED, RECORD VERBATIM/DO NOT SHOW CODES 1. No topics other than health and safety 2. Cognitive development, including early reading or math 3. Added: doing well in school, including homework assistance, instruction or cocurricular activities 4. Helping children’s social or emotional growth, including how to behave well. 5. Physical development and health 6. How to work with families 7. Serving children with special physical, emotional or behavioral needs. 8. Working with children who speak more than one language 9. Planning activities that meet the needs of the whole class 10. Other ___________________________ Please specify what the main topic of the most recent activity you participated in to improve or gain skills in working with children was. 11. Working with children from different races, ethnicities and cultures 12. Added: Multi-topic geared to certification, accreditation, standards/QRIS 13. Added: Multi-topic geared to general skills (includes developmentally appropriate practice) 14. Added: Degree preparation 15. Added: Child protection: abuse prevention, reporting 16. Added: Program management and leadership 17. Added: Specific curriculum or teaching methods/technology 18. Added: Child/classroom monitoring and assessment 19. Added: Diversity skills: culture, language 20. Added: Art, music, dance, expression 21. Added: N/A: Responded about type of training, sponsorship or source of support, rather than content -1. Don’t Know/Refused Item A8c_M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In order to minimize the risk of disclosure, categories 8, 10, 12, 14, 19, 20 were grouped together into category 21 (other). This is a new variable based on a new item in the workforce questionnaire. Users should not compare this variable with the variable WF_PROFDEV_TOPIC in the 2012 NSECE Workforce data file. The 2012 variable captured the main topic respondents covered in the most recent activity they participated in to improve or gain skills in working with children. The question was worded as “What would you say was the main topic of the most recent activity you participated in to improve or gain skills in working with children? For example, was it focused on health and safety, working with families, preparing children to do well in school, techniques for discipline and classroom management, or some other topic?” One of the response options included “health and safety in the classroom” and this topic was frequently reported as the main topic of the most recent professional development activity. In 2019, the topic health and safety was explicitly excluded from the response options and the wording of the question, as shown in the survey item above. Users can refer to variable WF9_PROFDEV_TOPIC_HS to identify workforce respondents who have participated in a health or safety training in the last year and variable WF9_PROVDEV_HS_ONLINE to identify if that training took place online.</t>
  </si>
  <si>
    <t>WF9_A12_COLLENROLL</t>
  </si>
  <si>
    <t>R currently enrolled in degree program at college/university</t>
  </si>
  <si>
    <t>Respondent currently enrolled in degree program at college/university</t>
  </si>
  <si>
    <t>-8 = WF spawned from center with only administrative data; 483 = -2 Not applicable. WF respondent did not graduate high school; 85 = -1 Don’t know/Refused/No answer; 1 = Yes; 2 = No; 3 = ,758</t>
  </si>
  <si>
    <t>WF9_A12_DEGPROG</t>
  </si>
  <si>
    <t>This variable indicates if the respondent is currently enrolled in a degree program at a college or university and is a direct response to survey item A12: A12. Are you currently enrolled in a degree program at a college or university? 1. Yes 2. No If the workforce respondent indicated in survey item A3 that they did not complete high school they did not get asked survey item A12 and received a code of -2 for “Not applicable. WF respondent did not graduate high school” for this variable.</t>
  </si>
  <si>
    <t>WF9_A14_FUFILL_REQ</t>
  </si>
  <si>
    <t>R participated in prof dev activities to fulfill a requirement</t>
  </si>
  <si>
    <t>Respondent participated in professional development activities to fulfill a requirement</t>
  </si>
  <si>
    <t>-8 = WF spawned from center with only administrative data; 483 = -2 Not applicable. Did not participate in any workshop or training; 700 = -1 Don’t know/Refused/No answer; 1 = Yes; 3 = ,201; 2 = No</t>
  </si>
  <si>
    <t>WF9_A14_PDREQ</t>
  </si>
  <si>
    <t>This variable indicates if the respondent participated in professional development activities in order to fulfill a requirement and is a direct response to survey item A14: A14. The last time you participated in an activity to improve your skills working with children, did you do so to fulfill a requirement? Requirements might include needing continuing education credits for a certificate/credential, licensing, your local quality rating program, or a training required by your program. 1. Yes 2. No Item A14 was only asked to respondents who answered “yes” to any of the following four items: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All other respondents received a code of -2 for “Not applicable. Did not participate in any workshop”.</t>
  </si>
  <si>
    <t>WF9_A18_HELP_SUP</t>
  </si>
  <si>
    <t>R’s supervisor or advisor helped R create plan for R’s prof dev</t>
  </si>
  <si>
    <t>Respondent’s supervisor or advisor helped respondent create plans for Respondent’s professional development</t>
  </si>
  <si>
    <t>-8 = WF spawned from center with only administrative data; 483 = -1 Don’t know/Refused/No answer; 1 = Yes; 2 = ,745; 2 = No; 1 = ,892</t>
  </si>
  <si>
    <t>WF9_A18_PDPLAN</t>
  </si>
  <si>
    <t>This variable indicates if a supervisor or advisor helped the respondent to develop or update their professional development plan in the past 12 months and is a direct response to survey item A18: A18. In the past 12 months, did a supervisor or advisor help you develop or update a plan for your professional development? 1. Yes 2. No</t>
  </si>
  <si>
    <t>WF9_A19_HRS_SKILLS</t>
  </si>
  <si>
    <t>Hours per month R spends on prof dev activities</t>
  </si>
  <si>
    <t>Hours per month respondent spends on professional development activities</t>
  </si>
  <si>
    <t>-8 = WF spawned from center with only administrative data; 483 = -1 Don’t know/Refused/No answer; 0 = hours per month; 2 = 1-2 hours per month; 1 = ,234; 3 = More than 2 hours but less than a day per month; 1 = ,182; 1 = day per month; 5 = More than 1 day per month</t>
  </si>
  <si>
    <t>WF9_A19_PDTIME</t>
  </si>
  <si>
    <t>This variable indicates how many hours per month, on average, the respondent spends on professional development activities and is a direct response to survey item A19: A19. On average, how many hours a month do you spend on activities to improve or gain skills in working with children? 1. 2. 3. 4. 5. 0 hours per month 1-2 hours per month More than 2 hours but less than a day per month 1 day per month More than 1 day per month</t>
  </si>
  <si>
    <t>WF9_A20_DEMSKILLS_OBS</t>
  </si>
  <si>
    <t>R ever observed working with children in prof dev activity</t>
  </si>
  <si>
    <t>Respondent ever observed working with children in professional development activity</t>
  </si>
  <si>
    <t>-8 = WF spawned from center with only administrative data; 483 = -1 Don’t know/Refused/No answer; 1 = Yes; 2 = ,766; 2 = No; 1 = ,890</t>
  </si>
  <si>
    <t>WF9_A20_SKILLOBS</t>
  </si>
  <si>
    <t>This variable indicates if the respondent has ever been observed working with children for a professional development activity and is a direct response to survey item A20: A20. Have you ever taken a college or university course, participated in training, or received a credential where you had to demonstrate skills related to working with children and were observed? 1. Yes 2. No</t>
  </si>
  <si>
    <t>WF9_A13_COURSEOBS</t>
  </si>
  <si>
    <t>R took college/univ. course in past 12 mos where R was observd working w/ chldrn</t>
  </si>
  <si>
    <t>Respondent took college/univ. course in past 12 mos where respondent was observd working with chldrn</t>
  </si>
  <si>
    <t>-8 = WF spawned from center with only administrative data -2 Valid Skip; 1 = Yes; 2 = No; 3 = Don’t know/Refused/No answer; 3 = ,326</t>
  </si>
  <si>
    <t>This variable is a direct response to survey item A13: A13. Did you take a college or university course in the past 12 months where you were asked to demonstrate skills related to working with children while being observed? • • Yes No Survey item A13 was only asked to respondents who answered yes to both: • • A7e. (In the past 12 months, have you enrolled in a course at a community college or four-year college or university relevant to your work with children under age 13?) A12. (Are you currently enrolled in a degree program at a college or university?) This item was coded “Valid Skip” if a respondent answered “no” to both questions.</t>
  </si>
  <si>
    <t>WF9_A17_CULTTRAIN</t>
  </si>
  <si>
    <t>R trained in past 12 mos wrkng w/ chldrn &amp; families of diff. races/eths/cultures</t>
  </si>
  <si>
    <t>Respondent trained in past 12 mos wrkng with chldrn &amp; families of diff. races/eths/cultures</t>
  </si>
  <si>
    <t>-8 = WF spawned from center with only administrative data; 483 = -2 Valid Skip; 1 = Yes; 2 = ,117; 2 = No; 1 = ,859; 3 = Don’t know/Refused/No answer</t>
  </si>
  <si>
    <t>This variable is a direct response to survey item A17: A17. Have you received any training in the past 12 months on strategies for working with children and families of different races, ethnicities or cultures? • • Yes No Survey item A17 was asked to respondents who answered yes to any of the following: • • • • A7a. (In the past 12 months, have you participated in any workshops, for example, those offered by professional associations, resource and referral networks, etc.?) A7b. (In the past 12 months, have you participated in coaching, mentoring or ongoing consultation with a specialist?) A7d. (In the past 12 months, have you attended a meeting of a professional organization (such as Zero-to-Three, National Association for Education of Young Children; Association for Family Child Care, National after School Association, or another group?) A7e. (In the past 12 months, have you enrolled in a course at a community college or four-year college or university relevant to your work with children under age 13?) This item was coded “Valid Skip” if a respondent answered “no” to all of those questions.</t>
  </si>
  <si>
    <t>WF9_WORK_MONTHS</t>
  </si>
  <si>
    <t>4. EMPLOYMENT SCHEDULE AND COMPENSATION</t>
  </si>
  <si>
    <t>Num of months out of last 12 R has worked</t>
  </si>
  <si>
    <t>Num of months out of last 12 respondent has worked</t>
  </si>
  <si>
    <t>WF9_B2_MONTHSCARE</t>
  </si>
  <si>
    <t>This variable is a direct response to survey item B2: B2. How many months out of the last twelve have you worked at this or another child care program? _________Number</t>
  </si>
  <si>
    <t>Use to analyze jobs, work schedules, wages, compensation, and benefits.</t>
  </si>
  <si>
    <t>WF9_WORK_DISABLED</t>
  </si>
  <si>
    <t>R works mostly with children with mental/physical/other disabilities/delays</t>
  </si>
  <si>
    <t>Respondent works mostly with children with mental/physical/other disabilities/delays</t>
  </si>
  <si>
    <t>-8 = WF spawned from center with only administrative data; 483 = -1 Don’t know/Refused/No Answer; 1 = Yes; 2 = No; 4 = ,202</t>
  </si>
  <si>
    <t>WF9_B5_DISABLE</t>
  </si>
  <si>
    <t>This variable is a direct response to survey item B5: B5. In this job, do you work mostly with children who have mental, physical or other disabilities or delays? 1. Yes 2. No 3. Don't know/Refused/No answer</t>
  </si>
  <si>
    <t>WF9_CAREER_SEARCH</t>
  </si>
  <si>
    <t>In the past 3 months R has looked for a new/additional job</t>
  </si>
  <si>
    <t>In the past 3 months respondent has looked for a new/additional job</t>
  </si>
  <si>
    <t>-8 = WF spawned from center with only administrative data; 483 = -1 Don’t Know/Refused/No Answer; 1 = Yes; 1 = ,163; 2 = No; 3 = ,504</t>
  </si>
  <si>
    <t>WF9_B9_NEWJOB</t>
  </si>
  <si>
    <t>This variable is a direct response to survey item B9: B9. In the past 3 months, have you done anything to look for a new job or an additional job? 1. Yes 2. No</t>
  </si>
  <si>
    <t>WF9_CAREER_SEARCH_WHY</t>
  </si>
  <si>
    <t>Main reason R looked for work</t>
  </si>
  <si>
    <t>Main reason respondent looked for work</t>
  </si>
  <si>
    <t>WF9_B9_REASON_M_R</t>
  </si>
  <si>
    <t>This variable is a direct response to survey item B9a: B9a. What is the main reason you have looked for work? 1. To find a second job 2. To find a job that pays more 3. Worried that this job may end 4. Hope to reduce commute or improve schedule 5. To find improved work conditions in program 6. Want to leave this field 7. To see what else is available 8. To find summer employment 9. Other ________ 10. Added: To find job with benefits/insurance 11. Added: To find job that offers more work hours 12. Added: To find job in new area because moving/relocating 13. To find a job for professional growth and/or advancement within field of child care 14. To find a job that is a better fit with training/experience -1. Don’t Know/Refused This item was only answered by those responding "Yes" to item B9 (In the past 3 months, have you done anything to look for a new job or an additional job?) Respondents who selected No or did not answer are coded as -2. “Did not search for new job.” Response category 9 allowed respondents to report other reasons not included in the pre-defined response categories. Each of these responses were coded.</t>
  </si>
  <si>
    <t>WF9_WORK_CLASSES</t>
  </si>
  <si>
    <t>Num of different classrooms/groups R works with during a usual week</t>
  </si>
  <si>
    <t>Num of different classrooms/groups respondent works with during a usual week</t>
  </si>
  <si>
    <t>-8 = WF spawned from center with only administrative data; 483 = -1 Don’t know/Refused/No Answer; 0 = classes; 1 = class; 2 = ,625; 2 = classes; 1 = ,129; 3 = classes; 4 = or more classes</t>
  </si>
  <si>
    <t>WF9_B1_NUMCLASS</t>
  </si>
  <si>
    <t>This variable captures the number of different classrooms or groups that workforce respondent works with in a usual week, and is a direct response to survey item B1a: B1a. How many different classrooms or groups do you work with during a usual week? ______ Number To minimize disclosure, responses above “3” have been grouped into a single category, “Four or more classes”.</t>
  </si>
  <si>
    <t>WF9_WORK_HRS_CAT</t>
  </si>
  <si>
    <t>Hours worked per week</t>
  </si>
  <si>
    <t>-8 = WF spawned from center with only administrative data; 483 = -1 Don’t Know/Refused/No Answer; 20 = hours or less; 21 = to 30 hours; 31 = to 35 hours; 36 = to 39 hours; 40 = hours; 6 = Over 40 hours; 2 = ,320</t>
  </si>
  <si>
    <t>WF9_B1_HOURSWORK</t>
  </si>
  <si>
    <t>Respondents reported hours worked in response to item B1 “Approximately how many hours per week do you usually work at this program?”. This variable classifies the number of hours worked per week into one of six categories: • • • • • • 20 hours or less 21 to 30 hours 31 to 35 hours 36 to 39 hours 40 hours Over 40 hours</t>
  </si>
  <si>
    <t>WF9_WORK_FT</t>
  </si>
  <si>
    <t>Full-time/Part-time status of WF respondent</t>
  </si>
  <si>
    <t>Full-time/Part-time status of Workforce respondent</t>
  </si>
  <si>
    <t>-8 = WF spawned from center with only administrative data; 483 = -1 Don’t Know/Refused/No Answer; 1 = Full-time worker; 3 = ,564; 2 = Part-time worker; 1 = ,103</t>
  </si>
  <si>
    <t>This variable indicates whether the workforce respondent usually works full-time or parttime at this program.This variable was constructed using the workforce respondent’s self-reported number of hours worked per week at this program. • • Full-time (FT) was defined working 35 hours or more per week. Part-time (PT) was defined as working less than 35 hours per week. In 2012, data was supplemented by responses to the center-based questionnaire if the workforce respondent did not provide their hours worked. In 2019, this variable is based exclusively on hours reported by the workforce respondent.</t>
  </si>
  <si>
    <t>WF9_WORK_ROLE</t>
  </si>
  <si>
    <t>Role of WF respondent</t>
  </si>
  <si>
    <t>Role of Workforce respondent</t>
  </si>
  <si>
    <t>-8 = WF spawned from center with only administrative data -1 Don’t Know/Refused/No Answer; 1 = Aide or assistant teacher; 1 = ,611; 2 = Teacher, instructor, or lead teacher; 3 = ,079; 3 = Other/undetermined</t>
  </si>
  <si>
    <t>CB9_F4, CB9_H6a_2, WF9_B6</t>
  </si>
  <si>
    <t>This variable captures the role of the workforce respondent as reported by the centerbased questionnaire respondent, who is often a director or in another leadership position at the center-based program and is knowledgeable about staffing at the program. Section F of the center-based questionnaire randomly selects an age group and a classroom within that age group. In that same section, the center-based respondent provides a list of staff who worked in the randomly selected classroom in the last week. Center-based respondents first report the role of these classroom staff in item F4 and they get a second chance to report staff roles in section H (item H6a2). We combined information from these two items in the center-based instrument. For the 30 workforce respondents who did not have any role reported in either of these two items, we used the title the workforce respondent reported in B6. Each of these three source variables (CB-F4, CB-H6a2, and WF-B6) included options for respondents to report roles other than those included in the set of pre-defined response categories. These other-specified responses were systematically coded and multiple categories were added to the initial codeframe, as displayed above. To minimize disclosure, these three entire codeframes were aggregated into the following simplified code frame: • • • Aide or assistant teacher Teacher, instructor, or lead teacher Other/undetermined Note that for the overwhelming majority of the workforce, this variable captures the role of the worker as reported by the center-based provider, not the worker’s reported role for him/herself. Note that the three categories of roles reported in this variable differ from the 2012 version of this variable. In 2012, this variable included the following categories: • • • • • Aide Assistant teacher Teacher or instructor Lead teacher Other/undetermined In 2019, categories “aide” and “assistant teacher” were combined into a single category “aide or assistant teacher”, and categories “teacher or instructor” and “lead teacher” were combined into the category “teacher, instructor, or lead teacher”.</t>
  </si>
  <si>
    <t>WF9_WORK_WAGE</t>
  </si>
  <si>
    <t>Hourly wage for WF respondent (top-coded)</t>
  </si>
  <si>
    <t>Hourly wage for Workforce respondent (top-coded)</t>
  </si>
  <si>
    <t>WF9_B4_PAY_HOWMUCH_M, WF9_B4A_B_PER_M_R, WF9_B1_HOURSWORK, CB9_B6_WEEKS, CB9_HRSOPEN_R_X (X= MON-SUN), CB9_F4_SALARY_X (X=110), CB9_F4_SALARY_PER_X (X=1-10), CB9_F4_HPW_X (X=1-10), CB9_F4_TYPETEACH_X (X=1-10), CB9_H5_RSALARY_DOLLAR, CB9_H5_RSALARY_PER, CB9_H5_RHPW, CB9_H5_TITLE</t>
  </si>
  <si>
    <t>This variable reports the hourly wage for the workforce respondent. WF respondents were asked how much they make before taxes and deductions (WF9_B4_PAY_HOWMUCH_M). In addition, they were asked the frequency of their pay (WF9_B4A_B_PER_M_R) such as per hour, per day, per week, etc. These variables were combined with the number of hours the WF respondent reported working per week (WF9_B1_HOURSWORK), the days open per week from the centerbased survey, using CB9_HRSOPEN_R_X (X= MON-SUN) and the weeks the center is open per year from the center-based survey (CB9_B6_WEEKS) to create this variable. All responses were converted to hourly wage using WF Respondents reported wage before taxes and deductions (WF9_B4_PAY_HOWMUCH_M) and reported unit (WF_B4A_B_PER_M_R). For more information on how this construction could have been imputed refer to WF9_WORK_WAGE_IMP. For disclosure reasons this variable was top coded conditional on several sub-groups defining urban/rural, auspice and education. Hourly wage was examined by urban/rural, auspice and education, and cutoff values by category for each of urban/rural, auspice and education were determined. Then for every observation, the cutoff threshold used was the lowest of the cutoff values from urban/rural, auspice and education categories of the observation. Every observation that had a value above the cutoff threshold was placed in the topcoding pool. The median value of this pool was then used as the top coded value for every observation within the pool.</t>
  </si>
  <si>
    <t>WF9_WORK_WAGE_IMP</t>
  </si>
  <si>
    <t>Imputation flag for B4 hourly wage</t>
  </si>
  <si>
    <t>-8 = WF spawned from center with only administrative data; 0 = Not imputed; 1 = Unit imputed for non-missing amount; 2 = Unit changed for outlier amount; 3 = Imputed hours worked per week; 4 = Imputed weeks open per year; 6 = Imputed amount from same job title in corresponding CB case; 7 = Annual salary edited; 4 = ,479</t>
  </si>
  <si>
    <t>This variable is the imputation flag for B4 hourly wage. The flag tracks what imputation methods were used in the process of producing the created variable hourly wage. Hourly wage was calculated using a salary amount and the pay frequency. If either amount or frequency was missing, imputation was implemented to generate an hourly wage. Additionally outlier amounts were topcoded.</t>
  </si>
  <si>
    <t>WF9_WORK_PLAN</t>
  </si>
  <si>
    <t>5. ACTIVITIES IN THE CLASSROOM</t>
  </si>
  <si>
    <t>R plans/helps plan daily activities of children in this classroom/group</t>
  </si>
  <si>
    <t>Respondent plans/helps plans daily activities of children in this classroom/group</t>
  </si>
  <si>
    <t>-8 = WF spawned from center with only administrative data; 483 = -1 Don’t know/Refused/No Answer; 1 = Yes; 4 = ,004; 2 = No</t>
  </si>
  <si>
    <t>WF9_C3_PLAN</t>
  </si>
  <si>
    <t>This variable indicates whether R helps to plan the daily activities of children in their classroom. This variable is a direct response to survey item C3: C3. Do you plan or help plan the daily activities of the children in this classroom or group? 1. Yes 2. No 3. Don't know/Refused/No answer</t>
  </si>
  <si>
    <t>Use to examine instructional practices and children’s classroom activities.</t>
  </si>
  <si>
    <t>WF9_WORK_PLAN_WHEN</t>
  </si>
  <si>
    <t>When R plans daily activities</t>
  </si>
  <si>
    <t>When respondent plans daily activities</t>
  </si>
  <si>
    <t>WF9_C3_WHENPLAN</t>
  </si>
  <si>
    <t>This variable indicates when the respondent plans activities for the children in their classroom. This variable is a direct response to survey item C3a: C3a. When do you plan daily activities? 1. 2. 3. 4. 5. While caring for children Time while at work, but not caring for children I don’t make specific plans Personal time when I am not at work Don't know/Refused/No answer This item was only answered by those responding "YES" to item C3 (Do you plan or help plan the daily activities of the children in this classroom or group?). Respondents who selected No or did not answer are coded as -2. “Not applicable. Does not help plan daily activities of children in classroom/group.”</t>
  </si>
  <si>
    <t>WF9_WORK_CRCLM</t>
  </si>
  <si>
    <t>R uses a curriculum or prepared set of learning and play activities</t>
  </si>
  <si>
    <t>Respondent uses a curriculum or prepared set of learning and play activities</t>
  </si>
  <si>
    <t>-8 = WF spawned from center with only administrative data; 1 = Yes; 4 = ,022; 2 = No; 3 = Don’t know/Refused/No answer</t>
  </si>
  <si>
    <t>WF9_C1_CURRICULUM</t>
  </si>
  <si>
    <t>This variable indicates whether the WF Respondent uses a curriculum or prepared set of learning and play activities and is a direct response to item C1a: C1a. Do you use a curriculum or prepared set of learning and play activities? 1. Yes 2. No</t>
  </si>
  <si>
    <t>WF9_C5_OVER4HR_TRAIN</t>
  </si>
  <si>
    <t>R received 4 or more hours of training on how to use this curriculum</t>
  </si>
  <si>
    <t>Respondent received 4 or more hours of training on how to use this curriculum</t>
  </si>
  <si>
    <t>-8 = WF spawned from center with only administrative data; 483 = -2 Valid Skip; 1 = Yes; 2 = ,734; 2 = No; 1 = ,207; 3 = Don’t Know/Refused/No Answer</t>
  </si>
  <si>
    <t>WF9_C5</t>
  </si>
  <si>
    <t>This variable indicates whether the workforce respondent received 4 or more hours of training on how to use the curriculum in their classroom and is a direct response to survey item C5: C5. Have you received 4 or more hours of training on how to use this curriculum? 1. Yes 2. No Respondents who indicated in survey item WF9_C1A that they did not use a curriculum in their classroom did not get this question and received a code of -2 for “Valid Skip” for this variable.</t>
  </si>
  <si>
    <t>WF9_WORK_SCREENTIME</t>
  </si>
  <si>
    <t>Amount of time children spend doing something with a screen</t>
  </si>
  <si>
    <t>-8 = WF spawned from center with only administrative data; 1 = ½ hours or more; 30 = minutes to 1 ½ hours; 3 = Less than 30 minutes; 1 = ,472; 4 = Children do not use screens while in this classroom; 2 = ,688; 5 = Don’t know/Refused/No answer</t>
  </si>
  <si>
    <t>WF9_C4_SCREEN_M</t>
  </si>
  <si>
    <t>This variable indicates the amount of time children spend doing something with a screen and is a direct response to C4: C4. In this classroom, on most days, how much time do children spend doing something with a screen, such as watching TV or a movie, or working or playing a game on a computer or tablet? 1. 2. 3. 4. 1 ½ hours or more 30 minutes to 1 ½ hours Less than 30 minutes Children do not use screens while in this classroom</t>
  </si>
  <si>
    <t>WF9_G_ACTIVITY_IT_A</t>
  </si>
  <si>
    <t>Time spent w/ infants/toddlers: learning activities with whole group</t>
  </si>
  <si>
    <t>Time spent with infants/toddlers: learning activities with whole group</t>
  </si>
  <si>
    <t>-8 = WF spawned from center with only administrative data -2 Valid Skip; 3 = ,645; 1 = No time; 30 = min or less; 3 = About one hour; 4 = About two hours; 5 = Three hours or more; 6 = Don’t know/Refused/No answer</t>
  </si>
  <si>
    <t>CB9_F1_AGEGRP, CB9_C1_1_1_M_FILL, WF9_C1_AGEGROUP_M, WF9_C1_MOSTOFTEN_M_R, WF9_G_ACTIVITY_IT_A</t>
  </si>
  <si>
    <t>These variables describe the time spent learning activities with the whole group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A. Learning activities with the whole group 1. 2. 3. 4. 5. 6. No time 30 minutes or less About one hour About two hours Three hours or more Don’t Know/Refused</t>
  </si>
  <si>
    <t>WF9_G_ACTIVITY_IT_B</t>
  </si>
  <si>
    <t>Time spent w/ infants/toddlers: learning activities done with small group</t>
  </si>
  <si>
    <t>Time spent with infants/toddlers: learning activities done with small group</t>
  </si>
  <si>
    <t>CB9_F1_AGEGRP, CB9_C1_1_1_M_FILL, WF9_C1_AGEGROUP_M, WF9_C1_MOSTOFTEN_M_R, WF9_G_ACTIVITY_IT_B</t>
  </si>
  <si>
    <t>These variables describe the time spent learning activities with small groups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B. Learning activities done with small group (with 2 or more children) 1. 2. 3. 4. 5. 6. No time 30 minutes or less About one hour About two hours Three hours or more Don’t Know/Refused</t>
  </si>
  <si>
    <t>WF9_G_ACTIVITY_IT_C</t>
  </si>
  <si>
    <t>Time spent w/ infants/toddlers: learning activities one-on-one</t>
  </si>
  <si>
    <t>Time spent with infants/toddlers: learning activities one-on-one</t>
  </si>
  <si>
    <t>CB9_F1_AGEGRP, CB9_C1_1_1_M_FILL, WF9_C1_AGEGROUP_M, WF9_C1_MOSTOFTEN_M_R, WF9_G_ACTIVITY_IT_C</t>
  </si>
  <si>
    <t>These variables describe the time spent learning activities one-on-one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C. Learning activities one-on-one (with individual children) 1. 2. 3. 4. 5. 6. No time 30 minutes or less About one hour About two hours Three hours or more Don’t Know/Refused</t>
  </si>
  <si>
    <t>WF9_G_ACTIVITY_IT_D</t>
  </si>
  <si>
    <t>Time spent w/ infants/toddlers: activities selected by the child</t>
  </si>
  <si>
    <t>Time spent with infants/toddlers: activities selected by the child</t>
  </si>
  <si>
    <t>CB9_F1_AGEGRP, CB9_C1_1_1_M_FILL, WF9_C1_AGEGROUP_M, WF9_C1_MOSTOFTEN_M_R, WF9_G_ACTIVITY_IT_D</t>
  </si>
  <si>
    <t>These variables describe the time spent on activities selected by the children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D. Activities selected by the child (e.g., time for children to explore freely) 1. 2. 3. 4. 5. 6. No time 30 minutes or less About one hour About two hours Three hours or more Don’t Know/Refused</t>
  </si>
  <si>
    <t>WF9_G_ACTIVITY_IT_E</t>
  </si>
  <si>
    <t>Time spent w/ infants/toddlers: routine care (diapering/feeding/bathroom needs)</t>
  </si>
  <si>
    <t>Time spent with infants/toddlers: routine care (diapering/feeding/bathroom needs)</t>
  </si>
  <si>
    <t>CB9_F1_AGEGRP, CB9_C1_1_1_M_FILL, WF9_C1_AGEGROUP_M, WF9_C1_MOSTOFTEN_M_R, WF9_G_ACTIVITY_IT_E</t>
  </si>
  <si>
    <t>These variables describe the time spent on routine care such as diapering, feeding, or bathroom needs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E. Routine care (such as diapering, feeding, and bathroom needs) 1. 2. 3. 4. 5. 6. No time 30 minutes or less About one hour About two hours Three hours or more Don’t Know/Refused</t>
  </si>
  <si>
    <t>WF9_G_ACTIVITY_IT_F</t>
  </si>
  <si>
    <t>Time spent w/ infants/toddlers: vigorous physical activity (in or outdoors)</t>
  </si>
  <si>
    <t>Time spent with infants/toddlers: vigorous physical activity (in or outdoors)</t>
  </si>
  <si>
    <t>CB9_F1_AGEGRP, CB9_C1_1_1_M_FILL, WF9_C1_AGEGROUP_M, WF9_C1_MOSTOFTEN_M_R, WF9_G_ACTIVITY_IT_F</t>
  </si>
  <si>
    <t>These variables describe the time spent doing vigorous physical activities either indoors or outdoors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F. Vigorous physical activity either indoors or outdoors 1. 2. 3. 4. 5. 6. No time 30 minutes or less About one hour About two hours Three hours or more Don’t Know/Refused</t>
  </si>
  <si>
    <t>WF9_G_ACTIVITY_IT_G</t>
  </si>
  <si>
    <t>Time spent w/ infants/toddlers: singing/rhyming planned in advance</t>
  </si>
  <si>
    <t>Time spent with infants/toddlers: singing/rhyming planned in advance</t>
  </si>
  <si>
    <t>CB9_F1_AGEGRP, CB9_C1_1_1_M_FILL, WF9_C1_AGEGROUP_M, WF9_C1_MOSTOFTEN_M_R, WF9_G_ACTIVITY_IT_G</t>
  </si>
  <si>
    <t>These variables describe the time spent doing singing/rhyming activities planned in advance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G. Singing/rhyming planned in advance 1. 2. 3. 4. 5. 6. No time 30 minutes or less About one hour About two hours Three hours or more Don’t Know/Refused</t>
  </si>
  <si>
    <t>WF9_G_ACTIVITY_IT_I</t>
  </si>
  <si>
    <t>Time spent w/ infants/toddlers: book reading or sharing</t>
  </si>
  <si>
    <t>Time spent with infants/toddlers: book reading or sharing</t>
  </si>
  <si>
    <t>CB9_F1_AGEGRP, CB9_C1_1_1_M_FILL, WF9_C1_AGEGROUP_M, WF9_C1_MOSTOFTEN_M_R, WF9_G_ACTIVITY_IT_I</t>
  </si>
  <si>
    <t>These variables describe the time spent on book reading or sharing in classroom/settings with infants/toddlers. • • • Respondents received a code of -2 “Valid Skip” if they indicated they that they were familiar with the children and practices of an age group that was 36 months or older. Respondents also received a code of -2 “Valid Skip” if they indicated they were not familiar with the children and practices of a classroom that serves infants and/or toddlers. Respondents also received a code of -2 “Valid Skip” if they indicated that the classroom where they spent the most time in does not mostly serve infants and/or toddlers. G_ACTIVITY_IT. Please describe a typical day in your classroom. Not including lunch or nap breaks, how much time is spent in the following kinds of activities throughout the day? READ ITEM. Would you say no time, 30 minutes or less, about one hour, about two hours, or three hours or more? I. Book reading or sharing 1. 2. 3. 4. 5. 6. No time 30 minutes or less About one hour About two hours Three hours or more Don’t Know/Refused</t>
  </si>
  <si>
    <t>WF9_G_ACTIVITY_PK_A</t>
  </si>
  <si>
    <t>Time spent w/ 3 and 4 year olds: learning activities with the whole group</t>
  </si>
  <si>
    <t>Time spent with 3 and 4 year olds: learning activities with the whole group</t>
  </si>
  <si>
    <t>-8 = WF spawned from center with only administrative data -2 Valid Skip; 1 = ,059; 1 = No time; 30 = min or less; 1 = ,580; 3 = About one hour; 1 = ,138; 4 = About two hours; 5 = Three hours or more; 6 = Don’t know/Refused/No answer</t>
  </si>
  <si>
    <t>CB9_F1_AGEGRP, CB9_C1_1_1_M_FILL, WF9_C1_AGEGROUP_M, WF9_C1_MOSTOFTEN_M_R, WF9_G_ACTIVITY_PK_A</t>
  </si>
  <si>
    <t>These variables describe the time spent learning activities with the whole group in classroom/settings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A. Learning activities with the whole group 1. 2. 3. 4. 5. 6. No time 30 min or less About one hour About two hours Three hours or more Don’t Know/Refused</t>
  </si>
  <si>
    <t>WF9_G_ACTIVITY_PK_B</t>
  </si>
  <si>
    <t>Time spent w/ 3 and 4 year olds: learning activities done with small group</t>
  </si>
  <si>
    <t>Time spent with 3 and 4 year olds: learning activities done with small group</t>
  </si>
  <si>
    <t>-8 = WF spawned from center with only administrative data -2 Valid Skip; 1 = ,059; 1 = No time; 30 = min or less; 1 = ,880; 3 = About one hour; 1 = ,023; 4 = About two hours; 5 = Three hours or more; 6 = Don’t know/Refused/No answer</t>
  </si>
  <si>
    <t>CB9_F1_AGEGRP, CB9_C1_1_1_M_FILL, WF9_C1_AGEGROUP_M, WF9_C1_MOSTOFTEN_M_R, WF9_G_ACTIVITY_PK_B</t>
  </si>
  <si>
    <t>This variable indicates the time spent on learning activities with small groups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B. Learning activities done with small group (with 2 or more children) 1. 2. 3. 4. 5. 6. No time 30 min or less About one hour About two hours Three hours or more Don’t Know/Refused</t>
  </si>
  <si>
    <t>WF9_G_ACTIVITY_PK_C</t>
  </si>
  <si>
    <t>Time spent w/ 3 and 4 year olds: learning activities one-on-one</t>
  </si>
  <si>
    <t>Time spent with 3 and 4 year olds: learning activities one-on-one</t>
  </si>
  <si>
    <t>-8 = WF spawned from center with only administrative data -2 Valid Skip; 1 = ,059; 1 = No time; 30 = min or less; 2 = ,416; 3 = About one hour; 4 = About two hours; 5 = Three hours or more; 6 = Don’t know/Refused/No answer</t>
  </si>
  <si>
    <t>CB9_F1_AGEGRP, CB9_C1_1_1_M_FILL, WF9_C1_AGEGROUP_M, WF9_C1_MOSTOFTEN_M_R, WF9_G_ACTIVITY_PK_C</t>
  </si>
  <si>
    <t>This variable indicates the time spent on learning activities with one-on-one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C. Learning activities one-on-one (with individual children) 1. 2. 3. 4. 5. 6. No time 30 min or less About one hour About two hours Three hours or more Don’t Know/Refused</t>
  </si>
  <si>
    <t>WF9_G_ACTIVITY_PK_D</t>
  </si>
  <si>
    <t>Time spent w/ 3 and 4 year olds: activities selected by the child</t>
  </si>
  <si>
    <t>Time spent with 3 and 4 year olds: activities selected by the child</t>
  </si>
  <si>
    <t>-8 = WF spawned from center with only administrative data -2 Valid Skip; 1 = ,059; 1 = No time; 30 = min or less; 3 = About one hour; 1 = ,348; 4 = About two hours; 5 = Three hours or more; 6 = Don’t know/Refused/No answer</t>
  </si>
  <si>
    <t>CB9_F1_AGEGRP, CB9_C1_1_1_M_FILL, WF9_C1_AGEGROUP_M, WF9_C1_MOSTOFTEN_M_R, WF9_G_ACTIVITY_PK_D</t>
  </si>
  <si>
    <t>This variable indicates the time spent on learning activities selected by the children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D. Activities selected by the child (e.g., time for children to explore freely) 1. 2. 3. 4. 5. 6. No time 30 min or less About one hour About two hours Three hours or more Don’t Know/Refused</t>
  </si>
  <si>
    <t>WF9_G_ACTIVITY_PK_E</t>
  </si>
  <si>
    <t>Time spent w/ 3 and 4 year olds: routine care (diapering/feeding/bathroom needs)</t>
  </si>
  <si>
    <t>Time spent with 3 and 4 year olds: routine care (diapering/feeding/bathroom needs)</t>
  </si>
  <si>
    <t>-8 = WF spawned from center with only administrative data -2 Valid Skip; 1 = ,059; 1 = No time; 30 = min or less; 1 = ,556; 3 = About one hour; 4 = About two hours; 5 = Three hours or more; 6 = Don’t know/Refused/No answer</t>
  </si>
  <si>
    <t>CB9_F1_AGEGRP, CB9_C1_1_1_M_FILL, WF9_C1_AGEGROUP_M, WF9_C1_MOSTOFTEN_M_R, WF9_G_ACTIVITY_PK_E</t>
  </si>
  <si>
    <t>This variable indicates the time spent on routine care activities such as diapering, feeding, and bathroom needs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E. Routine care (such as bathroom needs) 1. 2. 3. 4. 5. 6. No time 30 min or less About one hour About two hours Three hours or more Don’t Know/Refused</t>
  </si>
  <si>
    <t>WF9_G_ACTIVITY_PK_F</t>
  </si>
  <si>
    <t>Time spent w/ 3 and 4 year olds: vigorous physical activity (in or outdoors)</t>
  </si>
  <si>
    <t>Time spent with 3 and 4 year olds: vigorous physical activity (in or outdoors)</t>
  </si>
  <si>
    <t>-8 = WF spawned from center with only administrative data -2 Valid Skip; 1 = ,059; 1 = No time; 30 = min or less; 1 = ,087; 3 = About one hour; 1 = ,650; 4 = About two hours; 5 = Three hours or more; 6 = Don’t know/Refused/No answer</t>
  </si>
  <si>
    <t>CB9_F1_AGEGRP, CB9_C1_1_1_M_FILL, WF9_C1_AGEGROUP_M, WF9_C1_MOSTOFTEN_M_R, WF9_G_ACTIVITY_PK_F</t>
  </si>
  <si>
    <t>This variable indicates the time spent on vigorous physical activities (in or outdoors)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F. Vigorous physical activity either indoors or outdoors 1. 2. 3. 4. 5. 6. No time 30 min or less About one hour About two hours Three hours or more Don’t Know/Refused</t>
  </si>
  <si>
    <t>WF9_G_ACTIVITY_PK_G</t>
  </si>
  <si>
    <t>Time spent w/ 3 and 4 year olds: singing/rhyming planned in advance</t>
  </si>
  <si>
    <t>Time spent with 3 and 4 year olds: singing/rhyming planned in advance</t>
  </si>
  <si>
    <t>-8 = WF spawned from center with only administrative data -2 Valid Skip; 1 = ,059; 1 = No time; 30 = min or less; 2 = ,439; 3 = About one hour; 4 = About two hours; 5 = Three hours or more; 6 = Don’t know/Refused/No answer</t>
  </si>
  <si>
    <t>CB9_F1_AGEGRP, CB9_C1_1_1_M_FILL, WF9_C1_AGEGROUP_M, WF9_C1_MOSTOFTEN_M_R, WF9_G_ACTIVITY_PK_G Note This variable indicates the time spent on singing or rhyming activities planned in advance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G. Singing/rhyming planned in advance 1. 2. 3. 4. 5. 6. No time 30 min or less About one hour About two hours Three hours or more Don’t Know/Refused</t>
  </si>
  <si>
    <t>WF9_G_ACTIVITY_PK_I</t>
  </si>
  <si>
    <t>Time spent w/ 3 and 4 year olds: book reading or sharing</t>
  </si>
  <si>
    <t>Time spent with 3 and 4 year olds: book reading or sharing</t>
  </si>
  <si>
    <t>-8 = WF spawned from center with only administrative data -2 Valid Skip; 1 = ,059; 1 = No time; 30 = min or less; 2 = ,354; 3 = About one hour; 4 = About two hours; 5 = Three hours or more; 6 = Don’t know/Refused/No answer</t>
  </si>
  <si>
    <t>CB9_F1_AGEGRP, CB9_C1_1_1_M_FILL, WF9_C1_AGEGROUP_M, WF9_C1_MOSTOFTEN_M_R, WF9_G_ACTIVITY_PK_I</t>
  </si>
  <si>
    <t>This variable indicates the time spent on book reading or sharing activities in the workforce respondent’s classroom with preschoolers (3 to 4 year olds). • • • Respondents received a code of -2 “Valid Skip” if they indicated they that they were familiar with the children and practices of an age group other than three or four year olds. Respondents also received a code of -2 “Valid Skip” if they indicated they were not familiar with the children and practices of a classroom that serves preschool-age children Respondents also received a code of -2 “Valid Skip” if they indicated that the classroom where they spent the most time in does not mostly serve three and/or four year olds. G_ACTIVTY_PK. Please describe a typical day in your classroom. Not including lunch or nap breaks, how much time is spent in the following kinds of activities throughout the day? READ ITEM. Would you say no time, 30 minutes or less, about one hour, about two hours, or three hours or more? SETTINGS WITH PRESCHOOLERS (3 and 4 year-olds) I. Book reading or sharing 1. 2. 3. 4. 5. 6. No time 30 min or less About one hour About two hours Three hours or more Don’t Know/Refused</t>
  </si>
  <si>
    <t>WF9_C1_MOSTOFTEN</t>
  </si>
  <si>
    <t>6. PEOPLE IN THE CLASSROOM</t>
  </si>
  <si>
    <t>Age of children WF respondent works with most often</t>
  </si>
  <si>
    <t>Age of children Workforce respondent works with most often</t>
  </si>
  <si>
    <t>-8 = WF spawned from center with only administrative data -2 Valid Skip; 1 = Infant and Toddler (birth to age 3); 2 = Pre-school (age 3 years to kindergarten); 3 = Added: School-age (kindergarten and older); 4 = Don’t know/Refused/No answer; 5 = Other; 4 = ,568</t>
  </si>
  <si>
    <t>WF9_C1_MOSTOFTEN_M</t>
  </si>
  <si>
    <t>This variable indicates the age of the children in the classroom the workforce respondent indicated spending the most time in if they answered in survey item WF9_C1_1 that they were unfamiliar with the class that they were spawned from in the center-based questionniare. If the WF respondent did indicate that they were familiar with the classroom they were spawned from then they skipped this question were coded as a -2 for “Valid Skip”.</t>
  </si>
  <si>
    <t>Use to describe classroom composition, staffing, and child characteristics.</t>
  </si>
  <si>
    <t>WF9_CL1_NUM_STAFF</t>
  </si>
  <si>
    <t>Number of teachers, assistant teachers, and aides who usually work in classroom</t>
  </si>
  <si>
    <t>WF9_CL1_CLASSSTAFF</t>
  </si>
  <si>
    <t>This variable indicates the number of teachers, assistant teachers and aides that usually work in the classroom reported from CL2. For disclosure reasons the top 2% of cases were top coded with the median of the top 2% of cases.</t>
  </si>
  <si>
    <t>WF9_CL2_A_ANY_STAFF_BLACK</t>
  </si>
  <si>
    <t>Classroom staff has anyone who is Black or African American</t>
  </si>
  <si>
    <t>-8 = WF spawned from center with only administrative data; 1 = Yes; 1 = ,673; 2 = No; 2 = ,015; 3 = Don’t know/Refused/No answer; 1 = ,021</t>
  </si>
  <si>
    <t>WF9_CL2_STAFFRACE_1</t>
  </si>
  <si>
    <t>Item CL2 allowed respondents to check one or multiple of the following response categories: (A) Black or African American; (B) Hispanic or Latino; (C) White; (D) Asian. This variable indicates whether anyone in the classroom staff is Black or African American and is a direct response from CL2: CL2. Are any of these [CL1] people: A. Black or African American 1. Yes 2. No</t>
  </si>
  <si>
    <t>WF9_CL2_B_ANY_STAFF_HISP</t>
  </si>
  <si>
    <t>Classroom staff has anyone who is Hispanic or Latino</t>
  </si>
  <si>
    <t>-8 = WF spawned from center with only administrative data; 1 = Yes; 1 = ,811; 2 = No; 1 = ,944; 3 = Don’t know/Refused/No answer</t>
  </si>
  <si>
    <t>WF9_CL2_STAFFRACE_2</t>
  </si>
  <si>
    <t>Item CL2 allowed respondents to check one or multiple of the following response categories: (A) Black or African American; (B) Hispanic or Latino; (C) White; (D) Asian. This variable indicates whether anyone in the classroom staff is Hispanic or Latino and is a direct response from CL2: CL2. Are any of these [CL1] people: B. Hispanic or Latino 1. Yes 2. No</t>
  </si>
  <si>
    <t>WF9_CL2_C_ANY_STAFF_WHITE</t>
  </si>
  <si>
    <t>Classroom staff has anyone who is White</t>
  </si>
  <si>
    <t>-8 = WF spawned from center with only administrative data; 1 = Yes; 2 = ,819; 2 = No; 1 = ,141; 3 = Don’t know/Refused/No answer</t>
  </si>
  <si>
    <t>WF9_CL2_STAFFRACE_3</t>
  </si>
  <si>
    <t>Item CL2 allowed respondents to check one or multiple of the following response categories: (A) Black or African American; (B) Hispanic or Latino; (C) White; (D) Asian. This variable indicates whether anyone in the classroom staff is White and is a direct response from CL2: CL2. Are any of these [CL1] people: C. White 1. Yes 2. No</t>
  </si>
  <si>
    <t>WF9_CL2_D_ANY_STAFF_ASIAN</t>
  </si>
  <si>
    <t>Classroom staff has anyone who is Asian</t>
  </si>
  <si>
    <t>-8 = WF spawned from center with only administrative data; 1 = Yes; 2 = No; 2 = ,770; 3 = Don’t know/Refused/No answer; 1 = ,460</t>
  </si>
  <si>
    <t>WF9_CL2_STAFFRACE_4</t>
  </si>
  <si>
    <t>Item CL2 allowed respondents to check one or multiple of the following response categories: (A) Black or African American; (B) Hispanic or Latino; (C) White; (D) Asian. This variable indicates whether anyone in the classroom staff is Asian and is a direct response from CL2: CL2. Are any of these [CL1] people: D. Asian 1. Yes 2. No</t>
  </si>
  <si>
    <t>WF9_CL5_NUM_CHCLASS</t>
  </si>
  <si>
    <t>Number of children enrolled in the classroom</t>
  </si>
  <si>
    <t>WF9_CL5_CLASSENROLL</t>
  </si>
  <si>
    <t>This variable indicates the number of children enrolled in the classroom reported from CL5. For disclosure reasons the top 2% of cases were top coded with the median of the top 2% of cases.</t>
  </si>
  <si>
    <t>WF9_CL6_PRCNT_CHCLASS_HISP</t>
  </si>
  <si>
    <t>Percent of children in the classroom that are Hispanic or Latino</t>
  </si>
  <si>
    <t>WF9_CL6_CLASSENROLL_HISP</t>
  </si>
  <si>
    <t>This variable indicates the percentage of children in the classroom who are Hispanic or Latino. The number of children reported as Hispanic or Latino in CL6 was divided by the total enrollment of children in the classroom to get the percent. • • • The variable was coded as -2. “I don't know but at least one child is Hispanic or Latino” If the respondent indicated in CL6 that they don't know the number of exact number of Hispanic or Latino children, but knew at least one child is Hispanic or Latino The variable was coded as -1, “Don’t Know/Refused/No Answer” if the respondent indicated refused to answer for CL6. The variable was also coded as -2. “I don't know but at least one child is Hispanic or Latino” if the total enrollment was missing or not answered but the number stated in CL6 was greater than 0. If the number in CL6 was greater than the total enrollment the percentage was capped at 100%.</t>
  </si>
  <si>
    <t>WF9_CL6A_A_PRCNT_CHCLASS_WHITE</t>
  </si>
  <si>
    <t>Percent of children in the classroom who are non-Hispanic White</t>
  </si>
  <si>
    <t>WF9_CL6A_CLASSENROLL_RACE_1</t>
  </si>
  <si>
    <t>This variable gives the percentage of children in the classroom who are reported as Non-hispanic White. The number in CL6a was divided by the total enrollment of children in the classroom to get the percent. • • • The variable was coded as -2. “I don't know but at least one child is White” If the respondent indicated in CL6a that they don't know the number of exact number of White children, but knew at least one child is White. The variable was coded as -1, “Don’t Know/Refused/No Answer” if the respondent indicated refused to answer CL6a. The variable was also coded as -2. “I don't know but at least one child is White” if the total enrollment was missing or not answered but the number stated in CL6a was greater than 0 If the number in CL6a was greater than the total enrollment the percentage was capped at 100%.</t>
  </si>
  <si>
    <t>WF9_CL6A_B_PRCNT_CHCLASS_BLACK</t>
  </si>
  <si>
    <t>Percent of children in the classroom who are non-Hispanic Black or African American</t>
  </si>
  <si>
    <t>WF9_CL6B_CLASSENROLL_RACE_2</t>
  </si>
  <si>
    <t>This variable gives the percentage of children in the classroom who are reported as Non-hispanic Black or African American. The number in CL6b was divided by the total enrollment of children to get the percent. • • • The variable was coded as -2. “I don't know but at least one child is Black” If the respondent indicated in CL6b that they don't know the number of exact number of Black children, but knew at least one child is Black. The variable was coded as -1, “Don’t Know/Refused/No Answer” if the respondent indicated refused to answer CL6b. The variable was also coded as -2. “I don't know but at least one child is Black” if the total enrollment was missing or not answered but the number stated in CL6b was greater than 0 If the number in CL6b was greater than the total enrollment the percentage was capped at 100%.</t>
  </si>
  <si>
    <t>WF9_CL6A_C_PRCNT_CHCLASS_ASIAN</t>
  </si>
  <si>
    <t>Percent of children in the classroom who are non-Hispanic Asian</t>
  </si>
  <si>
    <t>WF9_CL6C_CLASSENROLL_RACE_3</t>
  </si>
  <si>
    <t>This variable gives the percentage of children in the classroom who are reported as Non-hispanic Asian. The number in CL6c was divided by the total enrollment of children to get the percent. • • • The variable was coded as -2. “I don't know but at least one child is Asian” If the respondent indicated in CL6c that they don't know the number of exact number of Asian children, but knew at least one child is Asian The variable was coded as -1, “Don’t Know/Refused/No Answer” if the respondent indicated refused to answer CL6c. The variable was also coded as -2. “I don't know but at least one child is Asian” if the total enrollment was missing or not answered but the number stated in CL6c was greater than 0. If the number in CL6cC was greater than the total enrollment the percentage was capped at 100%.</t>
  </si>
  <si>
    <t>WF9_CL6A_D_PRCNT_CHCLASS_MIXED</t>
  </si>
  <si>
    <t>Percent of chldrn in classrm who are non-Hispanic mixed/another race/not certain</t>
  </si>
  <si>
    <t>Percent of chldrn in classroom who are non-Hispanic mixed/another race/not certain</t>
  </si>
  <si>
    <t>WF9_CL6D_CLASSENROLL_RACE_4</t>
  </si>
  <si>
    <t>This variable gives the percentage of children in the classroom who are reported as Non-hispanic mixed race, another race, or not certain. The number in CL6d was divided by the total enrollment of children to get the percent. • • the variable was coded as -2. “I don't know but at least one child is mixed race, another race, or race not certain” If the respondent indicated in CL6d that they don't know the number of exact number of mixed race children, but knew at least one child is mixed race, another race, or race not certain. the variable was coded as -1, “Don’t Know/Refused/No Answer” if the respondent indicated refused to answer CL6d. The variable was also coded as -2. “I don't know but at least one child is mixed race, another race, or race not certain” if the total enrollment was missing or not answered but the number stated in CL6d was greater than 0the percentage was capped at 100% if the number in CL6d was greater than the total enrollment.</t>
  </si>
  <si>
    <t>WF9_CL_LANG_NONENGLISH_PRCNTCH</t>
  </si>
  <si>
    <t>Percent of children in classroom that speak a language oth than English at home</t>
  </si>
  <si>
    <t>WF9_CL10_PERCENTNOENGLISH, WF9_CL9_NOENGLISH</t>
  </si>
  <si>
    <t>This variable combines the information from CL9 and CL10 to indicate the percentage of children in the classroom that speak a language other than English at home. If the respondent indicated in CL9 the number of children who speak a language other than English at home, then that number was divided by the total enrollment of the classroom to get the percentage. • • • • • The variablewas coded as -2. “I don’t know but at least one child speaks another language” if the respondent indicated in CL9 that they did not know the exact number of children who spoke another language at home but knew at least one child spoke another language then this case. The variable was coded as -1, “Don’t Know/Refused/No Answer” If the respondent indicated refused to answer both CL9 and CL10. The variable was also coded as -2. “I don’t know but at least one child speaks another language” if the total enrollment was missing or not answered but the number stated in CL9 was greater than 0. The variablewas capped at 100% If the number in CL9 was greater than the total enrollment. If the respondent only responded to CL10 which estimates the percent of children in the classroom then that estimate was carried over into this variable.</t>
  </si>
  <si>
    <t>WF9_CL11_INTERPRETER_PRCNTCH</t>
  </si>
  <si>
    <t>Percent of chldrn in classrm who have parent who needs interpreter/child's help</t>
  </si>
  <si>
    <t>Percent of chldrn in classroom who have parent who needs interpreter/child's help</t>
  </si>
  <si>
    <t>WF9_CL11_INTERPRETER</t>
  </si>
  <si>
    <t>This variable gives the percentage of children who have a parent who needs an interpreter or child's help to talk to the teacher. • • the variable was coded as -2. “I don't know but at least one child’s parent needs interpeter” If the respondent indicated in CL11 that they don't know the number of child whose parent’s need interpreters, but knew there was at least one. The variable was coded as -1, “Don’t Know/Refused/No Answer” if the respondent indicated refused to answer CL11. The variable was also coded as -2. “I don't know but at least one child’s parent needs interpeter” if the total enrollment was missing or not answered but the number stated in CL11 was greater than 0 The percentage was capped at 100% if the number in CL11 was greater than the total enrollment.</t>
  </si>
  <si>
    <t>WF9_CL8A_FOOD_PRCNTCH</t>
  </si>
  <si>
    <t>Percent of children in the classroom who sometimes don't have enough food at home</t>
  </si>
  <si>
    <t>WF9_CL8A_FOODINSEC</t>
  </si>
  <si>
    <t>This variable gives the percentage of children who sometimes don't have enough food to eat at home. The number in CL8a was divided by the total enrollment of children to get the percent. • • • If the respondent indicated in CL8a that they did not know the exact number of children without enough food at home but knew at least one child sometimes doesn't, then this case was coded as -2. “I don’t know but at least one child sometimes doesn't have enough food to eat at home”. If the respondent indicated refused to answer for CL8a the variable was coded as -1, “Don’t Know/Refused/No Answer”. If the total enrollment was missing or not answered but the number stated in CL8a was greater than 0, then the variable was also coded as -2. “I don’t know but at least one child sometimes doesn't have enough food to eat at home”. If the number in CL8a was greater than the total enrollment the percentage was capped at 100%.</t>
  </si>
  <si>
    <t>WF9_ATTITUDES_PMS_PROG</t>
  </si>
  <si>
    <t>7. STAFF ATTITUDES AND ORIENTATION TO CAREGIVING</t>
  </si>
  <si>
    <t>Parental Modernity Scales–Progressive Belief Subscale</t>
  </si>
  <si>
    <t>WF9_D1_IDEAS, WF9_D1_POV, WF9_D1_DISAGREE, WF9_D1_DISPARENTS, WF9_D1_PRETENDING</t>
  </si>
  <si>
    <t>Parental Modernity Scales – Progressive Belief Subscale, with imputation for missing data. Scores across progressive belief item scores are added up. Possible range for subscale is 5 to 25, with 5 representing the least progressive beliefs and 25 representing the most progressive. If all 5 of the “progressive belief” variables were missing then the variable was set to missing. If at least one variable was not missing but the rest of the variables were missing, then the remaining variables were imputed with the row mean of the nonmissing items in order to get the value of the subscale. Imputation and subscale calculation procedure: 1. For each respondent, calculate mean across non-missing items (i.e., the row mean). 2. Replace missing item scores with the calculated row mean for respondent. Sum up all progressive belief item scores for each respondent.</t>
  </si>
  <si>
    <t>Use to analyze worker attitudes, morale, stress, and orientation toward caregiving.</t>
  </si>
  <si>
    <t>WF9_ATTITUDES_PMS_PROG_IMP</t>
  </si>
  <si>
    <t>Number of imputed items used to construct Progressive Belief Subscale for each R</t>
  </si>
  <si>
    <t>Number of imputed items used to construct Progressive Belief Subscale for each Respondent</t>
  </si>
  <si>
    <t>This variable indicates the number of variables in the progressive belief subscale that have been imputed for the construction of the Progressive Belief Subscale for each respondent. This variable can be used in conjunction with WF9_ATTITUDES_PMS_PROG to identify the cases where the PMS progressive belief subscale score was computed using the imputed data. If all 5 of the “progressive belief” variables were missing then this variable is coded as 99 “All five items are missing (scale was not calculated)”. If at least one variable was not missing but the rest of the variables were missing, then the remaining variables were imputed with the row mean of the non-missing items in order to get the value of the subscale. Imputation and subscale calculation procedure: 1. For each respondent, calculate mean across non-missing items (i.e. the row mean). 2. Replace missing item scores with the calculated row mean for respondent. 3. Sum all progressive belief item scores for each respondent.</t>
  </si>
  <si>
    <t>WF9_ATTITUDES_PMS_TOT_TRAD</t>
  </si>
  <si>
    <t>Parental Modernity Scales–Total Traditional Belief Scales</t>
  </si>
  <si>
    <t>WF9_D1_IDEAS, WF9_D1_POV, WF9_D1_DISAGREE, WF9_D1_DISPARENTS, WF9_D1_PRETENDING, WF9_D1_OBEY, WF9_D1_RIGHT, WF9_D1_OBEDIENCE, WF9_D1_BEBAD, WF9_D1_OBEYTEACH</t>
  </si>
  <si>
    <t>Parental Modernity Scales – Total Traditional Belief Scales, with imputation for missing data. Traditional belief scores and the progressive items (reverse-coded) are added together. Possible range for the scale is 10 to 50, with 10 representing the least traditional beliefs and 50 representing the most traditional. If all 5 of the “traditional belief” or all 5 of the “progressive belief” variables were missing hen the variable was set to missing. If at least one variable was not missing for the progressive variables that were reverse-coded but the rest of the items were missing then the remaining progressive variables that were reverse-coded were imputed with the row mean of the non-missing items. Then these imputed progressive variables that were reverse-coded were summed with the already imputed traditional variables in order to get the total traditional scale value. Imputation and subscale calculation procedure: 1. Reverse code all progressive belief subscales (e.g., 5 becomes 1, 4 becomes 2, and so forth) 2. For each respondent, calculate the mean across all the non-missing items (i.e. the row mean). 3. Replace the missing progressive belief subscale scores with the row mean, of all of the non-missing items, for each respondent. 4. Sum the traditional belief subscale and the imputed progress belief subscale score (reverse-coded) for each respondent</t>
  </si>
  <si>
    <t>WF9_ATTITUDES_PMS_TOT_TRAD_IMP</t>
  </si>
  <si>
    <t>Number of imputed items used in construction of Total Scale for each respondent</t>
  </si>
  <si>
    <t>This variable indicates the number of variables in the traditional set and the reverse progressive variable set that have been imputed for the construction of Total Traditional Belief Scales for each respondent. This variable can be used in conjunction with WF9_ATTITUDES_PMS_TOT_TRAD to identify the cases where the PMS Total Traditional Belief Scales score was computed using the imputed data. If all 5 of the “traditional belief” or all 5 of the “progressive belief” variables were missing, then the variable was set to missing to -99 “ All Traditional or All Progressive scores missing”. If at least one variable was not missing for the reverse progressive variables but the rest of the variables were missing, then the remaining reverse progressive variables were imputed with the row mean of the non-missing items. Then these imputed reverse progressive variables were summed with the already imputed traditional variables in order to get the total traditional scale value. Imputation and subscale calculation procedure: 1. Reverse code all progressive belief subscales (e.g., 5 becomes 1, 4 becomes 2, etc.) 2. Impute missing progressive belief subscale scores. First, for each respondent, calculate mean across non-missing items (i.e. the row mean). 3. Replace missing progressive belief subscale scores with the imputed row mean for each respondent. 4. Sum up the traditional belief subscale and the imputed reversed progress belief subscale score for each respondent</t>
  </si>
  <si>
    <t>WF9_ATTITUDES_PMS_TRAD</t>
  </si>
  <si>
    <t>Parental Modernity Scales–Traditional Belief Subscale</t>
  </si>
  <si>
    <t>WF9_D1_OBEY, WF9_D1_RIGHT, WF9_D1_OBEDIENCE, WF9_D1_BEBAD, WF9_D1_OBEYTEACH</t>
  </si>
  <si>
    <t>Parental Modernity Scales – Traditional Belief Subscale, with imputation for missing data. Scores across traditional belief item scores are added up. Possible range for subscale is 5 to 25, with 5 representing the least traditional beliefs and 25 representing the most traditional. If all 5 of the “traditional belief” variables were missing then the variable was set to missing. If at least one variable was not missing but the rest of the variables were missing, then the remaining variables were imputed with the row mean of the nonmissing items in order to get the value of the subscale. Imputation and subscale calculation procedure: 1. For each respondent, calculate mean across non-missing items (i.e. the row mean). 2. Replace missing item scores with the calculated row mean for respondent. 3. Sum up all traditional belief item scores for each respondent.</t>
  </si>
  <si>
    <t>WF9_ATTITUDES_PMS_TRAD_IMP</t>
  </si>
  <si>
    <t>Number of imputed items used to construct Traditional Belief Subscale for each R</t>
  </si>
  <si>
    <t>Number of imputed items used to construct Traditional Belief Subscale for each Respondent</t>
  </si>
  <si>
    <t>This variable indicates the number of variables in the traditional set that have been imputed for the construction of the Traditional Belief Subscale for each respondent. This variable can be used in conjunction with WF9_ATTITUDES_PMS_TRAD to identify the cases where the PMS traditional belief subscale score was computed using the imputed data. If all 5 of the “traditional belief” variables were missing then this variable is coded as 99 “All five items are missing (scale was not calculated)”. If at least one variable was not missing but the rest of the variables were missing, then the remaining variables were imputed with the row mean of the non-missing items in order to get the value of the subscale. Imputation and subscale calculation procedure: 1. For each respondent, calculate mean across non-missing items (i.e. the row mean). 2. Replace missing item scores with the calculated row mean for respondent. 3. Sum up all traditional belief item scores for each respondent.</t>
  </si>
  <si>
    <t>WF9_D1_OBEY</t>
  </si>
  <si>
    <t>R's opinion: child should always obey their parents</t>
  </si>
  <si>
    <t>Respondent's opinion: child should always obey their parents</t>
  </si>
  <si>
    <t>-8 = WF spawned from center with only administrative data; 483 = -1 Don’t know/Refused/No answer; 1 = Strongly Disagree; 2 = Disagree; 3 = Neither agree nor disagree; 4 = Agree; 2 = ,253; 5 = Strongly Agree; 1 = ,222</t>
  </si>
  <si>
    <t>This variable is a direct response to survey item D1 and indicates how much the respondent personally agrees with the statement : D1. Please indicate how much you personally agree or disagree with the following statements. A. In my opinion, children should always obey their parents. 1. 2. 3. 4. 5. Strongly disagree Disagree Neither agree nor disagree Agree Strongly agree This item is used to generate Parental Modernity Scales.</t>
  </si>
  <si>
    <t>WF9_D1_RIGHT</t>
  </si>
  <si>
    <t>R's opinion: children won't do the right thing unless they must</t>
  </si>
  <si>
    <t>Respondent's opinion: children won't do the right thing unless they must</t>
  </si>
  <si>
    <t>-8 = WF spawned from center with only administrative data; 483 = -1 Don’t know/Refused/No answer; 1 = Strongly Disagree; 2 = Disagree; 3 = Neither agree nor disagree; 4 = Agree; 5 = Strongly Agree; 2 = ,212</t>
  </si>
  <si>
    <t>This variable is a direct response to survey item D1 and indicates how much the respondent personally agrees with the statement: D1. Please indicate how much you personally agree or disagree with the following statements. B. In my opinion, children will not do the right thing unless they must. 1. 2. 3. 4. 5. Strongly disagree Disagree Neither agree nor disagree Agree Strongly agree This item is used to generate Parental Modernity Scales.</t>
  </si>
  <si>
    <t>WF9_D1_OBEDIENCE</t>
  </si>
  <si>
    <t>R's opinion: most important lesson for chldrn is absolute obedience to authority</t>
  </si>
  <si>
    <t>Respondent's opinion: most important lesson for chldrn is absolute obedience to authority</t>
  </si>
  <si>
    <t>-8 = WF spawned from center with only administrative data; 483 = -1 Don’t know/Refused/No answer; 1 = Strongly Disagree; 2 = Disagree; 1 = ,565; 3 = Neither agree nor disagree; 1 = ,001; 4 = Agree; 5 = Strongly Agree</t>
  </si>
  <si>
    <t>This variable is a direct response to survey item D1 and indicates how much the respondent personally agrees with the statement: D1. Please indicate how much you personally agree or disagree with the following statements. C. In my opinion, the most important thing to teach children is absolute obedience to whomever is the authority. 1. Strongly disagree 2. Disagree 3. Neither agree nor disagree 4. Agree 5. Strongly agree This item is used to generate Parental Modernity Scales.</t>
  </si>
  <si>
    <t>WF9_D1_DISAGREE</t>
  </si>
  <si>
    <t>R's opinion: children can disagree with parents if they prefer their own ideas</t>
  </si>
  <si>
    <t>Respondent's opinion: children can disagree with parents if they prefer their own ideas</t>
  </si>
  <si>
    <t>-8 = WF spawned from center with only administrative data; 483 = -1 Don’t know/Refused/No answer; 1 = Strongly Disagree; 2 = Disagree; 3 = Neither agree nor disagree; 1 = ,658; 4 = Agree; 1 = ,912; 5 = Strongly Agree</t>
  </si>
  <si>
    <t>This variable is a direct response to survey item D1 and indicates how much the respondent personally agrees with the statement: D1. Please indicate how much you personally agree or disagree with the following statements. F. In my opinion, children should be allowed to disagree with their parents if they feel their own ideas are better. 1. 2. 3. 4. 5. Strongly disagree Disagree Neither agree nor disagree Agree Strongly agree This item is used to generate Parental Modernity Scales.</t>
  </si>
  <si>
    <t>WF9_D1_IDEAS</t>
  </si>
  <si>
    <t>R's opinion: children's ideas should be considered in family decisions</t>
  </si>
  <si>
    <t>Respondent's opinion: children's ideas should be considered in family decisions</t>
  </si>
  <si>
    <t>-8 = WF spawned from center with only administrative data; 483 = -1 Don’t know/Refused/No answer; 1 = Strongly Disagree; 2 = Disagree; 3 = Neither agree nor disagree; 4 = Agree; 5 = Strongly Agree; 2 = ,631</t>
  </si>
  <si>
    <t>This variable is a direct response to survey item D1 and indicates how much the respondent personally agrees with the statement: D1. Please indicate how much you personally agree or disagree with the following statements. D. In my opinion, a child’s ideas should be considered in family decisions. 1. 2. 3. 4. 5. Strongly disagree Disagree Neither agree nor disagree Agree Strongly agree This item is used to generate Parental Modernity Scales.</t>
  </si>
  <si>
    <t>WF9_D1_POV</t>
  </si>
  <si>
    <t>R's opinion: children should have/express their own point of view</t>
  </si>
  <si>
    <t>Respondent's opinion: children should have/express their own point of view</t>
  </si>
  <si>
    <t>-8 = WF spawned from center with only administrative data; 483 = -1 Don’t know/Refused/No answer; 1 = Strongly Disagree; 2 = Disagree; 3 = Neither agree nor disagree; 4 = Agree; 2 = ,613; 5 = Strongly Agree; 1 = ,600</t>
  </si>
  <si>
    <t>This variable is a direct response to survey item D1 and indicates how much the respondent personally agrees with the statement: D1. Please indicate how much you personally agree or disagree with the following statements. E. In my opinion, children have a right to their own point of view and should be allowed to express it. 1. 2. 3. 4. 5. Strongly disagree Disagree Neither agree nor disagree Agree Strongly agree This item is used to generate Parental Modernity Scales.</t>
  </si>
  <si>
    <t>WF9_D1_BEBAD</t>
  </si>
  <si>
    <t>R's opinion: children will be bad unless they are taught what is right</t>
  </si>
  <si>
    <t>Respondent's opinion: children will be bad unless they are taught what is right</t>
  </si>
  <si>
    <t>-8 = WF spawned from center with only administrative data; 483 = -1 Don’t know/Refused/No answer; 1 = Strongly Disagree; 2 = Disagree; 1 = ,848; 3 = Neither agree nor disagree; 1 = ,056; 4 = Agree; 5 = Strongly Agree</t>
  </si>
  <si>
    <t>This variable is a direct response to survey item D1 and indicates how much the respondent personally agrees with the statement: D1. Please indicate how much you personally agree or disagree with the following statements. G. In my opinion, children will be bad unless they are taught what is right. 1. 2. 3. 4. 5. Strongly disagree Disagree Neither agree nor disagree Agree Strongly agree This item is used to generate Parental Modernity Scales.</t>
  </si>
  <si>
    <t>WF9_D1_OBEYTEACH</t>
  </si>
  <si>
    <t>R's opinion: children should always obey the teacher</t>
  </si>
  <si>
    <t>Respondent's opinion: children should always obey the teacher</t>
  </si>
  <si>
    <t>-8 = WF spawned from center with only administrative data; 483 = -1 Don’t know/Refused/No answer; 1 = Strongly Disagree; 2 = Disagree; 3 = Neither agree nor disagree; 1 = ,129; 4 = Agree; 2 = ,437; 5 = Strongly Agree</t>
  </si>
  <si>
    <t>This variable is a direct response to survey item D1 and indicates how much the respondent personally agrees with the statement: D1. Please indicate how much you personally agree or disagree with the following statements. H. In my opinion, children should always obey the teacher. 1. 2. 3. 4. 5. Strongly disagree Disagree Neither agree nor disagree Agree Strongly agree This item is used to generate Parental Modernity Scales.</t>
  </si>
  <si>
    <t>WF9_D1_DISPARENTS</t>
  </si>
  <si>
    <t>R's opinion: it is okay for a child to disagree with his/her own parents</t>
  </si>
  <si>
    <t>Respondent's opinion: it is okay for a child to disagree with his/her own parents</t>
  </si>
  <si>
    <t>-8 = WF spawned from center with only administrative data; 483 = -1 Don’t know/Refused/No answer; 1 = Strongly Disagree; 2 = Disagree; 3 = Neither agree nor disagree; 1 = ,337; 4 = Agree; 2 = ,442; 5 = Strongly Agree</t>
  </si>
  <si>
    <t>This variable is a direct response to survey item D1 and indicates how much the respondent personally agrees with the statement: D1. Please indicate how much you personally agree or disagree with the following statements. I. In my opinion, it is alright for a child to disagree with his or her own parents. 1. Strongly disagree 2. Disagree 3. Neither agree nor disagree 4. Agree 5. Strongly agree This item is used to generate Parental Modernity Scales.</t>
  </si>
  <si>
    <t>WF9_D1_PRETENDING</t>
  </si>
  <si>
    <t>R's opinion: parents should indulge their child's imaginations</t>
  </si>
  <si>
    <t>Respondent's opinion: parents should indulge their child's imaginations</t>
  </si>
  <si>
    <t>-8 = WF spawned from center with only administrative data; 483 = -1 Don’t know/Refused/No answer; 1 = Strongly Disagree; 2 = Disagree; 3 = Neither agree nor disagree; 1 = ,138; 4 = Agree; 2 = ,419; 5 = Strongly Agree</t>
  </si>
  <si>
    <t>This variable is a direct response to survey item D1 and indicates how much the respondent personally agrees with the statement : D1. Please indicate how much you personally agree or disagree with the following statements. J. In my opinion, parents should go along with the game when their child is pretending something. 1. 2. 3. 4. 5. Strongly disagree Disagree Neither agree nor disagree Agree Strongly agree This item is used to generate Parental Modernity Scales.</t>
  </si>
  <si>
    <t>WF9_WORK_PRNTS_APPRCTE</t>
  </si>
  <si>
    <t>Frequency: I knew that I was appreciated by the parents</t>
  </si>
  <si>
    <t>-8 = WF spawned from center with only administrative data; 483 = -1 Don’t know/Refused/No Answer; 1 = Never; 2 = Once; 3 = More than once; 3 = ,701</t>
  </si>
  <si>
    <t>WF9_D3_APPRECIATE</t>
  </si>
  <si>
    <t>This variable is a direct response to survey item D3f: D3f. How often did the following things happen to you last week at this program? I knew that I was appreciated by the parents. (IF NEEDED: Would you say never, once, or more than once in the last week?) 1. 2. 3. 4. Never Once More than once Don't know/Refused/No answer</t>
  </si>
  <si>
    <t>WF9_WORK_BEHAVIOR</t>
  </si>
  <si>
    <t>Frequency: There were chldrn with behavior problems that were hard to deal with</t>
  </si>
  <si>
    <t>-8 = WF spawned from center with only administrative data; 483 = -1 Don’t know/Refused/No Answer; 1 = Never; 1 = ,249; 2 = Once; 1 = ,142; 3 = More than once; 2 = ,184</t>
  </si>
  <si>
    <t>WF9_D3_BEHAVIOR</t>
  </si>
  <si>
    <t>This variable is a direct response to survey item D3c: D3c. How often did the following things happen to you last week at this program? There were children with behavior problems that were hard to deal with. (IF NEEDED: Would you say never, once, or more than once in the last week?) 1. 2. 3. 4. Never Once More than once Don't know/Refused/No answer</t>
  </si>
  <si>
    <t>WF9_WORK_PRNTS_BLAME</t>
  </si>
  <si>
    <t>Frequency: Parents blamed their child’s bad behavior on the program</t>
  </si>
  <si>
    <t>-8 = WF spawned from center with only administrative data; 483 = -1 Don’t know/Refused/No Answer; 1 = Never; 3 = ,563; 2 = Once; 3 = More than once</t>
  </si>
  <si>
    <t>WF9_D3_BLAME</t>
  </si>
  <si>
    <t>This variable is a direct response to survey item D3b: D3b. How often did the following things happen to you last week at this program? Parents blamed their child’s bad behavior on the program. (IF NEEDED: Would you say never, once, or more than once in the last week?) 1. 2. 3. 4. Never Once More than once Don't know/Refused/No answer</t>
  </si>
  <si>
    <t>WF9_WORK_CH_HAPPY</t>
  </si>
  <si>
    <t>Frequency: I knew the children were happy with me</t>
  </si>
  <si>
    <t>-8 = WF spawned from center with only administrative data; 483 = -1 Don’t know/Refused/No Answer; 1 = Never; 2 = Once; 3 = More than once; 4 = ,332</t>
  </si>
  <si>
    <t>WF9_D3_HAPPY</t>
  </si>
  <si>
    <t>This variable is a direct response to survey item D3d: D3d. How often did the following things happen to you last week at this program? I knew the children were happy with me. (IF NEEDED: Would you say never, once, or more than once in the last week?) 1. 2. 3. 4. Never Once More than once Don't know/Refused/No answer</t>
  </si>
  <si>
    <t>WF9_WORK_PRNTS_LATE</t>
  </si>
  <si>
    <t>Frequency: Parents came late to pick up their children</t>
  </si>
  <si>
    <t>-8 = WF spawned from center with only administrative data; 483 = -1 Don’t Know/Refused/No Answer; 1 = Never; 1 = ,450; 2 = Once; 1 = ,467; 3 = More than once; 1 = ,551</t>
  </si>
  <si>
    <t>WF9_D3_LATE</t>
  </si>
  <si>
    <t>This variable is a direct response to survey item D3a: D3a. How often did the following things happen to you last week at this program? Parents came late to pick up their children. (IF NEEDED: Would you say never, once, or more than once in the last week?) 1. 2. 3. 4. Never Once More than once Don't know/Refused/No answer</t>
  </si>
  <si>
    <t>WF9_WORK_MOVE_CLASSROOMS</t>
  </si>
  <si>
    <t>Frequency: I was moved to a different classroom or group of children</t>
  </si>
  <si>
    <t>-8 = WF spawned from center with only administrative data; 483 = -1 Don’t Know/Refused/No Answer; 1 = Never; 3 = ,645; 2 = Once; 3 = More than once</t>
  </si>
  <si>
    <t>WF9_D3_MOVED_M</t>
  </si>
  <si>
    <t>This variable is a direct response to survey item D3h: D3h. How often did the following things happen to you last week at this program? In the last week, I was moved from my normal classroom(s) or group(s) of children to one I don’t normally work with. (Would you say never, once, or more than once in the last week?) 1. 2. 3. 4. Never Once More than once Don't know/Refused/No answer The wording of this item changed between 2012 and 2019. In 2012, workforce respondents answered the following question: "I was moved to a different classroom or group of children. (IF NEEDED: Would you say never, once, or more than once in the last week?)". In 2019, the question was "In the last week, I was moved from my normal classroom(s) or group(s) of children to one I don’t normally work with. (Would you say never, once, or more than once in the last week?)".</t>
  </si>
  <si>
    <t>WF9_WORK_CH_STRESS</t>
  </si>
  <si>
    <t>Frequency: There were major stresses in children’s lives I couldn’t affect</t>
  </si>
  <si>
    <t>-8 = WF spawned from center with only administrative data; 483 = -1 Don’t know/Refused/No Answer; 1 = Never; 2 = ,358; 2 = Once; 1 = ,132; 3 = More than once</t>
  </si>
  <si>
    <t>WF9_D3_STRESS</t>
  </si>
  <si>
    <t>This variable is a direct response to survey item D3e: D3e. How often did the following things happen to you last week at this program? There were major sources of stress in the children’s lives that I couldn’t do anything about (IF NEEDED: Would you say never, once, or more than once in the last week?) 1. 2. 3. 4. Never Once More than once Don't know/Refused/No answer</t>
  </si>
  <si>
    <t>WF9_WORK_PRNTS_TALK</t>
  </si>
  <si>
    <t>Frequency: How often last week R spoke with parents about child’s family life</t>
  </si>
  <si>
    <t>Frequency: How often last week respondent spoke with parents about child’s family life</t>
  </si>
  <si>
    <t>-8 = WF spawned from center with only administrative data; 483 = -1 Don’t know/Refused/No Answer; 1 = Not at all; 2 = ,246; 2 = Once or twice; 1 = ,782; 3 = Three or more times</t>
  </si>
  <si>
    <t>WF9_D4_HAPPEN</t>
  </si>
  <si>
    <t>This variable is a direct response to survey item D4: D4. How often last week did you talk with a parent about something happening in the child’s family (for example child-parent relationships, stresses like parent’s finances and employment; family tensions)? (IF NEEDED: Would you say not at all, once or twice, or three or more times in the last week?) 1. 2. 3. 4. Not at all Once or twice Three or more times Don't know/Refused/No answer</t>
  </si>
  <si>
    <t>WF9_WORK_BEHAVIOR_SKILLS</t>
  </si>
  <si>
    <t>How often R discussed: How to improve R's skills working with chldrn’s behavior</t>
  </si>
  <si>
    <t>How often respondent discussed: How to improve Respondent's skills working with chldrn’s behavior</t>
  </si>
  <si>
    <t>-8 = WF spawned from center with only administrative data; 483 = -1 Don’t know/Refused/No Answer; 1 = Once a year; 2 = Several times a year; 3 = Once a month; 4 = A few times a month; 5 = Once a week or more; 6 = Never; 1 = ,258</t>
  </si>
  <si>
    <t>WF9_D7_BEHAVIOR</t>
  </si>
  <si>
    <t>This variable is a direct response to survey item D7b: D7b. How often have you and your supervisor (such as center director, program director, or lead teacher) discussed each of the following in the last 12 months? How you can improve your skills working with children’s behavior? Would you say… 1. 2. 3. 4. 5. 6. 7. Once a year Several times a year Once a month A few times a month Once a week or more Never Don't know/Refused/No answer</t>
  </si>
  <si>
    <t>WF9_WORK_LEARNING_SKILLS</t>
  </si>
  <si>
    <t>How often R discussed: How to improve R's skills helping children learn</t>
  </si>
  <si>
    <t>How often respondent discussed: How to improve Respondent's skills helping children learn</t>
  </si>
  <si>
    <t>-8 = WF spawned from center with only administrative data; 483 = -1 Don’t know/Refused/No Answer; 1 = Once a year; 2 = Several times a year; 3 = Once a month; 4 = A few times a month; 5 = Once a week or more; 6 = Never; 1 = ,313</t>
  </si>
  <si>
    <t>WF9_D7_LEARN</t>
  </si>
  <si>
    <t>This variable is a direct response to survey item D7a: D7a. How often have you and your supervisor (such as center director, program director, or lead teacher) discussed each of the following in the last 12 months? How you can improve your skills helping children learn? Would you say… 1. 2. 3. 4. 5. 6. 7. Once a year Several times a year Once a month A few times a month Once a week or more Never Don't know/Refused/No answer</t>
  </si>
  <si>
    <t>WF9_WORK_REVIEW</t>
  </si>
  <si>
    <t>R receives a formal review and performance feedback at least once a year</t>
  </si>
  <si>
    <t>Respondent receives a formal review and performance feedback at least once a year</t>
  </si>
  <si>
    <t>-8 = WF spawned from center with only administrative data; 483 = -1 Don’t know/Refused/No Answer; 1 = Yes; 3 = ,551; 2 = No; 1 = ,009</t>
  </si>
  <si>
    <t>WF9_D8_FEEDBACK</t>
  </si>
  <si>
    <t>This variable is a direct response to survey item D8: D8. Do you receive a formal review and feedback on your performance at least once a year? 1. Yes 2. No 3. Don't know/Refused/No answer</t>
  </si>
  <si>
    <t>WF9_WORK_HELP_AVAILABLE</t>
  </si>
  <si>
    <t>Agreement with: I have help dealing with difficult children/parents</t>
  </si>
  <si>
    <t>-8 = WF spawned from center with only administrative data; 483 = -1 Don’t know/Refused/No Answer; 1 = Strongly agree; 1 = ,833; 2 = Agree; 2 = ,057; 3 = Neither agree nor disagree; 4 = Disagree; 5 = Strongly disagree</t>
  </si>
  <si>
    <t>WF9_D9_HELPDEAL</t>
  </si>
  <si>
    <t>This variable is a direct response to survey item D9c: D9c. How much do you agree or disagree with the following statements about working in this program? I have help dealing with difficult children or parents? (IF NEEDED: Would you say you strongly agree, agree, neither agree or disagree, disagree or strongly disagree with this statement?) 1. 2. 3. 4. 5. 6. Strongly agree Agree Neither agree nor disagree Disagree Strongly disagree Don't know/Refused/No answer</t>
  </si>
  <si>
    <t>WF9_WORK_RESPECT</t>
  </si>
  <si>
    <t>Agreement with: my co-workers and I are treated with respect on a daily basis</t>
  </si>
  <si>
    <t>-8 = WF spawned from center with only administrative data; 483 = -1 Don’t know/Refused/No Answer; 1 = Strongly agree; 2 = ,199; 2 = Agree; 1 = ,791; 3 = Neither agree nor disagree; 4 = Disagree; 5 = Strongly disagree</t>
  </si>
  <si>
    <t>WF9_D9_RESPECT</t>
  </si>
  <si>
    <t>This variable is a direct response to survey item D9a: D9a. How much do you agree or disagree with the following statements about working in this program? My co-workers and I are treated with respect on a day-to-day basis. (IF NEEDED: Would you say you strongly agree, agree, neither agree or disagree, disagree or strongly disagree with this statement?) 1. 2. 3. 4. 5. 6. Strongly agree Agree Neither agree nor disagree Disagree Strongly disagree Don't know/Refused/No answer</t>
  </si>
  <si>
    <t>WF9_WORK_TEAMWORK</t>
  </si>
  <si>
    <t>Agreement with: team work is encouraged</t>
  </si>
  <si>
    <t>-8 = WF spawned from center with only administrative data; 483 = -1 Don’t know/Refused/No Answer; 1 = Strongly agree; 2 = ,577; 2 = Agree; 1 = ,680; 3 = Neither agree nor disagree; 4 = Disagree; 5 = Strongly disagree</t>
  </si>
  <si>
    <t>WF9_D9_TEAM</t>
  </si>
  <si>
    <t>This variable is a direct response to survey item D9b: D9b. How much do you agree or disagree with the following statements about working in this program? Team work is encouraged. (IF NEEDED: Would you say you strongly agree, agree, neither agree or disagree, disagree or strongly disagree with this statement?) 1. 2. 3. 4. 5. 6. Strongly agree Agree Neither agree nor disagree Disagree Strongly disagree Don't know/Refused/No answer</t>
  </si>
  <si>
    <t>WF9_WORK_BGCHK_DISCOURAGE</t>
  </si>
  <si>
    <t>Opinion on background checks: Discourage good candidates from applying</t>
  </si>
  <si>
    <t>-8 = WF spawned from center with only administrative data; 483 = -1 Don’t Know/Refused/No Answer; 1 = Strongly agree; 2 = Agree; 3 = Disagree; 1 = ,973; 4 = Strongly disagree; 1 = ,458</t>
  </si>
  <si>
    <t>WF9_D_BKGD_C</t>
  </si>
  <si>
    <t>This variable is a direct response to survey item D_BKGD_C: D_BKGD. We are interested in your opinions about policies that require people working in child care settings to get background checks. How much do you agree or disagree with the following statements: (IF NEEDED: Strongly Agree, Agree, Disagree, Strongly Disagree) c. Background checks discourage good candidates from applying for or taking jobs in child care. This variable is part of series of three questions that measure classroom staff’s opinions about the use of background checks for staff working in childcare settings. Questions asked respondents to indicate the extent to which they agree or disagree with each of the statements.</t>
  </si>
  <si>
    <t>WF9_WORK_BGCHK_EASY</t>
  </si>
  <si>
    <t>Opinion on background checks: Easy and inexpensive to get fingerprinted</t>
  </si>
  <si>
    <t>-8 = WF spawned from center with only administrative data; 483 = -1 Don’t Know/Refused/No Answer; 1 = Strongly agree; 1 = ,365; 2 = Agree; 2 = ,044; 3 = Disagree; 4 = Strongly disagree</t>
  </si>
  <si>
    <t>WF9_D_BKGD_E</t>
  </si>
  <si>
    <t>This variable is a direct response to survey item BKGD_E: D_BKGD. We are interested in your opinions about policies that require people working in child care settings to get background checks. How much do you agree or disagree with the following statements: (IF NEEDED: Strongly Agree, Agree, Disagree, Strongly Disagree) d. It is easy and inexpensive to get fingerprinted for a background check. This variable is part of series of three questions that measure classroom staff’s opinions about the use of background checks for staff working in childcare settings. Questions asked respondents to indicate the extent to which they agree or disagree with each of the statements.</t>
  </si>
  <si>
    <t>WF9_WORK_BGCHK_PROTECT</t>
  </si>
  <si>
    <t>Opinion on background checks: Checks on staff protect children</t>
  </si>
  <si>
    <t>-8 = WF spawned from center with only administrative data; 483 = -1 Don’t Know/Refused/No Answer; 1 = Strongly agree; 2 = Agree; 3 = Disagree; 4 = Strongly disagree; 3 = ,652</t>
  </si>
  <si>
    <t>WF9_D_BKGD_A</t>
  </si>
  <si>
    <t>This variable is a direct response to survey item BKGD_A: D_BKGD. We are interested in your opinions about policies that require people working in child care settings to get background checks. How much do you agree or disagree with the following statements: (IF NEEDED: Strongly Agree, Agree, Disagree, Strongly Disagree) a. Background checks on staff protect children. This variable is part of series of three questions that measure classroom staff’s opinions about the use of background checks for staff working in childcare settings. Questions asked respondents to indicate the extent to which they agree or disagree with each of the statements.</t>
  </si>
  <si>
    <t>WF9_CESD7_TOT</t>
  </si>
  <si>
    <t>R's total score on CESD7 scale</t>
  </si>
  <si>
    <t>Respondent's total score on CESD7 scale</t>
  </si>
  <si>
    <t>WF9_D11_EAT, WF9_D11_GETGOING, WF9_D11_RESTLESS, WF9_D11_SAD, WF9_D11_DEPRESSED, WF9_D11_MIND, WF9_D11_EFFORT</t>
  </si>
  <si>
    <t>This variable measures the respondent’s overall mental health based on their responses to the items in survey item D11. For each symptom in the D11 grid, the respondent received a point value according to how they often they indicated feeling that way during the past week: 0 = Rarely or none of the time (less than 1 day) 1 = Some or a little of the time (1-2 days) 2 = Occasionally or a moderate amount of time (3-4 days) 3 = All of the time (5-7 days) The point values for all symptoms were then added up to give the respondent a score from 0, not at all depressed, to 21, respondent displayed signs of being severely depressed. A cutoff of 8 or higher is recommended to identify individuals with suspected major depressive disorder. Respondents who did not provide a response to one or two symptoms in D11 had the average of their other symptoms imputed for these values when calculating the total score. Users are able to access the raw, non-imputed responses for each symptom in D11 in the 2019 public-use data file if they want to apply a different method for dealing with missing responses. Respondents who did not provide a response for three or more of the symptoms received a code of -1 for “Three or more items missing”.</t>
  </si>
  <si>
    <t>WF9_CESD7_CUT</t>
  </si>
  <si>
    <t>R suspected of major depressive disorder</t>
  </si>
  <si>
    <t>Respondent suspected of major depressive disorder</t>
  </si>
  <si>
    <t>-8 = WF spawned from center with only administrative data; 483 = -1 Three or more responses missing; 0 = Not suspected of major depressive disorder; 1 = Suspected major depressive disorder</t>
  </si>
  <si>
    <t>This variable categorizes the workforce respondent as being suspected of having a major depressive disorder or not based on their responses to the items in survey item D11. A cutoff score of 8 or higher was used to identify individuals with suspected major depressive disorder. For each symptom in the D11 grid, the respondent received a point value according to how they often they indicated feeling that way during the past week: 0 = Rarely or none of the time (less than 1 day) 1 = Some or a little of the time (1-2 days) 2 = Occasionally or a moderate amount of time (3-4 days) 3 = All of the time (5-7 days) The point values for all symptoms were then added up to give the respondent a score ranging from 0 (not at all depressed) to 21 (respondent displayed signs of being severely depressed). Respondents with a score below the cutoff (0-7) were not suspected of having a major depressive disorder and received a code of 0; respondents with a score above the cutoff (8-21) were suspected of having a major depressive disorder and received a code of 1. Respondents who did not provide a response to one or two symptoms in D11 had the average of their other symptoms imputed for these values when calculating the total score. Users are able to access the raw, non-imputed responses for each symptom in D11 in the 2019 public-use data file if they want to apply a different method for dealing with missing responses. Respondents who did not provide a response for three or more of the symptoms received a code of -1 for “Three or more items missing”. To assess mental health, the 2012 NSECE included the Kessler Distress (K6) scale rather than the CES-D-SF. The K6 identifies individuals who are likely to have serious mental impairment, defined as anxiety or mood disorders coupled with impaired daily functioning. For the 2019 NSECE, the K6 was replaced by the CES-D-SF to obtain a measure of mental health that was sensitive to a broader range of severity. Versions of the CES-D have been used successfully in other surveys of the ECE workforce.</t>
  </si>
  <si>
    <t>WF9_CESD7_IMP_FLAG</t>
  </si>
  <si>
    <t>Number of items imputed in CESD7 scale</t>
  </si>
  <si>
    <t>-99 = Three or more responses missing; 172 = -8 WF spawned from center with only administrative data; 0 = No items imputed; 4 = ,392; 1 = One item imputed; 2 = Two items imputed</t>
  </si>
  <si>
    <t>This variable identifies the number of missing items in the CES-D-SF depression scale that were imputed when creating WF9_CESD7_TOT and WF9_CESD7_CUT. A respondent with one or two missing items had the mean of their completed items imputed for the missing response(s) when creating WF9_CESD7_TOT and WF9_CESD7_CUT. To assess mental health, the 2012 NSECE included the Kessler Distress (K6) scale rather than the CES-D-SF. The K6 identifies individuals who are likely to have serious mental impairment, defined as anxiety or mood disorders coupled with impaired daily functioning. For the 2019 NSECE, the K6 was replaced by the CES-D-SF to obtain a measure of mental health that was sensitive to a broader range of severity. Versions of the CES-D have been used successfully in other surveys of the ECE workforce.</t>
  </si>
  <si>
    <t>WF9_D11_EAT</t>
  </si>
  <si>
    <t>How often in past week R: had poor appetite</t>
  </si>
  <si>
    <t>How often in past week Respondent: had poor appetite</t>
  </si>
  <si>
    <t>-8 = WF spawned from center with only administrative data; 483 = -1 Don’t know/Refused/No answer; 1 = Rarely or none of the time (less than 1 day); 2 = Some or a little bit of the time (1-2 days); 3 = Occasionally or a moderate amount of time (3-4 days); 4 = All the time (5-7 days)</t>
  </si>
  <si>
    <t>WF9_D11_CESD_1</t>
  </si>
  <si>
    <t>This variable indicates how often the respondent indicated having a poor appetite in the past week and is a direct response to survey item D11_1: D11. Below is a list of some of the ways you may have felt or behaved. Please indicate how often you have felt this way during the past week by checking the appropriate box for each question. 1. I did not feel like eating; my appetite was poor. 1. 2. 3. 4. Rarely or none of the time (less than 1 day) Some or a little of the time (1-2 days) Occasionally or a moderate amount of time (3-4 days) All of the time (5-7 days) Item is one of the seven items of the CES-D depression scale.</t>
  </si>
  <si>
    <t>WF9_D11_MIND</t>
  </si>
  <si>
    <t>How often in past week R: had trouble concentrating</t>
  </si>
  <si>
    <t>How often in past week Respondent: had trouble concentrating</t>
  </si>
  <si>
    <t>WF9_D11_CESD_2</t>
  </si>
  <si>
    <t>This variable indicates how often the respondent indicated having trouble concentrating on what they were doing in the past week and is a direct response to survey item D11_2: D11. Below is a list of some of the ways you may have felt or behaved. Please indicate how often you have felt this way during the past week by checking the appropriate box for each question. 2. I had trouble keeping my mind on what I was doing. 1. 2. 3. 4. Rarely or none of the time (less than 1 day) Some or a little of the time (1-2 days) Occasionally or a moderate amount of time (3-4 days) All of the time (5-7 days) Item is one of the seven items of the CES-D depression scale.</t>
  </si>
  <si>
    <t>WF9_D11_DEPRESSED</t>
  </si>
  <si>
    <t>How often in past week R: felt depressed</t>
  </si>
  <si>
    <t>How often in past week Respondent: felt depressed</t>
  </si>
  <si>
    <t>WF9_D11_CESD_3</t>
  </si>
  <si>
    <t>This variable indicates how often the respondent indicated that they felt depressed in the past week and is a direct response to survey item D11_3: D11. Below is a list of some of the ways you may have felt or behaved. Please indicate how often you have felt this way during the past week by checking the appropriate box for each question. 3. I felt depressed. 1. 2. 3. 4. Rarely or none of the time (less than 1 day) Some or a little of the time (1-2 days) Occasionally or a moderate amount of time (3-4 days) All of the time (5-7 days) Item is one of the seven items of the CES-D depression scale.</t>
  </si>
  <si>
    <t>WF9_D11_EFFORT</t>
  </si>
  <si>
    <t>How often in past week R: felt everything was an effort</t>
  </si>
  <si>
    <t>How often in past week Respondent: felt everything was an effort</t>
  </si>
  <si>
    <t>WF9_D11_CESD_4</t>
  </si>
  <si>
    <t>This variable indicates how often the respondent indicated that everything they did felt like an effort the past week and is a direct response to survey item D11_4: D11. Below is a list of some of the ways you may have felt or behaved. Please indicate how often you have felt this way during the past week by checking the appropriate box for each question. 4. I felt that everything I did was an effort. 1. 2. 3. 4. Rarely or none of the time (less than 1 day) Some or a little of the time (1-2 days) Occasionally or a moderate amount of time (3-4 days) All of the time (5-7 days) Item is one of the seven items of the CES-D depression scale.</t>
  </si>
  <si>
    <t>WF9_D11_RESTLESS</t>
  </si>
  <si>
    <t>How often in past week R: had restless sleep</t>
  </si>
  <si>
    <t>How often in past week Respondent: had restless sleep</t>
  </si>
  <si>
    <t>-8 = WF spawned from center with only administrative data; 483 = -1 Don’t know/Refused/No answer; 1 = Rarely or none of the time (less than 1 day); 2 = ,788; 2 = Some or a little bit of the time (1-2 days); 1 = ,099; 3 = Occasionally or a moderate amount of time (3-4 days); 4 = All the time (5-7 days)</t>
  </si>
  <si>
    <t>WF9_D11_CESD_5</t>
  </si>
  <si>
    <t>This variable indicates how often the respondent indicated that their sleep was restless in the past week and is a direct response to survey item D11_7: D11. Below is a list of some of the ways you may have felt or behaved. Please indicate how often you have felt this way during the past week by checking the appropriate box for each question. 7. My sleep was restless. 1. 2. 3. 4. Rarely or none of the time (less than 1 day) Some or a little of the time (1-2 days) Occasionally or a moderate amount of time (3-4 days) All of the time (5-7 days) Item is one of the seven items of the CES-D depression scale.</t>
  </si>
  <si>
    <t>WF9_D11_SAD</t>
  </si>
  <si>
    <t>How often in past week R: felt sad</t>
  </si>
  <si>
    <t>How often in past week Respondent: felt sad</t>
  </si>
  <si>
    <t>WF9_D11_CESD_6</t>
  </si>
  <si>
    <t>This variable indicates how often the respondent indicated that they were sad in the past week and is a direct response to survey item D11_6: D11. Below is a list of some of the ways you may have felt or behaved. Please indicate how often you have felt this way during the past week by checking the appropriate box for each question. 8. I was sad. 1. 2. 3. 4. Rarely or none of the time (less than 1 day) Some or a little of the time (1-2 days) Occasionally or a moderate amount of time (3-4 days) All of the time (5-7 days) Item is one of the seven items of the CES-D depression scale.</t>
  </si>
  <si>
    <t>WF9_D11_GETGOING</t>
  </si>
  <si>
    <t>How often in past week R: could not get going</t>
  </si>
  <si>
    <t>How often in past week Respondent: could not get going</t>
  </si>
  <si>
    <t>WF9_D11_CESD_7</t>
  </si>
  <si>
    <t>This variable indicates how often the respondent indicated that they could not “get going” in the past week and is a direct response to survey item D11_7. D11. Below is a list of some of the ways you may have felt or behaved. Please indicate how often you have felt this way during the past week by checking the appropriate box for each question. 10. I could not "get going." 1. 2. 3. 4. Rarely or none of the time (less than 1 day) Some or a little of the time (1-2 days) Occasionally or a moderate amount of time (3-4 days) All of the time (5-7 days) Item is one of the seven items of the CES-D depression scale.</t>
  </si>
  <si>
    <t>WF9_INTERACTIONS_TOT</t>
  </si>
  <si>
    <t>R's total score on HAMRE's scale</t>
  </si>
  <si>
    <t>Respondent's total score on HAMRE's scale</t>
  </si>
  <si>
    <t>-8 = WF spawned from center with only administrative data; 483 = -1 One or more items missing; 0 = No items correct; 1 = One item correct; 2 = Two items correct; 3 = Three items correct; 1 = ,508; 4 = All items correct; 2 = ,373</t>
  </si>
  <si>
    <t>WF9_D12, WF9_D13, WF9_D14, WF9_D15</t>
  </si>
  <si>
    <t>This variable measures Teachers’ Knowledge of Effective Teacher-Child Interactions, as described in: Hamre, B., &amp; Pianta, R. (2007). Learning opportunities in preschool and early elementary classrooms. In R. Pianta, M. Cox, &amp; K. Snow (Eds.), School readiness &amp; the transition to kindergarten in the era of accountability (pp. 49–84). Baltimore, MD: Brookes. As a concise reference, the variable label refers to the “Hamre’s scale” and the raw variables that are added to generate the scale are defined as “Hamre’s items.” The scale is based on responses to the situations presented in survey items D12, D13, D14, and D15. Each multiple-choice item had one correct answer that featured a teaching strategy aligned with the CLASS framework. The Teachers’ Knowledge of Effective Teacher-Child Interactions (Abbreviated) scale was selected to obtain a measure of teachers’ knowledge of developmentally appropriate practice for young children. Respondents who provided an answer for all four items received a score ranging from 0, indicating the respondent got no items correct, to 4, indicating the respondent got all questions correct. If one or more of the four survey items (D12, D13, D14, and D15) were missing then the total score was not calculated. In these cases, the respondent received a code of -1 for “One or more items missing” on WF9_INTERACTIONS_TOT. Note: The Teachers’ Knowledge of Effective Teacher-Child Interactions (Abbreviated) scale was not included in the 2012 NSECE. Instead, the 2012 NSECE center-based workforce survey (but not the home-based provider survey) included a series of questions that addressed teachers’ and caregivers’ beliefs about intentional teaching.</t>
  </si>
  <si>
    <t>WF9_D12_PAINT</t>
  </si>
  <si>
    <t>Knowledge of Effective Teacher-Child Interactions: child painting rocks</t>
  </si>
  <si>
    <t>WF9_D12</t>
  </si>
  <si>
    <t>This variable shows the respondent’s most likely response to a child asking to paint rocks at the center and is a direct response to survey item D12: D12. A small group of children is painting on paper at a table. One child asks if they can paint some rocks they collected earlier in the day. The best thing to do is: 1. 2. 3. 4. Get the rocks and let the child paint them. Tell them rocks aren’t for painting. Tell them it would make too much of a mess. Tell the child that is something they can do at home, not at school. This variable is part of Hamre’s Knowledge of Effective Teacher-Child Interactions scale.</t>
  </si>
  <si>
    <t>WF9_D13_CRY</t>
  </si>
  <si>
    <t>Knowledge of Effective Teacher-Child Interactions: child missing mom</t>
  </si>
  <si>
    <t>-8 = WF spawned from center with only administrative data; 483 = -1 Don’t know/Refused/No answer; 1 = Let the child sit alone for a while until she calms down; 2 = Talk with the parent to figure out what happened; 3 = Encourage the child’s friends to try to distract her; 4 = Spend time with her until the child feels better</t>
  </si>
  <si>
    <t>WF9_D13</t>
  </si>
  <si>
    <t>This variable shows the respondent’s most likely response to a child crying at drop-off because she misses her mom and is a direct response to survey item D13: D13. A child is crying at drop-off because she misses her mom. Which of the following is most likely to help the child in that moment: 1. 2. 3. 4. Let the child sit alone for a while until she calms down. Talk with the parent to figure out what happened. Encourage the child’s friends to try to distract her. Spend time with her until the child feels better. This variable is part of Hamre’s Knowledge of Effective Teacher-Child Interactions scale.</t>
  </si>
  <si>
    <t>WF9_D14_HIT</t>
  </si>
  <si>
    <t>Knowledge of Effective Teacher-Child Interactions: child hit another child</t>
  </si>
  <si>
    <t>WF9_D14</t>
  </si>
  <si>
    <t>This variable shows the respondent’s most likely response to a child hitting another child and is a direct response to survey item D14: D14. A child hits another child. The most effective response is to: 1. Separate the children by moving the child who was hit into another center. 2. Remind the child that hands are not for hitting, then help re-engage him in an activity. 3. Ignore the behavior. 4. Tell the child’s parents about the misbehavior. This variable is part of Hamre’s Knowledge of Effective Teacher-Child Interactions scale.</t>
  </si>
  <si>
    <t>WF9_D15_PUZZLE</t>
  </si>
  <si>
    <t>Knowledge of Effective Teacher-Child Interactions: child attempting puzzle</t>
  </si>
  <si>
    <t>-8 = WF spawned from center with only administrative data; 483 = -1 Don’t know/Refused/No answer; 1 = Sit with her and give her hints that help her complete the puzzle; 2 = Provide a puzzle that is easier for her to complete; 3 = Encourage her to keep trying it on her own; 4 = Complete the puzzle for her as a demonstration</t>
  </si>
  <si>
    <t>WF9_D15</t>
  </si>
  <si>
    <t>This variable shows the respondent’s most likely response to a child putting together a difficult puzzle and is a direct response to survey item D15: D15. A child is trying to put together a puzzle that is too difficult for her. The best thing to do is: 1. 2. 3. 4. Sit with her and give her hints that help her complete the puzzle. Provide her a puzzle that is easier for her to complete. Encourage her to keep trying it on her own. Complete the puzzle for her as a demonstration. Part of Hamre’s Knowledge of Effective Teacher-Child Interactions scale.</t>
  </si>
  <si>
    <t>WF9_CHAR_CH_6TO12</t>
  </si>
  <si>
    <t>8. PERSONAL CHARACTERISTICS</t>
  </si>
  <si>
    <t>Num of children between 6 and 12 living in R's household</t>
  </si>
  <si>
    <t>Num of children between 6 and 12 living in Respondent's household</t>
  </si>
  <si>
    <t>-8 = WF spawned from center with only administrative data; 483 = -1 Don’t Know/Refused/No Answer; 0 = children; 1 = child; 2 = children; 3 = or more children; 3 = ,233</t>
  </si>
  <si>
    <t>WF9_E13_6TO12</t>
  </si>
  <si>
    <t>This variable is a direct response to survey item E13: E13. How many children between 6 and 12 are living in your household? _______ Number To avoid disclosure risks, responses of 3 or more children were grouped together in one category (3. “3 or more children”).</t>
  </si>
  <si>
    <t>Use to study demographic and socioeconomic differences among workers.</t>
  </si>
  <si>
    <t>WF9_CHAR_CH_UNDER5</t>
  </si>
  <si>
    <t>Num of children under age 5 living in R's household</t>
  </si>
  <si>
    <t>Num of children under age 5 living in Respondent's household</t>
  </si>
  <si>
    <t>-8 = WF spawned from center with only administrative data; 483 = -1 Don’t Know/Refused/No Answer; 0 = children; 1 = child; 2 = children; 3 = or more children; 3 = ,452</t>
  </si>
  <si>
    <t>WF9_E12_LT5</t>
  </si>
  <si>
    <t>This variable is a direct response to survey item E12: E12. How many children age 5 or less are living in your household? _______ Number To avoid disclosure risks, responses of 3 or more children were grouped together in one category (3. “3 or more children”).</t>
  </si>
  <si>
    <t>WF9_CHAR_COUNTRY_BORN</t>
  </si>
  <si>
    <t>R's birth country</t>
  </si>
  <si>
    <t>Respondent's birth country</t>
  </si>
  <si>
    <t>-8 = WF spawned from center with only administrative data; 483 = -1 Don’t know/Refused/No Answer; 1 = U.S., including U.S. territories; 3 = ,822; 2 = Mexico; 3 = Other</t>
  </si>
  <si>
    <t>Workforce respondents were asked in what country they were born. 1. Please select 2. Afghanistan 3. Akrotiri 4. Albania 5. Algeria 6. American Samoa 7. Andorra 8. Angola 9. Anguilla 10. Antarctica 11. Antigua and Barbuda 12. Argentina 13. Armenia 14. Aruba 15. Ashmore &amp; Cartier Islands 16. Australia 17. Austria 18. Azerbaijan 19. Bahamas 20. Bahrain 21. Bangladesh 22. Barbados 23. Bassas da India 24. Belarus 25. Belgium 26. Belize 27. Benin 28. Bermuda 29. Bhutan 30. Bolivia 31. Bosnia and Herzegovina 32. Botswana 33. Bouvet Island 34. Brazil 35. British Indian Ocean Territory 36. British Virgin Islands 37. Brunei 38. Bulgaria 39. Burkina Faso 40. Burma 41. Burundi 42. Cambodia 43. Cameroon 44. Canada 45. Cape Verde 46. Cayman Islands 47. Central African Republic 48. Chad 49. Chile 50. China 51. Christmas Island 52. Clipperton Island 53. Cocos (Keeling) Islands 54. Colombia 55. Comoros 56. Congo 57. Cook Islands 58. Coral Sea Islands 59. Costa Rica 60. Cote d'Ivoire 61. Croatia 62. Cuba 63. Cyprus 64. Czech Republic 65. Denmark 66. Dhekelia 67. Djibouti 68. Dominica 69. Dominican Republic 70. Ecuador 71. Egypt 72. El Salvador 73. Equatorial Guinea 74. Eritrea 75. Estonia 76. Ethiopia 77. Europa Island 78. Falkland Islands (Islas Malvinas) 79. Faroe Islands 80. Fiji 81. Finland 82. France 83. French Guiana 84. French Polynesia 85. French Southern &amp; Antarctic Lands 86. Gabon 87. Gambia 88. Gaza Strip 89. Georgia 90. Germany 91. Ghana 92. Gibraltar 93. Glorioso Islands 94. Greece 95. Greenland 96. Grenada 97. Guadeloupe 98. Guam 99. Guatemala 100. Guernsey 101. Guinea 102. Guinea-Bissau 103. Guyana 104. Haiti 105. Heard Isl. &amp; McDonald Islands 106. Holy See (Vatican City) 107. Honduras 108. Hong Kong 109. Hungary 110. Iceland 111. India 112. Indonesia 113. Iran 114. Iraq 115. Ireland 116. Isle of Man 117. Israel 118. Italy 119. Jamaica 120. Jan Mayen 121. Japan 122. Jersey 123. Jordan 124. Juan de Nova Island 125. Kazakhstan 126. Kenya 127. Kiribati 128. North Korea 129. South Korea 130. Kuwait 131. Kyrgyzstan 132. Laos 133. Latvia 134. Lebanon 135. Lesotho 136. Liberia 137. Libya 138. Liechtenstein 139. Lithuania 140. Luxembourg 141. Macau 142. Macedonia 143. Madagascar 144. Malawi 145. Malaysia 146. Maldives 147. Mali 148. Malta 149. Marshall Islands 150. Martinique 151. Mauritania 152. Mauritius 153. Mayotte 154. Mexico 155. Micronesia, Federated States of 156. Moldova 157. Monaco 158. Mongolia 159. Montserrat 160. Morocco 161. Mozambique 162. Namibia 163. Nauru 164. Navassa Island 165. Nepal 166. Netherlands 167. Netherlands Antilles 168. New Caledonia 169. New Zealand 170. Nicaragua 171. Niger 172. Nigeria 173. Niue 174. Norfolk Island 175. Northern Mariana Islands 176. Norway 177. Oman 178. Pakistan 179. Palau 180. Panama 181. Papua New Guinea 182. Paracel Islands 183. Paraguay 184. Peru 185. Philippines 186. Pitcairn Islands 187. Poland 188. Portugal 189. Puerto Rico 190. Qatar 191. Reunion 192. Romania 193. Russia 194. Rwanda 195. Saint Helena 196. Saint Kitts and Nevis 197. Saint Lucia 198. St Pierre &amp; Miquelon 199. St Vincent &amp; the Grenadines 200. Samoa 201. San Marino 202. Sao Tome and Principe 203. Saudi Arabia 204. Senegal 205. Serbia and Montenegro 206. Seychelles 207. Sierra Leone 208. Singapore 209. Slovakia 210. Slovenia 211. Solomon Islands 212. Somalia 213. South Africa 214. S. Georgia &amp; S Sandwich Islands 215. Spain 216. Spratly Islands 217. Sri Lanka 218. Sudan 219. Suriname 220. Svalbard 221. Swaziland 222. Sweden 223. Switzerland 224. Syria 225. Taiwan 226. Tajikistan 227. Tanzania 228. Thailand 229. Timor-Leste 230. Togo The full codeframe for this survey item is shown above. The 257 different country options have been collapsed for disclosure purposes; data in this file are only presented for the collapsed categories. The collapsed categories are as follows: • • • • U.S., including U.S. territories (includes category 1, 7, 99, 165, 176, 190, 150, 250, 251) Mexico (category 155) Other (all other categories except 1, 7, 99, 165, 176, 190, 150, 250, 251, 155, 2 &amp; missing) Don’t know/Refused/No answer (Category 2 &amp; missing)</t>
  </si>
  <si>
    <t>WF9_CHAR_GOVT_PRGM</t>
  </si>
  <si>
    <t>R currently gets financial/in-kind aid from govt prgms for needy families</t>
  </si>
  <si>
    <t>Respondent currently gets financial/in-kind aid from government prgms for needy families</t>
  </si>
  <si>
    <t>-8 = WF spawned from center with only administrative data; 483 = -1 Don’t Know/Refused/No Answer; 1 = Yes; 2 = No; 3 = ,886</t>
  </si>
  <si>
    <t>WF9_E18_FINASSIT</t>
  </si>
  <si>
    <t>This variable is a direct response to survey item E18: E18. Do you currently receive financial or in-kind assistance from any government programs for needy families, such as cash assistance for disabilities, housing assistance, freereduced lunch for your children or food stamps? 1. Yes 2. No</t>
  </si>
  <si>
    <t>WF9_CHAR_MARITAL</t>
  </si>
  <si>
    <t>Current marital status</t>
  </si>
  <si>
    <t>-8 = WF spawned from center with only administrative data; 483 = -1 Don’t know/Refused/No Answer; 1 = Never married, not living with a partner; 1 = ,472; 2 = Married or living with a partner; 2 = ,454; 3 = Separated or Widowed; 4 = Divorced</t>
  </si>
  <si>
    <t>WF9_E11_MARITAL</t>
  </si>
  <si>
    <t>This variable is a direct response to survey item E11: E11. What is your current marital status? 1. 2. 3. 4. 5. 6. Never married, not living with a partner Married or living with a partner Separated Divorced Widowed Don't know/Refused/No answer For disclosure reasons, Categories 3 (Separated) and 5 were collapsed to form one category: 3 (Separated or Widowed).</t>
  </si>
  <si>
    <t>WF9_CHAR_YEAR_BORN</t>
  </si>
  <si>
    <t>R's birth year</t>
  </si>
  <si>
    <t>Respondent's birth year</t>
  </si>
  <si>
    <t>WF9_E2_YEARBORN</t>
  </si>
  <si>
    <t>This variable captures the year of birth for the workforce respondent and is a direct response to survey item E2: E2. In what year were you born? ______ Year Responses to the source question have been grouped into broader categories for disclosure purposes. These categories are as follows: • • • • • • 1954 and earlier 1955 to 1959 … 1997 and later Where possible, we retained single year categories. Collapsed categories are coded as the median birth year within the category.</t>
  </si>
  <si>
    <t>WF9_CHAR_EDUC</t>
  </si>
  <si>
    <t>Highest education level obtained</t>
  </si>
  <si>
    <t>-8 = WF spawned from center with only administrative data; 483 = -1 Don’t Know/Refused/No Answer; 1 = Less than High School; 3 = GED or high school equivalency; 4 = High school graduate; 5 = Some college credit but no degree; 6 = Associate degree (AA, AS); 7 = Bachelor’s degree (BA, BS, AB); 1 = ,168; 8 = Graduate or professional degree</t>
  </si>
  <si>
    <t>WF9_A3_HIGHGRADE</t>
  </si>
  <si>
    <t>This variable contains the highest grade or level of schooling the workforce respondent has completed and it is based entirely on responses to item A3. In order to minimize disclosure, categories “8th grade or less” and “9th- 12th grade no diploma” were combined into a single category “Less than High School”. In 2012, data was supplemented by responses to the center-based questionnaire if the workforce respondent did not report their education. In 2019, this variable is based exclusively on education level reported by the workforce respondent.</t>
  </si>
  <si>
    <t>WF9_CHAR_EDUC_MAJOR</t>
  </si>
  <si>
    <t>Relevancy of degree major in ECE</t>
  </si>
  <si>
    <t>Relevancy of degree major in early care and education</t>
  </si>
  <si>
    <t>WF9_A5_MAJOR_M</t>
  </si>
  <si>
    <t>This variable is a classification of the workforce respondent’s major into categories indicating relevance to ECE. This item was only asked of those who reported some college credit or higher in item A3 (What is the highest grade or level of schooling that you have ever completed?). • • Respondents who did not report at least some college credit are coded as -2. Never attended college. Any major reported in survey item A3 was then coded into the 2020 National Center for Education Statistics (NCES) Classification of Instructional Program (CIP) codeframe (https://nces.ed.gov/ipeds/cipcode/browse.aspx?y=56). If a response was unable to be coded into the CIP code frame, it was coded as “other” (97.0001), (98.0001) Undeclared/undecided/basic courses, or (99.0001) Added: None/ Not applicable This variable was constructed by recoding workforce respondents’ majors into four categories indicating whether the area of study is specifically ECE , related to educationin a broaader sense, related to ECE in a broader sense, or not related to either ECE or education. • • • More specifically:The major “Child development or psychology” (42.2703) and “Early childhood education or early or school-age care” (13.1210) were recoded to ECE (1). The major “Elementary education” (13.1202) and “Special education” (13.1001) were recoded to ECE-Related (2). If a major was still classified as “Other” (97.0001) or “Undeclared/undecided/basic courses” (98.0001), these were considered not directly related to either ECE or education (category 4 in this variable). Additional Explanation An ECE major was defined as a major that is designed to prepare students specifically for a career in ECE. An ECE-related major was defined as a major that likely involves at least one course related to children's development, psychology, or mental health and that prepares students to work with children, families, or communities. An education-related major was defined as a major that likely involves courses related to teaching skills, or skills needed to be an administrator within an educational environment. All remaining majors were classified as non-ECE- or non-education related.In 2012, workforce respondents were only asked to report their postsecondary degree major if they indicated their highest grade or level of schooling completed was “Some College Credit But No Degree”, “Associate Degree”, “Bachelor’s Degree”, or “Graduate or Professional Degree”. In 2019, the question on postsecondary degree major was asked to an additional subset of respondents. Specifically, this question was asked to respondents who: • Indicated their highest grade or level of schooling completed was “Some College Credit But No Degree”, “Associate Degree”, “Bachelor’s Degree”, or “Graduate or Professional Degree” in item A3 • Reported their highest grade or level of schooling completed was “GED or High School Equivalency” or “High School Graduate” in item A3 and reported they were currently enrolled in a degree program at a college or university in item A12 Responses to the 2012 version of this variable were coded into the 2010 NCES CIP codeframe. Responses to the 2019 version of this variable were coded into the 2020 NCES CIP codeframe. A crosswalk between these two code frames can be found here: https://nces.ed.gov/ipeds/cipcode/resources.aspx?y=56. Compared to the 2010 NCES CIP codeframe, The 2020 NCES CIP codeframe did not delete codes. The 2020 NCES CIP codeframe added and edited text of about a dozen majors related to education and a couple related to ECE. Original response data is available in the NSECE Workforce restricted-use data file.</t>
  </si>
  <si>
    <t>WF9_CHAR_HHINCOME</t>
  </si>
  <si>
    <t>Household income</t>
  </si>
  <si>
    <t>-8 = WF spawned from center with only administrative data; 483 = -1 Don’t Know/Refused/No Answer; 1 = Less than $15,000; 2 = $15,001 to $30,000; 1 = ,209; 3 = $30,001 to $45,000; 4 = $45,001 to $60,000; 5 = $60,001 or more; 1 = ,006</t>
  </si>
  <si>
    <t>WF9_E14_INCOME, WF9_E15_INCOMERANGE_M</t>
  </si>
  <si>
    <t>This variable categorizes the workforce respondent’s household income for 2018 into one of six income ranges. Workforce respondents were asked to report approximate their total annual household income for 2018 in the open-ended response item, E14. If they refused or did not know, they were then asked to select from given a range of income levels in item E15. To create this variable, responses collected in item E14 were coded into the income categories used in item E15. In 2012, the top category for income was "$45,001 or more" whereas in 2019 the top category for income is "$60,001 or more". Researchers should compare these top categories with caution since in 2012 we do not know the distribution of respondents with incomes between $45,001 and $60,000 versus $60,001 or more.</t>
  </si>
  <si>
    <t>WF9_CHAR_HHINCOME_WORK</t>
  </si>
  <si>
    <t>Approximate amount of R's 2018 HH income from working with children under age 13</t>
  </si>
  <si>
    <t>Approximate amount of Respondent's 2018 household income from working with children under age 13</t>
  </si>
  <si>
    <t>-8 = WF spawned from center with only administrative data; 483 = -1 Don’t know/Refused/No Answer; 1 = All; 2 = Almost all; 3 = More than half; 4 = About half; 5 = Less than half; 6 = Very little; 7 = None; 1 = ,467</t>
  </si>
  <si>
    <t>WF9_E17_CHILDINCOME</t>
  </si>
  <si>
    <t>This variable is a direct response to survey item E17: E17. Approximately how much of your household income in 2018 came from your work with children under age 13? 1. 2. 3. 4. 5. 6. 7. 8. All Almost all More than half About half Less than half Very little None Don't know/Refused/No answer</t>
  </si>
  <si>
    <t>WF9_CHAR_HEALTH_INSRNCE</t>
  </si>
  <si>
    <t>Health insurance coverage type</t>
  </si>
  <si>
    <t>WF9_B7_INSURANCE_X_M (X=Types of health insurance or health care coverage)</t>
  </si>
  <si>
    <t>This variable indicates the type of health insurance or health care coverage the workforce respondent had. Workforce respondents could check all response options that applied to them, reflecting one or more types of health insurance. B7_M. (WF9_B7_INSURANCE_X_M) (X=1-11) What kind of health insurance or health care coverage do you have for yourself? 1. Private health insurance plan from your employer or workplace 2. Private health insurance plan through your spouse or partner’s employment 3. Private health insurance plan purchased directly 4. Private health insurance plan through a state or local government, a health insurance exchange, or community program 10. Private health insurance plan through parents 5. Medicaid 6. Medicare 7. Military health care/VA or Champus/Tricare/Champ-VA 8. No coverage of any type 9. Other (specify) 11. Added: Private health insurance source unspecified 12. Added: Health insurance through union, college/university, or church 13. Added: Supplemental insurance plan 14. Added: Charity care, local clinic, sliding scale, etc. 16. Added: Coverage from another (possibly prior) employer 17. Added: Indian Health Services 18. Added: Other state/local public health insurance 19. Added: Means-based private insurance This variable was constructed by analyzing and categorizing the different combinations of the 19 variables (listed above) into new summary categories. Response category 9 allowed respondents to report other health insurance coverage, not included in the predefined response categories. Each of these responses were coded. To the extent possible, these other-specified responses are coded into the original codeframe. Responses that do not fit these pre-defined responses are coded into the “added” categories displayed above. Response options for this question changed slightly between 2012 and 2019. For item B7 (WF9_B7_INSURANCE_X_M), code value 6 was updated in 2019 to include “a health insurance exchange” as one of the sources for a private health insurance plan alongside “state or local government” and “community program.”</t>
  </si>
  <si>
    <t>WF9_CHAR_GENDER</t>
  </si>
  <si>
    <t>Gender</t>
  </si>
  <si>
    <t>-8 = WF spawned from center with only administrative data; 483 = -1 Don’t Know/Refused/No Answer; 1 = Male; 2 = Female; 4 = ,534</t>
  </si>
  <si>
    <t>WF9_E1_GENDER</t>
  </si>
  <si>
    <t>This variable is a direct response to survey item E1: E1. Are you male or female? 1. Male 2. Female</t>
  </si>
  <si>
    <t>WF9_CHAR_RACE</t>
  </si>
  <si>
    <t>R's race</t>
  </si>
  <si>
    <t>Respondent's race</t>
  </si>
  <si>
    <t>-8 = WF spawned from center with only administrative data; 483 = -1 Don’t know/Refused/No Answer; 1 = White Only; 2 = Black or African American Only; 3 = Asian Only; 8 = Other; 2 = ,825</t>
  </si>
  <si>
    <t>WF9_E4_RACE_(1-7)_M</t>
  </si>
  <si>
    <t>This variable classifies the workforce respondent into one of five race categories based on responses to item E4. Respondents were asked to select all races they identify with. • • • • If the respondent selected only White, they were coded as 1. If the respondent selected only Black or African American, they were coded as 2. If the respondent selected only Asian, they were coded as 3. For disclosure reasons, responses were coded as 8 (Other) if the respondent selected only American Indian or Alaska Native; only Native Hawaiian or Other Pacific Islander; or if they selected two or more of the response categories. In 2012, there is an other category for item E4_M. In 2019, there is no longer an other category for item E4_M.</t>
  </si>
  <si>
    <t>WF9_CHAR_HISP</t>
  </si>
  <si>
    <t>R is of Hispanic/Latino descent</t>
  </si>
  <si>
    <t>Respondent is of Hispanic/Latino descent</t>
  </si>
  <si>
    <t>WF9_E3_HISPANIC_M</t>
  </si>
  <si>
    <t>This variable is a direct response to survey item E3: E3. What is your ethnicity? 1. Hispanic or Latino 2. Not Hispanic or Latino 3. Don't know/Refused/No answer In 2012, respondents were asked if they were of Hispanic or Latino descent with the response options of "Yes" or "No". In 2019, respondents were asked their ethnicity with the response options of "Hispanic or Latino" or "Not Hispanic or Latino".</t>
  </si>
  <si>
    <t>WF9_CHAR_LANG</t>
  </si>
  <si>
    <t>R speaks languages other than English</t>
  </si>
  <si>
    <t>Respondent speaks languages other than English</t>
  </si>
  <si>
    <t>WF9_E5_LANG</t>
  </si>
  <si>
    <t>This variable is a direct response to survey item E5: E5. Do you speak any languages other than English? 1. Yes 2. No 3. Don't know/Refused/No answer</t>
  </si>
  <si>
    <t>WF9_WORK_LANG_PRCNT</t>
  </si>
  <si>
    <t>Approximate percent of time R speaks English when working with children</t>
  </si>
  <si>
    <t>Approximate percent of time respondent speaks English when working with children</t>
  </si>
  <si>
    <t>WF9_E6</t>
  </si>
  <si>
    <t>This variable is a direct response to survey item E6: E6. About what percent of the time that you are working with children do you speak English? ______% of time speaking English Respondents who said “No” to item E5 (Do you speak any languages other than English?) are coded with reserve code “-2. Respondent only speaks English”.</t>
  </si>
  <si>
    <t>WF9_WORK_LANG_FAMILIES</t>
  </si>
  <si>
    <t>Language(s) R speaks with children or parents at center</t>
  </si>
  <si>
    <t>Language(s) respondent speaks with children or parents at center</t>
  </si>
  <si>
    <t>WF9_E19_LANGSPOKEN_X_R (X=1-5)</t>
  </si>
  <si>
    <t>This variable is based on respondent’s open ended responses to E19. Respondents entered up to 5 languages they speak with children or parents as part of their job at the center. Respondents reported more than 80 different languages and they were coded into a standard code frame. To prevent disclosure, responses were aggregates into five categories that represent most prevalent combinations of languages.</t>
  </si>
  <si>
    <t>WF9_CHAR_FIRSTYRUS</t>
  </si>
  <si>
    <t>Year R first lived in the U.S.</t>
  </si>
  <si>
    <t>Year respondent first lived in the U.S.</t>
  </si>
  <si>
    <t>WF9_E2_YEARBORN, WF9_E10_YEARMOVE_R</t>
  </si>
  <si>
    <t>This variable captures the year that the workforce respondent first lived in the United States. The variable integrates information from two source variables. For respondents who were born in the United States, this variable reports information on the respondent’s year of birth, as captured in item E2. For respondents who were not born in the United States, this variable reports the year the respondent moved to the United States, as captured in item E10. Responses to the source question have been grouped into broader categories to minimize disclosure. The these categories are as follows: • • • • • • 1954 and earlier 1955 to 1959 … 1997 and later Where possible, single year categories were retained.</t>
  </si>
  <si>
    <t>WF9_DIS_HHCB_C</t>
  </si>
  <si>
    <t>Distance from WF R's ZIP code to address of CB prov from which R was spawned</t>
  </si>
  <si>
    <t>Distance from Workforce Respondent's ZIP code to address of Center-based provider prov from which respondent was spawned</t>
  </si>
  <si>
    <t>-999 = No geocoding information, distance could not be calculated.; 185 = -8 WF spawned from center with only administrative data; 1 = &gt;0 to &lt;=1 miles; 2 = &gt;1 to &lt;=3 miles; 1 = ,469; 3 = &gt;3 to &lt;=8 miles; 1 = ,433; 4 = &gt;8 miles</t>
  </si>
  <si>
    <t>WF9_B10_ZIP, CB9_ZIP</t>
  </si>
  <si>
    <t>This variable reports straight distance between the home of the workforce respondent and the center from where the workforce respondent was spawned. The zip code of the workforce respondents was self-reported in item B10. These zip codes were geocoded to obtain the latitude and longitude of each zip code centroid. The exact address of the center-based providers from where the workforce respondent was spawned was obtained from the sample frame. These addresses were also geocoded to obtain the latitude and longitude of each provider. In both of these steps, geocoding was performed using PitneyBowes MapMarker. Finally, using the two pairs of latitude and longitude obtained from geocoding we calculated the distance between the zip code where the workforce respondent lives and the center where they work with the Great-circle distance formula using the spDists function from the sp package in R. If 1) the workforce zip code was not reported, 2) the workforce zip code could not be geocoded, or 3) the center-based provider address could not be geocoded, then the variable was coded as -999 “No geocoding information; distance could not be calculated”. To prevent disclosure, this variable was recoded into four different categories: &gt;0 to &lt;=1 miles; &gt;1 to &lt;=3 miles; &gt;3 to &lt;=8 miles, and &gt;8 miles.</t>
  </si>
  <si>
    <t>WF9_E20_SRHEALTH</t>
  </si>
  <si>
    <t>R’s self-reported health</t>
  </si>
  <si>
    <t>Respondent’s self-reported health</t>
  </si>
  <si>
    <t>This variable R’s self-reported health and is a direct response to survey item E20: E20.Overall, would you say your health is excellent, very good, fair, or poor? 1. 2. 3. 4. Excellent Very good Fair Poor</t>
  </si>
  <si>
    <t>CB9_RVNU_CHRG</t>
  </si>
  <si>
    <t>9. ITEMS FROM THE CENTER-BASED PROVIDER QUESTIONNAIRE</t>
  </si>
  <si>
    <t>Program receives revenues from: Tuitions &amp; fees paid by parents</t>
  </si>
  <si>
    <t>-1 = Don’t Know/Refused/No Answer; 1 = Yes; 3 = ,550; 2 = No; 1 = ,106</t>
  </si>
  <si>
    <t>CB9_G3_TYPEREV_A_M</t>
  </si>
  <si>
    <t>This variable indicates whether the center-based provider receives revenues from tuition and fees paid by parents and is a direct response to survey item G3 response option A: G3. Do you receive revenues from any of the following sources? a. Tuitions and fees paid by parents including parent fees and additional fees paid by parents, such as registration fees, transportation fees from parents, late pick up/late payment fees. 1. Yes 2. No</t>
  </si>
  <si>
    <t>Use to connect workforce outcomes to characteristics of the employing center.</t>
  </si>
  <si>
    <t>CB9_RVNU_CNTRBTNS</t>
  </si>
  <si>
    <t>Program receives revenues from: Fundraising/cash/gifts/bequests/special events</t>
  </si>
  <si>
    <t>CB9_G3_TYPEREV_G_M</t>
  </si>
  <si>
    <t>This variable indicates whether the center-based provider receives revenues from fundraising, cash contributions, bequests, or special events, and is a direct response to survey item G3 response option G: G3. Do you receive revenues from any of the following sources? g. Revenues from fundraising activities, cash contributions, gifts, bequests, special events. 1. Yes 2. No</t>
  </si>
  <si>
    <t>CB9_RVNU_GOVT_FEDERAL</t>
  </si>
  <si>
    <t>Program receives revenues from: Tuitions paid by federal government</t>
  </si>
  <si>
    <t>CB9_C12_TYPEFED_HS_UNDER3_M, CB9_C12_TYPEFED_HS_3TO5_M, CB9_C12_TYPEFED_TI_M</t>
  </si>
  <si>
    <t>This variable indicates whether the center-based provider receives revenues from tuitions paid by the federal government and is constructed using survey items CB9_C12a_M2 and CB9_C12a_M5. C12a. How many children in your program are funded by dollars from the following government programs? 2. Head Start, including Early Head Start 5. Title I Under 3 years ____ 3-5 years, not in kindergarten _____ Number of children ________ -2. I don't know, but at least one child is funded this way. CB9_RVNU_GOVT_FEDERAL was coded as 1 “Yes” if the center reported one or more children were funded by either Head Start, including Early Head Start or Title 1, including responses that indicated “I don’t know but at least one child is funded in this way.” Center-based providers were coded as receiving federal government funding if they received Head Start for either children under 3 years or 3-5, not yet in kindertarten. CB9_RVNU_GOVT_FEDERAL was coded as 2 “No” if the center answered that they had no children funded by Head Start or Title 1. CB9_RVNU_GOVT_FEDERAL was coded as -1. “Don’t know/Refused” if the provider had a value of Don’t know/Refused/No Answer for both age groups in CB9_C12a_M2 as well as for CB9_C12a_M5. In 2012, the variable CB_RVNU_GOVT_FEDERAL was constructed as a direct response to CB_G3_TYPEREV_R_D which asked centers whether they receive any revenues from federal government programs. In 2019, the source question to CB9_RVNU_GOVT_FEDERAL was constructed using survey items CB9_C12a_M2 and CB9_C12a_M5.</t>
  </si>
  <si>
    <t>CB9_RVNU_GOVT_LOCAL</t>
  </si>
  <si>
    <t>Program receives revenues from: Tuitions paid by local government</t>
  </si>
  <si>
    <t>-1 = Don’t Know/Refused/No Answer; 1 = Yes; 1 = ,239; 2 = No; 3 = ,215</t>
  </si>
  <si>
    <t>CB9_C12_TYPEFED_LOCAL</t>
  </si>
  <si>
    <t>This variable indicates whether the center-based provider received revenues from tuitions paid by the local government and is constructed uising survey item C12a3.. C12a. How many children in your program are funded by dollars from the following government programs? 3. Local Government (e.g., Pre-K funding from local school board or other local agency, grants from city or county government) Number of children ________ -2. I don't know, but at least one child is funded this way. CB9_RVNU_GOVT_LOCAL = 1 was coded as “Yes” if there was any enrollment number given greater than 0 or answer choice “I don’t know but at least one child is funded in this way” was selected for the local government item, C12a3. In 2012, the variable CB_RVNU_GOVT_LOCAL was constructed as a direct response to CB_G3_TYPEREV_R_C which asked centers whether they received any revenues from their local government. In 2019, the source question to CB9_RVNU_GOVT_LOCAL was constructed using survey item C12a3. • • • If a center indicated in either C12a3 that at least one child was funded by the local government, the program was coded as a "Yes" for this variable. If the program answered that they had no children funded by the local government, the program was coded as a "No" for this variable. Programs that did not provide a valid response option to item C12a3 were coded as -1 "Don’t Know/Refused/No Answer".</t>
  </si>
  <si>
    <t>CB9_RVNU_GOVT_STATE</t>
  </si>
  <si>
    <t>Program receives revenues from: Tuitions paid by state government</t>
  </si>
  <si>
    <t>-1 = Don’t Know/Refused/No Answer; 1 = Yes; 3 = ,441; 2 = No; 1 = ,389</t>
  </si>
  <si>
    <t>CB9_C12_TYPEFED_PK_M, CB9_C12_TYPEFED_CC_UNDER3_M, CB9_C12_TYPEFED_CC_3TO5_M, CB9_C12_TYPEFED_CC_SA_M</t>
  </si>
  <si>
    <t>This variable indicates whether the center-based provider is funded by dollars from the state government and is constructed using survey items CB9_C12a_M1 and CB9_C12a_M4: C12a. How many children in your program are funded by dollars from the following government programs? 1. State pre-kindergarten such as [STATE PRE-K NAME] Number of children ________ -2. I don't know, but at least one child is funded this way. 3. Local Government (e.g., Pre-K funding from local school board or other local agency, grants from city or county government) Number of children ________ -2. I don't know, but at least one child is funded this way. CB9_RVNU_GOVT_STATE was coded as 1 “Yes” if the center reported one or more children were funded by either state pre-K or Child Care subsidy programs, including responses that indicated “I don’t know but at least one child is funded in this way.” Center-based providers were coded as receiving state government funding if they received CCDF for either under 3 years or 3-5 years or school-age children. CB9_RVNU_GOVT_STATE was coded as 2 “No” If the center answered that they had no children funded by state pre-k or vouchers/subsidies. CB9_RVNU_GOVT_STATE was coded as -1. “Don’t know/Refused/No Answer” if the provider had a value of Don’t know/Refused/No Answer for CB9_C12a_M1 and for all age groups in CB9_C12a_M4. In 2012, the variable CB_RVNU_GOVT_STATE was constructed as a direct response to CB_G3_TYPEREV_R_B which asked centers whether they receive any revenues from tuitions paid by state governments.</t>
  </si>
  <si>
    <t>CB9_PRGM_AUSPICE_EXP</t>
  </si>
  <si>
    <t>Auspice and sponsorship</t>
  </si>
  <si>
    <t>CB9_A8_PROFIT, CB9_A8_SPONSOR, CB9_A9_CHAIN</t>
  </si>
  <si>
    <t>This variable categorizes centers based on their type of sponsorship and whether they operate for profit or not. Center-based providers that indicated in survey item A8A that they were “Not for profit” or “Run by a government agency” were prompted to answer survey item A8B. The center then indicated if they were independent or sponsored. Center-based providers that indicated in survey item A8A that they were “For profit” were asked A9 to indicate if they were independently owned and operated or part of a franchise or chain. Based on the answers to the three source questions, a single auspice variable was created with the following categories: 1. 2. 3. 4. 5. 6. 7. For profit independent For profit franchise/chain Nonprofit independent Nonprofit sponsored Run by government independent Run by government sponsored Other The category “Other” includes centers that reported “Other” in survey item A8A and also centers that have a value of Don’t know/Refused/No answer in any of the three sources items (A8A, A8B, A9).</t>
  </si>
  <si>
    <t>CB9_RVNU_PUBLIC_PRIVATE_MIX</t>
  </si>
  <si>
    <t>Percent of provider’s total budget from public and private dollars</t>
  </si>
  <si>
    <t>CB9_R4_FUNDING_PCT</t>
  </si>
  <si>
    <t>This variable captures centers’ own report of the approximate percentage of the center’s total budget that comes from public and private dollars and is a direct response to survey item R4: R4. Thinking about your entire budget for providing early care and education services to children under age 13, which of the categories below best describes your program? 1. 2. 3. 4. 5. No public dollars received Mostly private dollars with less than 33% public dollars Private dollars are &gt; 33% and Public dollars are more than &gt; 33% Mostly public dollars with less than 33% private dollars No private dollars received</t>
  </si>
  <si>
    <t>CB9_RVNU_CENTER_FUND_COMBO</t>
  </si>
  <si>
    <t>Combination of govt revenue sources prov receives funding from at center level</t>
  </si>
  <si>
    <t>Combination of government revenue sources prov receives funding from at center level</t>
  </si>
  <si>
    <t>WF9_CB_COMM_POVERTY_DENSITY</t>
  </si>
  <si>
    <t>Center-based provider: Community poverty density</t>
  </si>
  <si>
    <t>1 = Low poverty density; 1 = ,971; 2 = Moderate poverty density; 1 = ,402; 3 = High poverty density; 1 = ,819</t>
  </si>
  <si>
    <t>This variable is an indicator of the “density” of low-income population in the community where the center-based provider was located. Community or communities refer to the catchment area for the center-based provider. The raw data is from external data sources. Specifically, raw variables were extracted from 2013-2017 American Community Survey (ACS) database, at the Census-tract level. Poverty density is determined by the percentage of the total population with income below certain levels. To categorize the local community, the weighted percentage of individuals in the local community that are below the Federal Poverty Level (FPL) was used accordingly: • • • High Poverty Density (&gt;20% of population below FPL), Moderate-Poverty Density (13.9-20% of population below FPL) Low-Poverty Density (0-13.8% of population below FPL). The variable WF9_CB_COMM_POVERTY_DENSITY is calculated as the ratio of total population in households with income below 100% the 2017 FPL to the total population. To determine an individual's poverty status, the ACS compares the individual’s total family income in the previous 12 months with the poverty threshold appropriate for that individual’s family size and composition. See ACS Subject Definitions documentation for more detail: https://www2.census.gov/programssurveys/acs/tech_docs/subject_definitions/2017_ACSSubjectDefinitions.pdf The NSECE’s restricted-use center-based provider data file contains a continuous version of this variable. The continuous version presents each case’s specific weighted percentage of community poverty density, instead of categorizing that density into three classifications as in the version described here for the public-use data file.</t>
  </si>
  <si>
    <t>WF9_CB_COMM_URBAN_DENSITY</t>
  </si>
  <si>
    <t>Center-based provider: Urban ratio categories</t>
  </si>
  <si>
    <t>This variable was derived using census tract variables from the 2010 Census using the Census Bureau’s data portal (https://data.census.gov/). The variable summarizes the urban density of all tracts in the community surrounding the center-based provider, giving more influence to tracts nearer the center-based provider. This variable, WF9_CB_COMM_URBAN_DENSITY, classifies communities into 3 categories along a continuum of urban population density. After examining the distribution of the ratio of urban population-to-total population in all NSECE communities (using the community characteristics data), NSECE communities were classified across the urban-rural spectrum as follows: • • • High density of urban population (values greater than or equal to 0.85) Moderate density of urban population (values greater than or equal to 0.3 and less than 0.85) Rural population (values less than 0.3) The NSECE’s restricted-use center-based provider data file contains a continuous version of this variable. The continuous version presents each case’s specific weighted percentage of community urban density, instead of categorizing that density into three classifications as in the version described here for the public-use data file.</t>
  </si>
  <si>
    <t>How to Read NSECE Variable Names</t>
  </si>
  <si>
    <t>Piece</t>
  </si>
  <si>
    <t>Meaning</t>
  </si>
  <si>
    <t>Example</t>
  </si>
  <si>
    <t>Plain-English Translation</t>
  </si>
  <si>
    <t>What It Tells You</t>
  </si>
  <si>
    <t>Quick Tip</t>
  </si>
  <si>
    <t>WF</t>
  </si>
  <si>
    <t>Workforce data file</t>
  </si>
  <si>
    <t>A variable about a childcare worker</t>
  </si>
  <si>
    <t>The information describes the worker</t>
  </si>
  <si>
    <t>WF = workforce</t>
  </si>
  <si>
    <t>CB</t>
  </si>
  <si>
    <t>Center-based provider data</t>
  </si>
  <si>
    <t>A variable about the worker’s employing center</t>
  </si>
  <si>
    <t>The information describes the center</t>
  </si>
  <si>
    <t>CB = center-based</t>
  </si>
  <si>
    <t>9</t>
  </si>
  <si>
    <t>2019 survey year</t>
  </si>
  <si>
    <t>WF9_REGION</t>
  </si>
  <si>
    <t>The variable comes from the 2019 NSECE</t>
  </si>
  <si>
    <t>No 9 generally indicates 2012</t>
  </si>
  <si>
    <t>9 = 2019</t>
  </si>
  <si>
    <t>METH</t>
  </si>
  <si>
    <t>Methodological</t>
  </si>
  <si>
    <t>A technical survey-design variable</t>
  </si>
  <si>
    <t>Often used for IDs, weights, or variance estimation</t>
  </si>
  <si>
    <t>Do not interpret like an ordinary trait</t>
  </si>
  <si>
    <t>AGECAT</t>
  </si>
  <si>
    <t>Age category</t>
  </si>
  <si>
    <t>Whether the center serves a particular age group</t>
  </si>
  <si>
    <t>The ending identifies the age</t>
  </si>
  <si>
    <t>0 = infants; 1–5 = age in years; SA = school age</t>
  </si>
  <si>
    <t>SERVE</t>
  </si>
  <si>
    <t>Provider serves that group</t>
  </si>
  <si>
    <t>Whether the provider serves four-year-olds</t>
  </si>
  <si>
    <t>Usually a Yes/No variable</t>
  </si>
  <si>
    <t>Check Codes / Values</t>
  </si>
  <si>
    <t>CLASSRM</t>
  </si>
  <si>
    <t>Classroom</t>
  </si>
  <si>
    <t>WF9_CLASSRM_UNDER3</t>
  </si>
  <si>
    <t>Whether the worker’s classroom serves children under age three</t>
  </si>
  <si>
    <t>Describes the classroom rather than the entire center</t>
  </si>
  <si>
    <t>Unit of analysis matters</t>
  </si>
  <si>
    <t>CAREER</t>
  </si>
  <si>
    <t>Career or experience</t>
  </si>
  <si>
    <t>Years of experience caring for children</t>
  </si>
  <si>
    <t>Work history or credentials</t>
  </si>
  <si>
    <t>Search CAREER for workforce background</t>
  </si>
  <si>
    <t>PROFDEV</t>
  </si>
  <si>
    <t>Professional development</t>
  </si>
  <si>
    <t>Whether the worker participated in a workshop</t>
  </si>
  <si>
    <t>Training and skill development</t>
  </si>
  <si>
    <t>PROFDEV = professional development</t>
  </si>
  <si>
    <t>COMM</t>
  </si>
  <si>
    <t>Community characteristic</t>
  </si>
  <si>
    <t>Poverty level of the center’s surrounding community</t>
  </si>
  <si>
    <t>Context around the provider</t>
  </si>
  <si>
    <t>These are usually grouped categories</t>
  </si>
  <si>
    <t>Common NSECE Codes and Warnings</t>
  </si>
  <si>
    <t>Code / Pattern</t>
  </si>
  <si>
    <t>Plain Meaning</t>
  </si>
  <si>
    <t>Should It Be Treated as Data?</t>
  </si>
  <si>
    <t>What to Do</t>
  </si>
  <si>
    <t>Why It Matters</t>
  </si>
  <si>
    <t>0 / 1</t>
  </si>
  <si>
    <t>Often No / Yes</t>
  </si>
  <si>
    <t>Yes</t>
  </si>
  <si>
    <t>Confirm the exact labels for the variable</t>
  </si>
  <si>
    <t>Not every variable uses the same coding pattern</t>
  </si>
  <si>
    <t>-1</t>
  </si>
  <si>
    <t>Don’t know, refused, or no answer</t>
  </si>
  <si>
    <t>Usually no</t>
  </si>
  <si>
    <t>Treat as missing unless the assignment says otherwise</t>
  </si>
  <si>
    <t>It is not a meaningful substantive response</t>
  </si>
  <si>
    <t>-8</t>
  </si>
  <si>
    <t>Workforce record spawned from a center with administrative data only</t>
  </si>
  <si>
    <t>Special case</t>
  </si>
  <si>
    <t>Keep for properly weighted workforce estimates; many substantive fields will be unavailable</t>
  </si>
  <si>
    <t>Dropping these records can distort weighted estimates</t>
  </si>
  <si>
    <t>.</t>
  </si>
  <si>
    <t>System missing value</t>
  </si>
  <si>
    <t>No</t>
  </si>
  <si>
    <t>Treat as missing</t>
  </si>
  <si>
    <t>The question may not have been answered or applicable</t>
  </si>
  <si>
    <t>TC</t>
  </si>
  <si>
    <t>Top coded</t>
  </si>
  <si>
    <t>Yes, with caution</t>
  </si>
  <si>
    <t>Use the value but note that extreme values were capped</t>
  </si>
  <si>
    <t>Protects respondents from identification</t>
  </si>
  <si>
    <t>FLAG</t>
  </si>
  <si>
    <t>Data-quality or imputation flag</t>
  </si>
  <si>
    <t>Yes, as documentation</t>
  </si>
  <si>
    <t>Use it to understand how another variable was produced</t>
  </si>
  <si>
    <t>It may reveal imputation or disclosure treatment</t>
  </si>
  <si>
    <t>WEIGHT</t>
  </si>
  <si>
    <t>Apply when creating nationally representative estimates</t>
  </si>
  <si>
    <t>Unweighted counts do not represent the U.S. workforce</t>
  </si>
  <si>
    <t>VSTRATUM / VPSU</t>
  </si>
  <si>
    <t>Survey-design variables</t>
  </si>
  <si>
    <t>Use for design-corrected standard errors</t>
  </si>
  <si>
    <t>The NSECE uses a complex sample design</t>
  </si>
  <si>
    <t>About This Field Guide</t>
  </si>
  <si>
    <t>Item</t>
  </si>
  <si>
    <t>Details</t>
  </si>
  <si>
    <t>Dataset</t>
  </si>
  <si>
    <t>2019 National Survey of Early Care and Education (NSECE), Workforce Main Public-Use Data File</t>
  </si>
  <si>
    <t>Variables included</t>
  </si>
  <si>
    <t>Primary source</t>
  </si>
  <si>
    <t>2019 NSECE User’s Guide – Workforce, OPRE Report #2022-34, updated April 2022</t>
  </si>
  <si>
    <t>What the workbook does</t>
  </si>
  <si>
    <t>Places every documented variable in one searchable Excel table and adds a plain-English translation, inferred variable type, values, notes, and policy use.</t>
  </si>
  <si>
    <t>Important limitation</t>
  </si>
  <si>
    <t>The plain-English column is a translation of the official label, not a replacement for the official notes. Review Important Notes before conducting an analysis.</t>
  </si>
  <si>
    <t>Weighting reminder</t>
  </si>
  <si>
    <t>Use WF9_METH_WEIGHT for worker-level nationally representative estimates and the appropriate classroom weight for classroom-level analysis.</t>
  </si>
  <si>
    <t>Created for</t>
  </si>
  <si>
    <t>Zachary Johnigan — Data for Policy Analysis and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</si>
</sst>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6"/>
      <color rgb="FFFFFFFF"/>
      <name val="Carlito"/>
    </font>
    <font>
      <b/>
      <sz val="11"/>
      <color rgb="FF174A6E"/>
      <name val="Carlito"/>
    </font>
    <font>
      <sz val="11"/>
      <color rgb="FF243746"/>
      <name val="Carlito"/>
    </font>
  </fonts>
  <fills count="5">
    <fill>
      <patternFill patternType="none"/>
    </fill>
    <fill>
      <patternFill patternType="gray125"/>
    </fill>
    <fill>
      <patternFill patternType="solid">
        <fgColor rgb="FF174A6E"/>
      </patternFill>
    </fill>
    <fill>
      <patternFill patternType="solid">
        <fgColor rgb="FFDCEAF3"/>
      </patternFill>
    </fill>
    <fill>
      <patternFill patternType="solid">
        <fgColor rgb="FFF3F7FA"/>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top" wrapText="1"/>
    </xf>
    <xf numFmtId="0" fontId="0" fillId="0" borderId="0" xfId="0" applyAlignment="1">
      <alignment vertical="top" wrapText="1"/>
    </xf>
    <xf numFmtId="0" fontId="2" fillId="2" borderId="0" xfId="0" applyFont="1" applyFill="1" applyAlignment="1">
      <alignment horizontal="center"/>
    </xf>
    <xf numFmtId="0" fontId="2" fillId="2" borderId="0" xfId="0" applyFont="1" applyFill="1" applyAlignment="1">
      <alignment horizontal="center" vertical="center"/>
    </xf>
    <xf numFmtId="0" fontId="3" fillId="3" borderId="0" xfId="0" applyFont="1" applyFill="1" applyAlignment="1">
      <alignment horizontal="center"/>
    </xf>
    <xf numFmtId="0" fontId="4" fillId="4" borderId="0" xfId="0" applyFont="1" applyFill="1" applyAlignment="1">
      <alignment vertical="top" wrapText="1"/>
    </xf>
  </cellXfs>
  <cellStyles count="1">
    <cellStyle name="Normal" xfId="0" builtinId="0"/>
  </cellStyles>
  <dxfs count="5">
    <dxf>
      <fill>
        <patternFill patternType="solid">
          <bgColor rgb="FFFCE8EC"/>
        </patternFill>
      </fill>
    </dxf>
    <dxf>
      <fill>
        <patternFill patternType="solid">
          <bgColor rgb="FFF2EAF8"/>
        </patternFill>
      </fill>
    </dxf>
    <dxf>
      <fill>
        <patternFill patternType="solid">
          <bgColor rgb="FFE8EEF8"/>
        </patternFill>
      </fill>
    </dxf>
    <dxf>
      <fill>
        <patternFill patternType="solid">
          <bgColor rgb="FFFFF4E5"/>
        </patternFill>
      </fill>
    </dxf>
    <dxf>
      <fill>
        <patternFill patternType="solid">
          <bgColor rgb="FFE8F5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NSECEFieldGuide" displayName="NSECEFieldGuide" ref="A1:J172">
  <tableColumns count="10">
    <tableColumn id="1" xr3:uid="{00000000-0010-0000-0000-000001000000}" name="Variable"/>
    <tableColumn id="2" xr3:uid="{00000000-0010-0000-0000-000002000000}" name="Section"/>
    <tableColumn id="3" xr3:uid="{00000000-0010-0000-0000-000003000000}" name="Official Label"/>
    <tableColumn id="4" xr3:uid="{00000000-0010-0000-0000-000004000000}" name="Plain-English Meaning"/>
    <tableColumn id="5" xr3:uid="{00000000-0010-0000-0000-000005000000}" name="Variable Type"/>
    <tableColumn id="6" xr3:uid="{00000000-0010-0000-0000-000006000000}" name="Codes / Values"/>
    <tableColumn id="7" xr3:uid="{00000000-0010-0000-0000-000007000000}" name="Observed Range"/>
    <tableColumn id="8" xr3:uid="{00000000-0010-0000-0000-000008000000}" name="Original Variable(s)"/>
    <tableColumn id="9" xr3:uid="{00000000-0010-0000-0000-000009000000}" name="Important Notes"/>
    <tableColumn id="10" xr3:uid="{00000000-0010-0000-0000-00000A000000}" name="Why a Policy Analyst Might Use 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ariableNameGuide" displayName="VariableNameGuide" ref="A3:F13">
  <tableColumns count="6">
    <tableColumn id="1" xr3:uid="{00000000-0010-0000-0100-000001000000}" name="Piece"/>
    <tableColumn id="2" xr3:uid="{00000000-0010-0000-0100-000002000000}" name="Meaning"/>
    <tableColumn id="3" xr3:uid="{00000000-0010-0000-0100-000003000000}" name="Example"/>
    <tableColumn id="4" xr3:uid="{00000000-0010-0000-0100-000004000000}" name="Plain-English Translation"/>
    <tableColumn id="5" xr3:uid="{00000000-0010-0000-0100-000005000000}" name="What It Tells You"/>
    <tableColumn id="6" xr3:uid="{00000000-0010-0000-0100-000006000000}" name="Quick Tip"/>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ReserveCodesGuide" displayName="ReserveCodesGuide" ref="A3:E11">
  <tableColumns count="5">
    <tableColumn id="1" xr3:uid="{00000000-0010-0000-0200-000001000000}" name="Code / Pattern"/>
    <tableColumn id="2" xr3:uid="{00000000-0010-0000-0200-000002000000}" name="Plain Meaning"/>
    <tableColumn id="3" xr3:uid="{00000000-0010-0000-0200-000003000000}" name="Should It Be Treated as Data?"/>
    <tableColumn id="4" xr3:uid="{00000000-0010-0000-0200-000004000000}" name="What to Do"/>
    <tableColumn id="5" xr3:uid="{00000000-0010-0000-0200-000005000000}" name="Why It Matter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2"/>
  <sheetViews>
    <sheetView tabSelected="1" zoomScale="70" zoomScaleNormal="70" workbookViewId="0">
      <pane ySplit="1" topLeftCell="A57" activePane="bottomLeft" state="frozen"/>
      <selection pane="bottomLeft" activeCell="E55" sqref="E55"/>
    </sheetView>
  </sheetViews>
  <sheetFormatPr baseColWidth="10" defaultColWidth="8.83203125" defaultRowHeight="14"/>
  <cols>
    <col min="1" max="1" width="30" customWidth="1"/>
    <col min="2" max="2" width="28" customWidth="1"/>
    <col min="3" max="3" width="38" customWidth="1"/>
    <col min="4" max="4" width="42" customWidth="1"/>
    <col min="5" max="5" width="21" customWidth="1"/>
    <col min="6" max="6" width="46" customWidth="1"/>
    <col min="7" max="7" width="21" customWidth="1"/>
    <col min="8" max="8" width="40" customWidth="1"/>
    <col min="9" max="9" width="52" customWidth="1"/>
    <col min="10" max="10" width="42" customWidth="1"/>
    <col min="12" max="15" width="18" customWidth="1"/>
  </cols>
  <sheetData>
    <row r="1" spans="1:15" ht="56" customHeight="1">
      <c r="A1" s="1" t="s">
        <v>0</v>
      </c>
      <c r="B1" s="1" t="s">
        <v>1</v>
      </c>
      <c r="C1" s="1" t="s">
        <v>2</v>
      </c>
      <c r="D1" s="1" t="s">
        <v>3</v>
      </c>
      <c r="E1" s="1" t="s">
        <v>4</v>
      </c>
      <c r="F1" s="1" t="s">
        <v>5</v>
      </c>
      <c r="G1" s="1" t="s">
        <v>6</v>
      </c>
      <c r="H1" s="1" t="s">
        <v>7</v>
      </c>
      <c r="I1" s="1" t="s">
        <v>8</v>
      </c>
      <c r="J1" s="1" t="s">
        <v>9</v>
      </c>
      <c r="L1" s="4" t="s">
        <v>10</v>
      </c>
      <c r="M1" s="4"/>
      <c r="N1" s="4"/>
      <c r="O1" s="4"/>
    </row>
    <row r="2" spans="1:15" ht="30">
      <c r="A2" s="2" t="s">
        <v>11</v>
      </c>
      <c r="B2" s="2" t="s">
        <v>12</v>
      </c>
      <c r="C2" s="2" t="s">
        <v>13</v>
      </c>
      <c r="D2" s="2" t="s">
        <v>13</v>
      </c>
      <c r="E2" s="2" t="s">
        <v>14</v>
      </c>
      <c r="F2" s="2" t="s">
        <v>15</v>
      </c>
      <c r="G2" s="2" t="s">
        <v>15</v>
      </c>
      <c r="H2" s="2"/>
      <c r="I2" s="2" t="s">
        <v>16</v>
      </c>
      <c r="J2" s="2" t="s">
        <v>17</v>
      </c>
      <c r="L2" s="5" t="s">
        <v>18</v>
      </c>
      <c r="M2" s="5"/>
      <c r="N2" s="5"/>
      <c r="O2" s="5"/>
    </row>
    <row r="3" spans="1:15" ht="270">
      <c r="A3" s="2" t="s">
        <v>19</v>
      </c>
      <c r="B3" s="2" t="s">
        <v>12</v>
      </c>
      <c r="C3" s="2" t="s">
        <v>20</v>
      </c>
      <c r="D3" s="2" t="s">
        <v>20</v>
      </c>
      <c r="E3" s="2" t="s">
        <v>14</v>
      </c>
      <c r="F3" s="2" t="s">
        <v>21</v>
      </c>
      <c r="G3" s="2" t="s">
        <v>21</v>
      </c>
      <c r="H3" s="2"/>
      <c r="I3" s="2" t="s">
        <v>22</v>
      </c>
      <c r="J3" s="2" t="s">
        <v>17</v>
      </c>
    </row>
    <row r="4" spans="1:15" ht="30">
      <c r="A4" s="2" t="s">
        <v>23</v>
      </c>
      <c r="B4" s="2" t="s">
        <v>12</v>
      </c>
      <c r="C4" s="2" t="s">
        <v>24</v>
      </c>
      <c r="D4" s="2" t="s">
        <v>24</v>
      </c>
      <c r="E4" s="2" t="s">
        <v>25</v>
      </c>
      <c r="F4" s="2" t="s">
        <v>26</v>
      </c>
      <c r="G4" s="2" t="s">
        <v>26</v>
      </c>
      <c r="H4" s="2" t="s">
        <v>27</v>
      </c>
      <c r="I4" s="2" t="s">
        <v>28</v>
      </c>
      <c r="J4" s="2" t="s">
        <v>17</v>
      </c>
      <c r="L4" s="6" t="s">
        <v>29</v>
      </c>
      <c r="M4" s="6"/>
      <c r="N4" s="6"/>
      <c r="O4" s="6"/>
    </row>
    <row r="5" spans="1:15" ht="75">
      <c r="A5" s="2" t="s">
        <v>30</v>
      </c>
      <c r="B5" s="2" t="s">
        <v>12</v>
      </c>
      <c r="C5" s="2" t="s">
        <v>31</v>
      </c>
      <c r="D5" s="2" t="s">
        <v>31</v>
      </c>
      <c r="E5" s="2" t="s">
        <v>32</v>
      </c>
      <c r="F5" s="2" t="s">
        <v>33</v>
      </c>
      <c r="G5" s="2" t="s">
        <v>33</v>
      </c>
      <c r="H5" s="2"/>
      <c r="I5" s="2" t="s">
        <v>34</v>
      </c>
      <c r="J5" s="2" t="s">
        <v>17</v>
      </c>
      <c r="L5" s="6"/>
      <c r="M5" s="6"/>
      <c r="N5" s="6"/>
      <c r="O5" s="6"/>
    </row>
    <row r="6" spans="1:15" ht="75">
      <c r="A6" s="2" t="s">
        <v>35</v>
      </c>
      <c r="B6" s="2" t="s">
        <v>12</v>
      </c>
      <c r="C6" s="2" t="s">
        <v>36</v>
      </c>
      <c r="D6" s="2" t="s">
        <v>36</v>
      </c>
      <c r="E6" s="2" t="s">
        <v>32</v>
      </c>
      <c r="F6" s="2" t="s">
        <v>37</v>
      </c>
      <c r="G6" s="2" t="s">
        <v>37</v>
      </c>
      <c r="H6" s="2"/>
      <c r="I6" s="2" t="s">
        <v>38</v>
      </c>
      <c r="J6" s="2" t="s">
        <v>17</v>
      </c>
      <c r="L6" s="6"/>
      <c r="M6" s="6"/>
      <c r="N6" s="6"/>
      <c r="O6" s="6"/>
    </row>
    <row r="7" spans="1:15" ht="135">
      <c r="A7" s="2" t="s">
        <v>39</v>
      </c>
      <c r="B7" s="2" t="s">
        <v>12</v>
      </c>
      <c r="C7" s="2" t="s">
        <v>40</v>
      </c>
      <c r="D7" s="2" t="s">
        <v>40</v>
      </c>
      <c r="E7" s="2" t="s">
        <v>14</v>
      </c>
      <c r="F7" s="2" t="s">
        <v>41</v>
      </c>
      <c r="G7" s="2" t="s">
        <v>41</v>
      </c>
      <c r="H7" s="2"/>
      <c r="I7" s="2" t="s">
        <v>42</v>
      </c>
      <c r="J7" s="2" t="s">
        <v>17</v>
      </c>
      <c r="L7" s="6"/>
      <c r="M7" s="6"/>
      <c r="N7" s="6"/>
      <c r="O7" s="6"/>
    </row>
    <row r="8" spans="1:15" ht="409.6">
      <c r="A8" s="2" t="s">
        <v>43</v>
      </c>
      <c r="B8" s="2" t="s">
        <v>12</v>
      </c>
      <c r="C8" s="2" t="s">
        <v>44</v>
      </c>
      <c r="D8" s="2" t="s">
        <v>44</v>
      </c>
      <c r="E8" s="2" t="s">
        <v>32</v>
      </c>
      <c r="F8" s="2" t="s">
        <v>45</v>
      </c>
      <c r="G8" s="2" t="s">
        <v>45</v>
      </c>
      <c r="H8" s="2"/>
      <c r="I8" s="2" t="s">
        <v>46</v>
      </c>
      <c r="J8" s="2" t="s">
        <v>17</v>
      </c>
      <c r="L8" s="6"/>
      <c r="M8" s="6"/>
      <c r="N8" s="6"/>
      <c r="O8" s="6"/>
    </row>
    <row r="9" spans="1:15" ht="45">
      <c r="A9" s="2" t="s">
        <v>47</v>
      </c>
      <c r="B9" s="2" t="s">
        <v>12</v>
      </c>
      <c r="C9" s="2" t="s">
        <v>48</v>
      </c>
      <c r="D9" s="2" t="s">
        <v>49</v>
      </c>
      <c r="E9" s="2" t="s">
        <v>32</v>
      </c>
      <c r="F9" s="2" t="s">
        <v>50</v>
      </c>
      <c r="G9" s="2" t="s">
        <v>51</v>
      </c>
      <c r="H9" s="2" t="s">
        <v>52</v>
      </c>
      <c r="I9" s="2" t="s">
        <v>53</v>
      </c>
      <c r="J9" s="2" t="s">
        <v>17</v>
      </c>
    </row>
    <row r="10" spans="1:15" ht="328">
      <c r="A10" s="2" t="s">
        <v>54</v>
      </c>
      <c r="B10" s="2" t="s">
        <v>55</v>
      </c>
      <c r="C10" s="2" t="s">
        <v>56</v>
      </c>
      <c r="D10" s="2" t="s">
        <v>57</v>
      </c>
      <c r="E10" s="2" t="s">
        <v>58</v>
      </c>
      <c r="F10" s="2" t="s">
        <v>59</v>
      </c>
      <c r="G10" s="2"/>
      <c r="H10" s="2" t="s">
        <v>60</v>
      </c>
      <c r="I10" s="2" t="s">
        <v>61</v>
      </c>
      <c r="J10" s="2" t="s">
        <v>62</v>
      </c>
    </row>
    <row r="11" spans="1:15" ht="75">
      <c r="A11" s="2" t="s">
        <v>63</v>
      </c>
      <c r="B11" s="2" t="s">
        <v>55</v>
      </c>
      <c r="C11" s="2" t="s">
        <v>64</v>
      </c>
      <c r="D11" s="2" t="s">
        <v>64</v>
      </c>
      <c r="E11" s="2" t="s">
        <v>65</v>
      </c>
      <c r="F11" s="2" t="s">
        <v>66</v>
      </c>
      <c r="G11" s="2"/>
      <c r="H11" s="2" t="s">
        <v>67</v>
      </c>
      <c r="I11" s="2" t="s">
        <v>68</v>
      </c>
      <c r="J11" s="2" t="s">
        <v>62</v>
      </c>
    </row>
    <row r="12" spans="1:15" ht="75">
      <c r="A12" s="2" t="s">
        <v>69</v>
      </c>
      <c r="B12" s="2" t="s">
        <v>55</v>
      </c>
      <c r="C12" s="2" t="s">
        <v>70</v>
      </c>
      <c r="D12" s="2" t="s">
        <v>70</v>
      </c>
      <c r="E12" s="2" t="s">
        <v>71</v>
      </c>
      <c r="F12" s="2" t="s">
        <v>72</v>
      </c>
      <c r="G12" s="2"/>
      <c r="H12" s="2" t="s">
        <v>73</v>
      </c>
      <c r="I12" s="2" t="s">
        <v>74</v>
      </c>
      <c r="J12" s="2" t="s">
        <v>62</v>
      </c>
    </row>
    <row r="13" spans="1:15" ht="75">
      <c r="A13" s="2" t="s">
        <v>75</v>
      </c>
      <c r="B13" s="2" t="s">
        <v>55</v>
      </c>
      <c r="C13" s="2" t="s">
        <v>76</v>
      </c>
      <c r="D13" s="2" t="s">
        <v>76</v>
      </c>
      <c r="E13" s="2" t="s">
        <v>71</v>
      </c>
      <c r="F13" s="2" t="s">
        <v>77</v>
      </c>
      <c r="G13" s="2"/>
      <c r="H13" s="2" t="s">
        <v>67</v>
      </c>
      <c r="I13" s="2" t="s">
        <v>78</v>
      </c>
      <c r="J13" s="2" t="s">
        <v>62</v>
      </c>
    </row>
    <row r="14" spans="1:15" ht="120">
      <c r="A14" s="2" t="s">
        <v>79</v>
      </c>
      <c r="B14" s="2" t="s">
        <v>55</v>
      </c>
      <c r="C14" s="2" t="s">
        <v>80</v>
      </c>
      <c r="D14" s="2" t="s">
        <v>80</v>
      </c>
      <c r="E14" s="2" t="s">
        <v>58</v>
      </c>
      <c r="F14" s="2" t="s">
        <v>81</v>
      </c>
      <c r="G14" s="2"/>
      <c r="H14" s="2" t="s">
        <v>82</v>
      </c>
      <c r="I14" s="2" t="s">
        <v>83</v>
      </c>
      <c r="J14" s="2" t="s">
        <v>62</v>
      </c>
    </row>
    <row r="15" spans="1:15" ht="120">
      <c r="A15" s="2" t="s">
        <v>84</v>
      </c>
      <c r="B15" s="2" t="s">
        <v>55</v>
      </c>
      <c r="C15" s="2" t="s">
        <v>85</v>
      </c>
      <c r="D15" s="2" t="s">
        <v>85</v>
      </c>
      <c r="E15" s="2" t="s">
        <v>58</v>
      </c>
      <c r="F15" s="2" t="s">
        <v>86</v>
      </c>
      <c r="G15" s="2"/>
      <c r="H15" s="2" t="s">
        <v>82</v>
      </c>
      <c r="I15" s="2" t="s">
        <v>87</v>
      </c>
      <c r="J15" s="2" t="s">
        <v>62</v>
      </c>
    </row>
    <row r="16" spans="1:15" ht="120">
      <c r="A16" s="2" t="s">
        <v>88</v>
      </c>
      <c r="B16" s="2" t="s">
        <v>55</v>
      </c>
      <c r="C16" s="2" t="s">
        <v>89</v>
      </c>
      <c r="D16" s="2" t="s">
        <v>89</v>
      </c>
      <c r="E16" s="2" t="s">
        <v>58</v>
      </c>
      <c r="F16" s="2" t="s">
        <v>90</v>
      </c>
      <c r="G16" s="2"/>
      <c r="H16" s="2" t="s">
        <v>82</v>
      </c>
      <c r="I16" s="2" t="s">
        <v>91</v>
      </c>
      <c r="J16" s="2" t="s">
        <v>62</v>
      </c>
    </row>
    <row r="17" spans="1:10" ht="120">
      <c r="A17" s="2" t="s">
        <v>92</v>
      </c>
      <c r="B17" s="2" t="s">
        <v>55</v>
      </c>
      <c r="C17" s="2" t="s">
        <v>93</v>
      </c>
      <c r="D17" s="2" t="s">
        <v>93</v>
      </c>
      <c r="E17" s="2" t="s">
        <v>71</v>
      </c>
      <c r="F17" s="2" t="s">
        <v>94</v>
      </c>
      <c r="G17" s="2"/>
      <c r="H17" s="2" t="s">
        <v>82</v>
      </c>
      <c r="I17" s="2" t="s">
        <v>95</v>
      </c>
      <c r="J17" s="2" t="s">
        <v>62</v>
      </c>
    </row>
    <row r="18" spans="1:10" ht="120">
      <c r="A18" s="2" t="s">
        <v>96</v>
      </c>
      <c r="B18" s="2" t="s">
        <v>55</v>
      </c>
      <c r="C18" s="2" t="s">
        <v>97</v>
      </c>
      <c r="D18" s="2" t="s">
        <v>97</v>
      </c>
      <c r="E18" s="2" t="s">
        <v>71</v>
      </c>
      <c r="F18" s="2" t="s">
        <v>98</v>
      </c>
      <c r="G18" s="2"/>
      <c r="H18" s="2" t="s">
        <v>82</v>
      </c>
      <c r="I18" s="2" t="s">
        <v>99</v>
      </c>
      <c r="J18" s="2" t="s">
        <v>62</v>
      </c>
    </row>
    <row r="19" spans="1:10" ht="120">
      <c r="A19" s="2" t="s">
        <v>100</v>
      </c>
      <c r="B19" s="2" t="s">
        <v>55</v>
      </c>
      <c r="C19" s="2" t="s">
        <v>101</v>
      </c>
      <c r="D19" s="2" t="s">
        <v>101</v>
      </c>
      <c r="E19" s="2" t="s">
        <v>58</v>
      </c>
      <c r="F19" s="2" t="s">
        <v>102</v>
      </c>
      <c r="G19" s="2"/>
      <c r="H19" s="2" t="s">
        <v>82</v>
      </c>
      <c r="I19" s="2" t="s">
        <v>103</v>
      </c>
      <c r="J19" s="2" t="s">
        <v>62</v>
      </c>
    </row>
    <row r="20" spans="1:10" ht="120">
      <c r="A20" s="2" t="s">
        <v>104</v>
      </c>
      <c r="B20" s="2" t="s">
        <v>55</v>
      </c>
      <c r="C20" s="2" t="s">
        <v>105</v>
      </c>
      <c r="D20" s="2" t="s">
        <v>105</v>
      </c>
      <c r="E20" s="2" t="s">
        <v>58</v>
      </c>
      <c r="F20" s="2" t="s">
        <v>106</v>
      </c>
      <c r="G20" s="2"/>
      <c r="H20" s="2" t="s">
        <v>82</v>
      </c>
      <c r="I20" s="2" t="s">
        <v>107</v>
      </c>
      <c r="J20" s="2" t="s">
        <v>62</v>
      </c>
    </row>
    <row r="21" spans="1:10" ht="90">
      <c r="A21" s="2" t="s">
        <v>108</v>
      </c>
      <c r="B21" s="2" t="s">
        <v>109</v>
      </c>
      <c r="C21" s="2" t="s">
        <v>110</v>
      </c>
      <c r="D21" s="2" t="s">
        <v>111</v>
      </c>
      <c r="E21" s="2" t="s">
        <v>58</v>
      </c>
      <c r="F21" s="2" t="s">
        <v>112</v>
      </c>
      <c r="G21" s="2"/>
      <c r="H21" s="2" t="s">
        <v>113</v>
      </c>
      <c r="I21" s="2" t="s">
        <v>114</v>
      </c>
      <c r="J21" s="2" t="s">
        <v>115</v>
      </c>
    </row>
    <row r="22" spans="1:10" ht="135">
      <c r="A22" s="2" t="s">
        <v>116</v>
      </c>
      <c r="B22" s="2" t="s">
        <v>109</v>
      </c>
      <c r="C22" s="2" t="s">
        <v>117</v>
      </c>
      <c r="D22" s="2" t="s">
        <v>117</v>
      </c>
      <c r="E22" s="2" t="s">
        <v>58</v>
      </c>
      <c r="F22" s="2" t="s">
        <v>118</v>
      </c>
      <c r="G22" s="2"/>
      <c r="H22" s="2" t="s">
        <v>119</v>
      </c>
      <c r="I22" s="2" t="s">
        <v>120</v>
      </c>
      <c r="J22" s="2" t="s">
        <v>115</v>
      </c>
    </row>
    <row r="23" spans="1:10" ht="75">
      <c r="A23" s="2" t="s">
        <v>121</v>
      </c>
      <c r="B23" s="2" t="s">
        <v>109</v>
      </c>
      <c r="C23" s="2" t="s">
        <v>122</v>
      </c>
      <c r="D23" s="2" t="s">
        <v>122</v>
      </c>
      <c r="E23" s="2" t="s">
        <v>14</v>
      </c>
      <c r="F23" s="2" t="s">
        <v>123</v>
      </c>
      <c r="G23" s="2"/>
      <c r="H23" s="2" t="s">
        <v>124</v>
      </c>
      <c r="I23" s="2" t="s">
        <v>125</v>
      </c>
      <c r="J23" s="2" t="s">
        <v>115</v>
      </c>
    </row>
    <row r="24" spans="1:10" ht="255">
      <c r="A24" s="2" t="s">
        <v>126</v>
      </c>
      <c r="B24" s="2" t="s">
        <v>109</v>
      </c>
      <c r="C24" s="2" t="s">
        <v>127</v>
      </c>
      <c r="D24" s="2" t="s">
        <v>127</v>
      </c>
      <c r="E24" s="2" t="s">
        <v>58</v>
      </c>
      <c r="F24" s="2" t="s">
        <v>128</v>
      </c>
      <c r="G24" s="2"/>
      <c r="H24" s="2" t="s">
        <v>129</v>
      </c>
      <c r="I24" s="2" t="s">
        <v>130</v>
      </c>
      <c r="J24" s="2" t="s">
        <v>115</v>
      </c>
    </row>
    <row r="25" spans="1:10" ht="314">
      <c r="A25" s="2" t="s">
        <v>131</v>
      </c>
      <c r="B25" s="2" t="s">
        <v>109</v>
      </c>
      <c r="C25" s="2" t="s">
        <v>132</v>
      </c>
      <c r="D25" s="2" t="s">
        <v>133</v>
      </c>
      <c r="E25" s="2" t="s">
        <v>14</v>
      </c>
      <c r="F25" s="2" t="s">
        <v>134</v>
      </c>
      <c r="G25" s="2"/>
      <c r="H25" s="2" t="s">
        <v>135</v>
      </c>
      <c r="I25" s="2" t="s">
        <v>136</v>
      </c>
      <c r="J25" s="2" t="s">
        <v>115</v>
      </c>
    </row>
    <row r="26" spans="1:10" ht="60">
      <c r="A26" s="2" t="s">
        <v>137</v>
      </c>
      <c r="B26" s="2" t="s">
        <v>109</v>
      </c>
      <c r="C26" s="2" t="s">
        <v>138</v>
      </c>
      <c r="D26" s="2" t="s">
        <v>139</v>
      </c>
      <c r="E26" s="2" t="s">
        <v>58</v>
      </c>
      <c r="F26" s="2" t="s">
        <v>140</v>
      </c>
      <c r="G26" s="2"/>
      <c r="H26" s="2" t="s">
        <v>141</v>
      </c>
      <c r="I26" s="2" t="s">
        <v>142</v>
      </c>
      <c r="J26" s="2" t="s">
        <v>115</v>
      </c>
    </row>
    <row r="27" spans="1:10" ht="60">
      <c r="A27" s="2" t="s">
        <v>143</v>
      </c>
      <c r="B27" s="2" t="s">
        <v>109</v>
      </c>
      <c r="C27" s="2" t="s">
        <v>144</v>
      </c>
      <c r="D27" s="2" t="s">
        <v>145</v>
      </c>
      <c r="E27" s="2" t="s">
        <v>58</v>
      </c>
      <c r="F27" s="2" t="s">
        <v>146</v>
      </c>
      <c r="G27" s="2"/>
      <c r="H27" s="2" t="s">
        <v>147</v>
      </c>
      <c r="I27" s="2" t="s">
        <v>148</v>
      </c>
      <c r="J27" s="2" t="s">
        <v>115</v>
      </c>
    </row>
    <row r="28" spans="1:10" ht="75">
      <c r="A28" s="2" t="s">
        <v>149</v>
      </c>
      <c r="B28" s="2" t="s">
        <v>109</v>
      </c>
      <c r="C28" s="2" t="s">
        <v>150</v>
      </c>
      <c r="D28" s="2" t="s">
        <v>150</v>
      </c>
      <c r="E28" s="2" t="s">
        <v>58</v>
      </c>
      <c r="F28" s="2" t="s">
        <v>151</v>
      </c>
      <c r="G28" s="2"/>
      <c r="H28" s="2" t="s">
        <v>152</v>
      </c>
      <c r="I28" s="2" t="s">
        <v>153</v>
      </c>
      <c r="J28" s="2" t="s">
        <v>115</v>
      </c>
    </row>
    <row r="29" spans="1:10" ht="105">
      <c r="A29" s="2" t="s">
        <v>154</v>
      </c>
      <c r="B29" s="2" t="s">
        <v>109</v>
      </c>
      <c r="C29" s="2" t="s">
        <v>155</v>
      </c>
      <c r="D29" s="2" t="s">
        <v>155</v>
      </c>
      <c r="E29" s="2" t="s">
        <v>58</v>
      </c>
      <c r="F29" s="2" t="s">
        <v>156</v>
      </c>
      <c r="G29" s="2"/>
      <c r="H29" s="2" t="s">
        <v>157</v>
      </c>
      <c r="I29" s="2" t="s">
        <v>158</v>
      </c>
      <c r="J29" s="2" t="s">
        <v>115</v>
      </c>
    </row>
    <row r="30" spans="1:10" ht="135">
      <c r="A30" s="2" t="s">
        <v>159</v>
      </c>
      <c r="B30" s="2" t="s">
        <v>109</v>
      </c>
      <c r="C30" s="2" t="s">
        <v>160</v>
      </c>
      <c r="D30" s="2" t="s">
        <v>160</v>
      </c>
      <c r="E30" s="2" t="s">
        <v>65</v>
      </c>
      <c r="F30" s="2" t="s">
        <v>66</v>
      </c>
      <c r="G30" s="2"/>
      <c r="H30" s="2" t="s">
        <v>161</v>
      </c>
      <c r="I30" s="2" t="s">
        <v>162</v>
      </c>
      <c r="J30" s="2" t="s">
        <v>115</v>
      </c>
    </row>
    <row r="31" spans="1:10" ht="135">
      <c r="A31" s="2" t="s">
        <v>163</v>
      </c>
      <c r="B31" s="2" t="s">
        <v>109</v>
      </c>
      <c r="C31" s="2" t="s">
        <v>164</v>
      </c>
      <c r="D31" s="2" t="s">
        <v>164</v>
      </c>
      <c r="E31" s="2" t="s">
        <v>65</v>
      </c>
      <c r="F31" s="2" t="s">
        <v>66</v>
      </c>
      <c r="G31" s="2"/>
      <c r="H31" s="2" t="s">
        <v>165</v>
      </c>
      <c r="I31" s="2" t="s">
        <v>166</v>
      </c>
      <c r="J31" s="2" t="s">
        <v>115</v>
      </c>
    </row>
    <row r="32" spans="1:10" ht="195">
      <c r="A32" s="2" t="s">
        <v>167</v>
      </c>
      <c r="B32" s="2" t="s">
        <v>109</v>
      </c>
      <c r="C32" s="2" t="s">
        <v>168</v>
      </c>
      <c r="D32" s="2" t="s">
        <v>168</v>
      </c>
      <c r="E32" s="2" t="s">
        <v>14</v>
      </c>
      <c r="F32" s="2" t="s">
        <v>66</v>
      </c>
      <c r="G32" s="2"/>
      <c r="H32" s="2" t="s">
        <v>169</v>
      </c>
      <c r="I32" s="2" t="s">
        <v>170</v>
      </c>
      <c r="J32" s="2" t="s">
        <v>115</v>
      </c>
    </row>
    <row r="33" spans="1:10" ht="370">
      <c r="A33" s="2" t="s">
        <v>171</v>
      </c>
      <c r="B33" s="2" t="s">
        <v>109</v>
      </c>
      <c r="C33" s="2" t="s">
        <v>172</v>
      </c>
      <c r="D33" s="2" t="s">
        <v>172</v>
      </c>
      <c r="E33" s="2" t="s">
        <v>14</v>
      </c>
      <c r="F33" s="2" t="s">
        <v>173</v>
      </c>
      <c r="G33" s="2"/>
      <c r="H33" s="2" t="s">
        <v>174</v>
      </c>
      <c r="I33" s="2" t="s">
        <v>175</v>
      </c>
      <c r="J33" s="2" t="s">
        <v>115</v>
      </c>
    </row>
    <row r="34" spans="1:10" ht="370">
      <c r="A34" s="2" t="s">
        <v>176</v>
      </c>
      <c r="B34" s="2" t="s">
        <v>109</v>
      </c>
      <c r="C34" s="2" t="s">
        <v>177</v>
      </c>
      <c r="D34" s="2" t="s">
        <v>177</v>
      </c>
      <c r="E34" s="2" t="s">
        <v>14</v>
      </c>
      <c r="F34" s="2" t="s">
        <v>178</v>
      </c>
      <c r="G34" s="2"/>
      <c r="H34" s="2" t="s">
        <v>179</v>
      </c>
      <c r="I34" s="2" t="s">
        <v>180</v>
      </c>
      <c r="J34" s="2" t="s">
        <v>115</v>
      </c>
    </row>
    <row r="35" spans="1:10" ht="384">
      <c r="A35" s="2" t="s">
        <v>181</v>
      </c>
      <c r="B35" s="2" t="s">
        <v>109</v>
      </c>
      <c r="C35" s="2" t="s">
        <v>182</v>
      </c>
      <c r="D35" s="2" t="s">
        <v>182</v>
      </c>
      <c r="E35" s="2" t="s">
        <v>14</v>
      </c>
      <c r="F35" s="2" t="s">
        <v>183</v>
      </c>
      <c r="G35" s="2"/>
      <c r="H35" s="2" t="s">
        <v>184</v>
      </c>
      <c r="I35" s="2" t="s">
        <v>185</v>
      </c>
      <c r="J35" s="2" t="s">
        <v>115</v>
      </c>
    </row>
    <row r="36" spans="1:10" ht="342">
      <c r="A36" s="2" t="s">
        <v>186</v>
      </c>
      <c r="B36" s="2" t="s">
        <v>109</v>
      </c>
      <c r="C36" s="2" t="s">
        <v>187</v>
      </c>
      <c r="D36" s="2" t="s">
        <v>188</v>
      </c>
      <c r="E36" s="2" t="s">
        <v>14</v>
      </c>
      <c r="F36" s="2" t="s">
        <v>189</v>
      </c>
      <c r="G36" s="2"/>
      <c r="H36" s="2" t="s">
        <v>190</v>
      </c>
      <c r="I36" s="2" t="s">
        <v>191</v>
      </c>
      <c r="J36" s="2" t="s">
        <v>115</v>
      </c>
    </row>
    <row r="37" spans="1:10" ht="135">
      <c r="A37" s="2" t="s">
        <v>192</v>
      </c>
      <c r="B37" s="2" t="s">
        <v>109</v>
      </c>
      <c r="C37" s="2" t="s">
        <v>193</v>
      </c>
      <c r="D37" s="2" t="s">
        <v>194</v>
      </c>
      <c r="E37" s="2" t="s">
        <v>58</v>
      </c>
      <c r="F37" s="2" t="s">
        <v>195</v>
      </c>
      <c r="G37" s="2"/>
      <c r="H37" s="2" t="s">
        <v>196</v>
      </c>
      <c r="I37" s="2" t="s">
        <v>197</v>
      </c>
      <c r="J37" s="2" t="s">
        <v>115</v>
      </c>
    </row>
    <row r="38" spans="1:10" ht="398">
      <c r="A38" s="2" t="s">
        <v>198</v>
      </c>
      <c r="B38" s="2" t="s">
        <v>109</v>
      </c>
      <c r="C38" s="2" t="s">
        <v>199</v>
      </c>
      <c r="D38" s="2" t="s">
        <v>200</v>
      </c>
      <c r="E38" s="2" t="s">
        <v>58</v>
      </c>
      <c r="F38" s="2" t="s">
        <v>201</v>
      </c>
      <c r="G38" s="2"/>
      <c r="H38" s="2" t="s">
        <v>202</v>
      </c>
      <c r="I38" s="2" t="s">
        <v>203</v>
      </c>
      <c r="J38" s="2" t="s">
        <v>115</v>
      </c>
    </row>
    <row r="39" spans="1:10" ht="210">
      <c r="A39" s="2" t="s">
        <v>204</v>
      </c>
      <c r="B39" s="2" t="s">
        <v>109</v>
      </c>
      <c r="C39" s="2" t="s">
        <v>205</v>
      </c>
      <c r="D39" s="2" t="s">
        <v>206</v>
      </c>
      <c r="E39" s="2" t="s">
        <v>58</v>
      </c>
      <c r="F39" s="2" t="s">
        <v>207</v>
      </c>
      <c r="G39" s="2"/>
      <c r="H39" s="2" t="s">
        <v>208</v>
      </c>
      <c r="I39" s="2" t="s">
        <v>209</v>
      </c>
      <c r="J39" s="2" t="s">
        <v>115</v>
      </c>
    </row>
    <row r="40" spans="1:10" ht="150">
      <c r="A40" s="2" t="s">
        <v>210</v>
      </c>
      <c r="B40" s="2" t="s">
        <v>109</v>
      </c>
      <c r="C40" s="2" t="s">
        <v>211</v>
      </c>
      <c r="D40" s="2" t="s">
        <v>212</v>
      </c>
      <c r="E40" s="2" t="s">
        <v>14</v>
      </c>
      <c r="F40" s="2" t="s">
        <v>213</v>
      </c>
      <c r="G40" s="2"/>
      <c r="H40" s="2" t="s">
        <v>214</v>
      </c>
      <c r="I40" s="2" t="s">
        <v>215</v>
      </c>
      <c r="J40" s="2" t="s">
        <v>115</v>
      </c>
    </row>
    <row r="41" spans="1:10" ht="409.6">
      <c r="A41" s="2" t="s">
        <v>216</v>
      </c>
      <c r="B41" s="2" t="s">
        <v>109</v>
      </c>
      <c r="C41" s="2" t="s">
        <v>217</v>
      </c>
      <c r="D41" s="2" t="s">
        <v>217</v>
      </c>
      <c r="E41" s="2" t="s">
        <v>65</v>
      </c>
      <c r="F41" s="2" t="s">
        <v>66</v>
      </c>
      <c r="G41" s="2"/>
      <c r="H41" s="2" t="s">
        <v>218</v>
      </c>
      <c r="I41" s="2" t="s">
        <v>219</v>
      </c>
      <c r="J41" s="2" t="s">
        <v>115</v>
      </c>
    </row>
    <row r="42" spans="1:10" ht="120">
      <c r="A42" s="2" t="s">
        <v>220</v>
      </c>
      <c r="B42" s="2" t="s">
        <v>109</v>
      </c>
      <c r="C42" s="2" t="s">
        <v>221</v>
      </c>
      <c r="D42" s="2" t="s">
        <v>222</v>
      </c>
      <c r="E42" s="2" t="s">
        <v>14</v>
      </c>
      <c r="F42" s="2" t="s">
        <v>223</v>
      </c>
      <c r="G42" s="2"/>
      <c r="H42" s="2" t="s">
        <v>224</v>
      </c>
      <c r="I42" s="2" t="s">
        <v>225</v>
      </c>
      <c r="J42" s="2" t="s">
        <v>115</v>
      </c>
    </row>
    <row r="43" spans="1:10" ht="356">
      <c r="A43" s="2" t="s">
        <v>226</v>
      </c>
      <c r="B43" s="2" t="s">
        <v>109</v>
      </c>
      <c r="C43" s="2" t="s">
        <v>227</v>
      </c>
      <c r="D43" s="2" t="s">
        <v>228</v>
      </c>
      <c r="E43" s="2" t="s">
        <v>14</v>
      </c>
      <c r="F43" s="2" t="s">
        <v>229</v>
      </c>
      <c r="G43" s="2"/>
      <c r="H43" s="2" t="s">
        <v>230</v>
      </c>
      <c r="I43" s="2" t="s">
        <v>231</v>
      </c>
      <c r="J43" s="2" t="s">
        <v>115</v>
      </c>
    </row>
    <row r="44" spans="1:10" ht="90">
      <c r="A44" s="2" t="s">
        <v>232</v>
      </c>
      <c r="B44" s="2" t="s">
        <v>109</v>
      </c>
      <c r="C44" s="2" t="s">
        <v>233</v>
      </c>
      <c r="D44" s="2" t="s">
        <v>234</v>
      </c>
      <c r="E44" s="2" t="s">
        <v>25</v>
      </c>
      <c r="F44" s="2" t="s">
        <v>235</v>
      </c>
      <c r="G44" s="2"/>
      <c r="H44" s="2" t="s">
        <v>236</v>
      </c>
      <c r="I44" s="2" t="s">
        <v>237</v>
      </c>
      <c r="J44" s="2" t="s">
        <v>115</v>
      </c>
    </row>
    <row r="45" spans="1:10" ht="105">
      <c r="A45" s="2" t="s">
        <v>238</v>
      </c>
      <c r="B45" s="2" t="s">
        <v>109</v>
      </c>
      <c r="C45" s="2" t="s">
        <v>239</v>
      </c>
      <c r="D45" s="2" t="s">
        <v>240</v>
      </c>
      <c r="E45" s="2" t="s">
        <v>58</v>
      </c>
      <c r="F45" s="2" t="s">
        <v>241</v>
      </c>
      <c r="G45" s="2"/>
      <c r="H45" s="2" t="s">
        <v>242</v>
      </c>
      <c r="I45" s="2" t="s">
        <v>243</v>
      </c>
      <c r="J45" s="2" t="s">
        <v>115</v>
      </c>
    </row>
    <row r="46" spans="1:10" ht="105">
      <c r="A46" s="2" t="s">
        <v>244</v>
      </c>
      <c r="B46" s="2" t="s">
        <v>109</v>
      </c>
      <c r="C46" s="2" t="s">
        <v>245</v>
      </c>
      <c r="D46" s="2" t="s">
        <v>246</v>
      </c>
      <c r="E46" s="2" t="s">
        <v>58</v>
      </c>
      <c r="F46" s="2" t="s">
        <v>247</v>
      </c>
      <c r="G46" s="2"/>
      <c r="H46" s="2" t="s">
        <v>248</v>
      </c>
      <c r="I46" s="2" t="s">
        <v>249</v>
      </c>
      <c r="J46" s="2" t="s">
        <v>115</v>
      </c>
    </row>
    <row r="47" spans="1:10" ht="165">
      <c r="A47" s="2" t="s">
        <v>250</v>
      </c>
      <c r="B47" s="2" t="s">
        <v>109</v>
      </c>
      <c r="C47" s="2" t="s">
        <v>251</v>
      </c>
      <c r="D47" s="2" t="s">
        <v>252</v>
      </c>
      <c r="E47" s="2" t="s">
        <v>14</v>
      </c>
      <c r="F47" s="2" t="s">
        <v>253</v>
      </c>
      <c r="G47" s="2"/>
      <c r="H47" s="2" t="s">
        <v>250</v>
      </c>
      <c r="I47" s="2" t="s">
        <v>254</v>
      </c>
      <c r="J47" s="2" t="s">
        <v>115</v>
      </c>
    </row>
    <row r="48" spans="1:10" ht="285">
      <c r="A48" s="2" t="s">
        <v>255</v>
      </c>
      <c r="B48" s="2" t="s">
        <v>109</v>
      </c>
      <c r="C48" s="2" t="s">
        <v>256</v>
      </c>
      <c r="D48" s="2" t="s">
        <v>257</v>
      </c>
      <c r="E48" s="2" t="s">
        <v>14</v>
      </c>
      <c r="F48" s="2" t="s">
        <v>258</v>
      </c>
      <c r="G48" s="2"/>
      <c r="H48" s="2" t="s">
        <v>255</v>
      </c>
      <c r="I48" s="2" t="s">
        <v>259</v>
      </c>
      <c r="J48" s="2" t="s">
        <v>115</v>
      </c>
    </row>
    <row r="49" spans="1:10" ht="45">
      <c r="A49" s="2" t="s">
        <v>260</v>
      </c>
      <c r="B49" s="2" t="s">
        <v>261</v>
      </c>
      <c r="C49" s="2" t="s">
        <v>262</v>
      </c>
      <c r="D49" s="2" t="s">
        <v>263</v>
      </c>
      <c r="E49" s="2" t="s">
        <v>65</v>
      </c>
      <c r="F49" s="2" t="s">
        <v>66</v>
      </c>
      <c r="G49" s="2"/>
      <c r="H49" s="2" t="s">
        <v>264</v>
      </c>
      <c r="I49" s="2" t="s">
        <v>265</v>
      </c>
      <c r="J49" s="2" t="s">
        <v>266</v>
      </c>
    </row>
    <row r="50" spans="1:10" ht="60">
      <c r="A50" s="2" t="s">
        <v>267</v>
      </c>
      <c r="B50" s="2" t="s">
        <v>261</v>
      </c>
      <c r="C50" s="2" t="s">
        <v>268</v>
      </c>
      <c r="D50" s="2" t="s">
        <v>269</v>
      </c>
      <c r="E50" s="2" t="s">
        <v>58</v>
      </c>
      <c r="F50" s="2" t="s">
        <v>270</v>
      </c>
      <c r="G50" s="2"/>
      <c r="H50" s="2" t="s">
        <v>271</v>
      </c>
      <c r="I50" s="2" t="s">
        <v>272</v>
      </c>
      <c r="J50" s="2" t="s">
        <v>266</v>
      </c>
    </row>
    <row r="51" spans="1:10" ht="45">
      <c r="A51" s="2" t="s">
        <v>273</v>
      </c>
      <c r="B51" s="2" t="s">
        <v>261</v>
      </c>
      <c r="C51" s="2" t="s">
        <v>274</v>
      </c>
      <c r="D51" s="2" t="s">
        <v>275</v>
      </c>
      <c r="E51" s="2" t="s">
        <v>58</v>
      </c>
      <c r="F51" s="2" t="s">
        <v>276</v>
      </c>
      <c r="G51" s="2"/>
      <c r="H51" s="2" t="s">
        <v>277</v>
      </c>
      <c r="I51" s="2" t="s">
        <v>278</v>
      </c>
      <c r="J51" s="2" t="s">
        <v>266</v>
      </c>
    </row>
    <row r="52" spans="1:10" ht="300">
      <c r="A52" s="2" t="s">
        <v>279</v>
      </c>
      <c r="B52" s="2" t="s">
        <v>261</v>
      </c>
      <c r="C52" s="2" t="s">
        <v>280</v>
      </c>
      <c r="D52" s="2" t="s">
        <v>281</v>
      </c>
      <c r="E52" s="2" t="s">
        <v>14</v>
      </c>
      <c r="F52" s="2" t="s">
        <v>66</v>
      </c>
      <c r="G52" s="2"/>
      <c r="H52" s="2" t="s">
        <v>282</v>
      </c>
      <c r="I52" s="2" t="s">
        <v>283</v>
      </c>
      <c r="J52" s="2" t="s">
        <v>266</v>
      </c>
    </row>
    <row r="53" spans="1:10" ht="105">
      <c r="A53" s="2" t="s">
        <v>284</v>
      </c>
      <c r="B53" s="2" t="s">
        <v>261</v>
      </c>
      <c r="C53" s="2" t="s">
        <v>285</v>
      </c>
      <c r="D53" s="2" t="s">
        <v>286</v>
      </c>
      <c r="E53" s="2" t="s">
        <v>58</v>
      </c>
      <c r="F53" s="2" t="s">
        <v>287</v>
      </c>
      <c r="G53" s="2"/>
      <c r="H53" s="2" t="s">
        <v>288</v>
      </c>
      <c r="I53" s="2" t="s">
        <v>289</v>
      </c>
      <c r="J53" s="2" t="s">
        <v>266</v>
      </c>
    </row>
    <row r="54" spans="1:10" ht="90">
      <c r="A54" s="2" t="s">
        <v>290</v>
      </c>
      <c r="B54" s="2" t="s">
        <v>261</v>
      </c>
      <c r="C54" s="2" t="s">
        <v>291</v>
      </c>
      <c r="D54" s="2" t="s">
        <v>291</v>
      </c>
      <c r="E54" s="2" t="s">
        <v>58</v>
      </c>
      <c r="F54" s="2" t="s">
        <v>292</v>
      </c>
      <c r="G54" s="2"/>
      <c r="H54" s="2" t="s">
        <v>293</v>
      </c>
      <c r="I54" s="2" t="s">
        <v>294</v>
      </c>
      <c r="J54" s="2" t="s">
        <v>266</v>
      </c>
    </row>
    <row r="55" spans="1:10" ht="150">
      <c r="A55" s="2" t="s">
        <v>295</v>
      </c>
      <c r="B55" s="2" t="s">
        <v>261</v>
      </c>
      <c r="C55" s="2" t="s">
        <v>296</v>
      </c>
      <c r="D55" s="2" t="s">
        <v>297</v>
      </c>
      <c r="E55" s="2" t="s">
        <v>14</v>
      </c>
      <c r="F55" s="2" t="s">
        <v>298</v>
      </c>
      <c r="G55" s="2"/>
      <c r="H55" s="2" t="s">
        <v>293</v>
      </c>
      <c r="I55" s="2" t="s">
        <v>299</v>
      </c>
      <c r="J55" s="2" t="s">
        <v>266</v>
      </c>
    </row>
    <row r="56" spans="1:10" ht="409.6">
      <c r="A56" s="2" t="s">
        <v>300</v>
      </c>
      <c r="B56" s="2" t="s">
        <v>261</v>
      </c>
      <c r="C56" s="2" t="s">
        <v>301</v>
      </c>
      <c r="D56" s="2" t="s">
        <v>302</v>
      </c>
      <c r="E56" s="2" t="s">
        <v>14</v>
      </c>
      <c r="F56" s="2" t="s">
        <v>303</v>
      </c>
      <c r="G56" s="2"/>
      <c r="H56" s="2" t="s">
        <v>304</v>
      </c>
      <c r="I56" s="2" t="s">
        <v>305</v>
      </c>
      <c r="J56" s="2" t="s">
        <v>266</v>
      </c>
    </row>
    <row r="57" spans="1:10" ht="409.6">
      <c r="A57" s="2" t="s">
        <v>306</v>
      </c>
      <c r="B57" s="2" t="s">
        <v>261</v>
      </c>
      <c r="C57" s="2" t="s">
        <v>307</v>
      </c>
      <c r="D57" s="2" t="s">
        <v>308</v>
      </c>
      <c r="E57" s="2" t="s">
        <v>65</v>
      </c>
      <c r="F57" s="2" t="s">
        <v>66</v>
      </c>
      <c r="G57" s="2"/>
      <c r="H57" s="2" t="s">
        <v>309</v>
      </c>
      <c r="I57" s="2" t="s">
        <v>310</v>
      </c>
      <c r="J57" s="2" t="s">
        <v>266</v>
      </c>
    </row>
    <row r="58" spans="1:10" ht="165">
      <c r="A58" s="2" t="s">
        <v>311</v>
      </c>
      <c r="B58" s="2" t="s">
        <v>261</v>
      </c>
      <c r="C58" s="2" t="s">
        <v>312</v>
      </c>
      <c r="D58" s="2" t="s">
        <v>312</v>
      </c>
      <c r="E58" s="2" t="s">
        <v>58</v>
      </c>
      <c r="F58" s="2" t="s">
        <v>313</v>
      </c>
      <c r="G58" s="2"/>
      <c r="H58" s="2" t="s">
        <v>309</v>
      </c>
      <c r="I58" s="2" t="s">
        <v>314</v>
      </c>
      <c r="J58" s="2" t="s">
        <v>266</v>
      </c>
    </row>
    <row r="59" spans="1:10" ht="75">
      <c r="A59" s="2" t="s">
        <v>315</v>
      </c>
      <c r="B59" s="2" t="s">
        <v>316</v>
      </c>
      <c r="C59" s="2" t="s">
        <v>317</v>
      </c>
      <c r="D59" s="2" t="s">
        <v>318</v>
      </c>
      <c r="E59" s="2" t="s">
        <v>58</v>
      </c>
      <c r="F59" s="2" t="s">
        <v>319</v>
      </c>
      <c r="G59" s="2"/>
      <c r="H59" s="2" t="s">
        <v>320</v>
      </c>
      <c r="I59" s="2" t="s">
        <v>321</v>
      </c>
      <c r="J59" s="2" t="s">
        <v>322</v>
      </c>
    </row>
    <row r="60" spans="1:10" ht="165">
      <c r="A60" s="2" t="s">
        <v>323</v>
      </c>
      <c r="B60" s="2" t="s">
        <v>316</v>
      </c>
      <c r="C60" s="2" t="s">
        <v>324</v>
      </c>
      <c r="D60" s="2" t="s">
        <v>325</v>
      </c>
      <c r="E60" s="2" t="s">
        <v>14</v>
      </c>
      <c r="F60" s="2" t="s">
        <v>66</v>
      </c>
      <c r="G60" s="2"/>
      <c r="H60" s="2" t="s">
        <v>326</v>
      </c>
      <c r="I60" s="2" t="s">
        <v>327</v>
      </c>
      <c r="J60" s="2" t="s">
        <v>322</v>
      </c>
    </row>
    <row r="61" spans="1:10" ht="60">
      <c r="A61" s="2" t="s">
        <v>328</v>
      </c>
      <c r="B61" s="2" t="s">
        <v>316</v>
      </c>
      <c r="C61" s="2" t="s">
        <v>329</v>
      </c>
      <c r="D61" s="2" t="s">
        <v>330</v>
      </c>
      <c r="E61" s="2" t="s">
        <v>58</v>
      </c>
      <c r="F61" s="2" t="s">
        <v>331</v>
      </c>
      <c r="G61" s="2"/>
      <c r="H61" s="2" t="s">
        <v>332</v>
      </c>
      <c r="I61" s="2" t="s">
        <v>333</v>
      </c>
      <c r="J61" s="2" t="s">
        <v>322</v>
      </c>
    </row>
    <row r="62" spans="1:10" ht="120">
      <c r="A62" s="2" t="s">
        <v>334</v>
      </c>
      <c r="B62" s="2" t="s">
        <v>316</v>
      </c>
      <c r="C62" s="2" t="s">
        <v>335</v>
      </c>
      <c r="D62" s="2" t="s">
        <v>336</v>
      </c>
      <c r="E62" s="2" t="s">
        <v>14</v>
      </c>
      <c r="F62" s="2" t="s">
        <v>337</v>
      </c>
      <c r="G62" s="2"/>
      <c r="H62" s="2" t="s">
        <v>338</v>
      </c>
      <c r="I62" s="2" t="s">
        <v>339</v>
      </c>
      <c r="J62" s="2" t="s">
        <v>322</v>
      </c>
    </row>
    <row r="63" spans="1:10" ht="105">
      <c r="A63" s="2" t="s">
        <v>340</v>
      </c>
      <c r="B63" s="2" t="s">
        <v>316</v>
      </c>
      <c r="C63" s="2" t="s">
        <v>341</v>
      </c>
      <c r="D63" s="2" t="s">
        <v>341</v>
      </c>
      <c r="E63" s="2" t="s">
        <v>58</v>
      </c>
      <c r="F63" s="2" t="s">
        <v>342</v>
      </c>
      <c r="G63" s="2"/>
      <c r="H63" s="2" t="s">
        <v>343</v>
      </c>
      <c r="I63" s="2" t="s">
        <v>344</v>
      </c>
      <c r="J63" s="2" t="s">
        <v>322</v>
      </c>
    </row>
    <row r="64" spans="1:10" ht="285">
      <c r="A64" s="2" t="s">
        <v>345</v>
      </c>
      <c r="B64" s="2" t="s">
        <v>316</v>
      </c>
      <c r="C64" s="2" t="s">
        <v>346</v>
      </c>
      <c r="D64" s="2" t="s">
        <v>347</v>
      </c>
      <c r="E64" s="2" t="s">
        <v>14</v>
      </c>
      <c r="F64" s="2" t="s">
        <v>348</v>
      </c>
      <c r="G64" s="2"/>
      <c r="H64" s="2" t="s">
        <v>349</v>
      </c>
      <c r="I64" s="2" t="s">
        <v>350</v>
      </c>
      <c r="J64" s="2" t="s">
        <v>322</v>
      </c>
    </row>
    <row r="65" spans="1:10" ht="285">
      <c r="A65" s="2" t="s">
        <v>351</v>
      </c>
      <c r="B65" s="2" t="s">
        <v>316</v>
      </c>
      <c r="C65" s="2" t="s">
        <v>352</v>
      </c>
      <c r="D65" s="2" t="s">
        <v>353</v>
      </c>
      <c r="E65" s="2" t="s">
        <v>14</v>
      </c>
      <c r="F65" s="2" t="s">
        <v>348</v>
      </c>
      <c r="G65" s="2"/>
      <c r="H65" s="2" t="s">
        <v>354</v>
      </c>
      <c r="I65" s="2" t="s">
        <v>355</v>
      </c>
      <c r="J65" s="2" t="s">
        <v>322</v>
      </c>
    </row>
    <row r="66" spans="1:10" ht="285">
      <c r="A66" s="2" t="s">
        <v>356</v>
      </c>
      <c r="B66" s="2" t="s">
        <v>316</v>
      </c>
      <c r="C66" s="2" t="s">
        <v>357</v>
      </c>
      <c r="D66" s="2" t="s">
        <v>358</v>
      </c>
      <c r="E66" s="2" t="s">
        <v>14</v>
      </c>
      <c r="F66" s="2" t="s">
        <v>348</v>
      </c>
      <c r="G66" s="2"/>
      <c r="H66" s="2" t="s">
        <v>359</v>
      </c>
      <c r="I66" s="2" t="s">
        <v>360</v>
      </c>
      <c r="J66" s="2" t="s">
        <v>322</v>
      </c>
    </row>
    <row r="67" spans="1:10" ht="285">
      <c r="A67" s="2" t="s">
        <v>361</v>
      </c>
      <c r="B67" s="2" t="s">
        <v>316</v>
      </c>
      <c r="C67" s="2" t="s">
        <v>362</v>
      </c>
      <c r="D67" s="2" t="s">
        <v>363</v>
      </c>
      <c r="E67" s="2" t="s">
        <v>14</v>
      </c>
      <c r="F67" s="2" t="s">
        <v>348</v>
      </c>
      <c r="G67" s="2"/>
      <c r="H67" s="2" t="s">
        <v>364</v>
      </c>
      <c r="I67" s="2" t="s">
        <v>365</v>
      </c>
      <c r="J67" s="2" t="s">
        <v>322</v>
      </c>
    </row>
    <row r="68" spans="1:10" ht="285">
      <c r="A68" s="2" t="s">
        <v>366</v>
      </c>
      <c r="B68" s="2" t="s">
        <v>316</v>
      </c>
      <c r="C68" s="2" t="s">
        <v>367</v>
      </c>
      <c r="D68" s="2" t="s">
        <v>368</v>
      </c>
      <c r="E68" s="2" t="s">
        <v>14</v>
      </c>
      <c r="F68" s="2" t="s">
        <v>348</v>
      </c>
      <c r="G68" s="2"/>
      <c r="H68" s="2" t="s">
        <v>369</v>
      </c>
      <c r="I68" s="2" t="s">
        <v>370</v>
      </c>
      <c r="J68" s="2" t="s">
        <v>322</v>
      </c>
    </row>
    <row r="69" spans="1:10" ht="285">
      <c r="A69" s="2" t="s">
        <v>371</v>
      </c>
      <c r="B69" s="2" t="s">
        <v>316</v>
      </c>
      <c r="C69" s="2" t="s">
        <v>372</v>
      </c>
      <c r="D69" s="2" t="s">
        <v>373</v>
      </c>
      <c r="E69" s="2" t="s">
        <v>14</v>
      </c>
      <c r="F69" s="2" t="s">
        <v>348</v>
      </c>
      <c r="G69" s="2"/>
      <c r="H69" s="2" t="s">
        <v>374</v>
      </c>
      <c r="I69" s="2" t="s">
        <v>375</v>
      </c>
      <c r="J69" s="2" t="s">
        <v>322</v>
      </c>
    </row>
    <row r="70" spans="1:10" ht="285">
      <c r="A70" s="2" t="s">
        <v>376</v>
      </c>
      <c r="B70" s="2" t="s">
        <v>316</v>
      </c>
      <c r="C70" s="2" t="s">
        <v>377</v>
      </c>
      <c r="D70" s="2" t="s">
        <v>378</v>
      </c>
      <c r="E70" s="2" t="s">
        <v>14</v>
      </c>
      <c r="F70" s="2" t="s">
        <v>348</v>
      </c>
      <c r="G70" s="2"/>
      <c r="H70" s="2" t="s">
        <v>379</v>
      </c>
      <c r="I70" s="2" t="s">
        <v>380</v>
      </c>
      <c r="J70" s="2" t="s">
        <v>322</v>
      </c>
    </row>
    <row r="71" spans="1:10" ht="270">
      <c r="A71" s="2" t="s">
        <v>381</v>
      </c>
      <c r="B71" s="2" t="s">
        <v>316</v>
      </c>
      <c r="C71" s="2" t="s">
        <v>382</v>
      </c>
      <c r="D71" s="2" t="s">
        <v>383</v>
      </c>
      <c r="E71" s="2" t="s">
        <v>14</v>
      </c>
      <c r="F71" s="2" t="s">
        <v>348</v>
      </c>
      <c r="G71" s="2"/>
      <c r="H71" s="2" t="s">
        <v>384</v>
      </c>
      <c r="I71" s="2" t="s">
        <v>385</v>
      </c>
      <c r="J71" s="2" t="s">
        <v>322</v>
      </c>
    </row>
    <row r="72" spans="1:10" ht="285">
      <c r="A72" s="2" t="s">
        <v>386</v>
      </c>
      <c r="B72" s="2" t="s">
        <v>316</v>
      </c>
      <c r="C72" s="2" t="s">
        <v>387</v>
      </c>
      <c r="D72" s="2" t="s">
        <v>388</v>
      </c>
      <c r="E72" s="2" t="s">
        <v>14</v>
      </c>
      <c r="F72" s="2" t="s">
        <v>389</v>
      </c>
      <c r="G72" s="2"/>
      <c r="H72" s="2" t="s">
        <v>390</v>
      </c>
      <c r="I72" s="2" t="s">
        <v>391</v>
      </c>
      <c r="J72" s="2" t="s">
        <v>322</v>
      </c>
    </row>
    <row r="73" spans="1:10" ht="300">
      <c r="A73" s="2" t="s">
        <v>392</v>
      </c>
      <c r="B73" s="2" t="s">
        <v>316</v>
      </c>
      <c r="C73" s="2" t="s">
        <v>393</v>
      </c>
      <c r="D73" s="2" t="s">
        <v>394</v>
      </c>
      <c r="E73" s="2" t="s">
        <v>14</v>
      </c>
      <c r="F73" s="2" t="s">
        <v>395</v>
      </c>
      <c r="G73" s="2"/>
      <c r="H73" s="2" t="s">
        <v>396</v>
      </c>
      <c r="I73" s="2" t="s">
        <v>397</v>
      </c>
      <c r="J73" s="2" t="s">
        <v>322</v>
      </c>
    </row>
    <row r="74" spans="1:10" ht="300">
      <c r="A74" s="2" t="s">
        <v>398</v>
      </c>
      <c r="B74" s="2" t="s">
        <v>316</v>
      </c>
      <c r="C74" s="2" t="s">
        <v>399</v>
      </c>
      <c r="D74" s="2" t="s">
        <v>400</v>
      </c>
      <c r="E74" s="2" t="s">
        <v>14</v>
      </c>
      <c r="F74" s="2" t="s">
        <v>401</v>
      </c>
      <c r="G74" s="2"/>
      <c r="H74" s="2" t="s">
        <v>402</v>
      </c>
      <c r="I74" s="2" t="s">
        <v>403</v>
      </c>
      <c r="J74" s="2" t="s">
        <v>322</v>
      </c>
    </row>
    <row r="75" spans="1:10" ht="314">
      <c r="A75" s="2" t="s">
        <v>404</v>
      </c>
      <c r="B75" s="2" t="s">
        <v>316</v>
      </c>
      <c r="C75" s="2" t="s">
        <v>405</v>
      </c>
      <c r="D75" s="2" t="s">
        <v>406</v>
      </c>
      <c r="E75" s="2" t="s">
        <v>14</v>
      </c>
      <c r="F75" s="2" t="s">
        <v>407</v>
      </c>
      <c r="G75" s="2"/>
      <c r="H75" s="2" t="s">
        <v>408</v>
      </c>
      <c r="I75" s="2" t="s">
        <v>409</v>
      </c>
      <c r="J75" s="2" t="s">
        <v>322</v>
      </c>
    </row>
    <row r="76" spans="1:10" ht="300">
      <c r="A76" s="2" t="s">
        <v>410</v>
      </c>
      <c r="B76" s="2" t="s">
        <v>316</v>
      </c>
      <c r="C76" s="2" t="s">
        <v>411</v>
      </c>
      <c r="D76" s="2" t="s">
        <v>412</v>
      </c>
      <c r="E76" s="2" t="s">
        <v>14</v>
      </c>
      <c r="F76" s="2" t="s">
        <v>413</v>
      </c>
      <c r="G76" s="2"/>
      <c r="H76" s="2" t="s">
        <v>414</v>
      </c>
      <c r="I76" s="2" t="s">
        <v>415</v>
      </c>
      <c r="J76" s="2" t="s">
        <v>322</v>
      </c>
    </row>
    <row r="77" spans="1:10" ht="300">
      <c r="A77" s="2" t="s">
        <v>416</v>
      </c>
      <c r="B77" s="2" t="s">
        <v>316</v>
      </c>
      <c r="C77" s="2" t="s">
        <v>417</v>
      </c>
      <c r="D77" s="2" t="s">
        <v>418</v>
      </c>
      <c r="E77" s="2" t="s">
        <v>14</v>
      </c>
      <c r="F77" s="2" t="s">
        <v>419</v>
      </c>
      <c r="G77" s="2"/>
      <c r="H77" s="2" t="s">
        <v>420</v>
      </c>
      <c r="I77" s="2" t="s">
        <v>421</v>
      </c>
      <c r="J77" s="2" t="s">
        <v>322</v>
      </c>
    </row>
    <row r="78" spans="1:10" ht="409.6">
      <c r="A78" s="2" t="s">
        <v>422</v>
      </c>
      <c r="B78" s="2" t="s">
        <v>316</v>
      </c>
      <c r="C78" s="2" t="s">
        <v>423</v>
      </c>
      <c r="D78" s="2" t="s">
        <v>424</v>
      </c>
      <c r="E78" s="2" t="s">
        <v>58</v>
      </c>
      <c r="F78" s="2" t="s">
        <v>425</v>
      </c>
      <c r="G78" s="2"/>
      <c r="H78" s="2" t="s">
        <v>426</v>
      </c>
      <c r="I78" s="2"/>
      <c r="J78" s="2" t="s">
        <v>322</v>
      </c>
    </row>
    <row r="79" spans="1:10" ht="285">
      <c r="A79" s="2" t="s">
        <v>427</v>
      </c>
      <c r="B79" s="2" t="s">
        <v>316</v>
      </c>
      <c r="C79" s="2" t="s">
        <v>428</v>
      </c>
      <c r="D79" s="2" t="s">
        <v>429</v>
      </c>
      <c r="E79" s="2" t="s">
        <v>14</v>
      </c>
      <c r="F79" s="2" t="s">
        <v>430</v>
      </c>
      <c r="G79" s="2"/>
      <c r="H79" s="2" t="s">
        <v>431</v>
      </c>
      <c r="I79" s="2" t="s">
        <v>432</v>
      </c>
      <c r="J79" s="2" t="s">
        <v>322</v>
      </c>
    </row>
    <row r="80" spans="1:10" ht="120">
      <c r="A80" s="2" t="s">
        <v>433</v>
      </c>
      <c r="B80" s="2" t="s">
        <v>434</v>
      </c>
      <c r="C80" s="2" t="s">
        <v>435</v>
      </c>
      <c r="D80" s="2" t="s">
        <v>436</v>
      </c>
      <c r="E80" s="2" t="s">
        <v>14</v>
      </c>
      <c r="F80" s="2" t="s">
        <v>437</v>
      </c>
      <c r="G80" s="2"/>
      <c r="H80" s="2" t="s">
        <v>438</v>
      </c>
      <c r="I80" s="2" t="s">
        <v>439</v>
      </c>
      <c r="J80" s="2" t="s">
        <v>440</v>
      </c>
    </row>
    <row r="81" spans="1:10" ht="60">
      <c r="A81" s="2" t="s">
        <v>441</v>
      </c>
      <c r="B81" s="2" t="s">
        <v>434</v>
      </c>
      <c r="C81" s="2" t="s">
        <v>442</v>
      </c>
      <c r="D81" s="2" t="s">
        <v>442</v>
      </c>
      <c r="E81" s="2" t="s">
        <v>65</v>
      </c>
      <c r="F81" s="2" t="s">
        <v>66</v>
      </c>
      <c r="G81" s="2"/>
      <c r="H81" s="2" t="s">
        <v>443</v>
      </c>
      <c r="I81" s="2" t="s">
        <v>444</v>
      </c>
      <c r="J81" s="2" t="s">
        <v>440</v>
      </c>
    </row>
    <row r="82" spans="1:10" ht="105">
      <c r="A82" s="2" t="s">
        <v>445</v>
      </c>
      <c r="B82" s="2" t="s">
        <v>434</v>
      </c>
      <c r="C82" s="2" t="s">
        <v>446</v>
      </c>
      <c r="D82" s="2" t="s">
        <v>446</v>
      </c>
      <c r="E82" s="2" t="s">
        <v>58</v>
      </c>
      <c r="F82" s="2" t="s">
        <v>447</v>
      </c>
      <c r="G82" s="2"/>
      <c r="H82" s="2" t="s">
        <v>448</v>
      </c>
      <c r="I82" s="2" t="s">
        <v>449</v>
      </c>
      <c r="J82" s="2" t="s">
        <v>440</v>
      </c>
    </row>
    <row r="83" spans="1:10" ht="90">
      <c r="A83" s="2" t="s">
        <v>450</v>
      </c>
      <c r="B83" s="2" t="s">
        <v>434</v>
      </c>
      <c r="C83" s="2" t="s">
        <v>451</v>
      </c>
      <c r="D83" s="2" t="s">
        <v>451</v>
      </c>
      <c r="E83" s="2" t="s">
        <v>58</v>
      </c>
      <c r="F83" s="2" t="s">
        <v>452</v>
      </c>
      <c r="G83" s="2"/>
      <c r="H83" s="2" t="s">
        <v>453</v>
      </c>
      <c r="I83" s="2" t="s">
        <v>454</v>
      </c>
      <c r="J83" s="2" t="s">
        <v>440</v>
      </c>
    </row>
    <row r="84" spans="1:10" ht="90">
      <c r="A84" s="2" t="s">
        <v>455</v>
      </c>
      <c r="B84" s="2" t="s">
        <v>434</v>
      </c>
      <c r="C84" s="2" t="s">
        <v>456</v>
      </c>
      <c r="D84" s="2" t="s">
        <v>456</v>
      </c>
      <c r="E84" s="2" t="s">
        <v>58</v>
      </c>
      <c r="F84" s="2" t="s">
        <v>457</v>
      </c>
      <c r="G84" s="2"/>
      <c r="H84" s="2" t="s">
        <v>458</v>
      </c>
      <c r="I84" s="2" t="s">
        <v>459</v>
      </c>
      <c r="J84" s="2" t="s">
        <v>440</v>
      </c>
    </row>
    <row r="85" spans="1:10" ht="90">
      <c r="A85" s="2" t="s">
        <v>460</v>
      </c>
      <c r="B85" s="2" t="s">
        <v>434</v>
      </c>
      <c r="C85" s="2" t="s">
        <v>461</v>
      </c>
      <c r="D85" s="2" t="s">
        <v>461</v>
      </c>
      <c r="E85" s="2" t="s">
        <v>58</v>
      </c>
      <c r="F85" s="2" t="s">
        <v>462</v>
      </c>
      <c r="G85" s="2"/>
      <c r="H85" s="2" t="s">
        <v>463</v>
      </c>
      <c r="I85" s="2" t="s">
        <v>464</v>
      </c>
      <c r="J85" s="2" t="s">
        <v>440</v>
      </c>
    </row>
    <row r="86" spans="1:10" ht="45">
      <c r="A86" s="2" t="s">
        <v>465</v>
      </c>
      <c r="B86" s="2" t="s">
        <v>434</v>
      </c>
      <c r="C86" s="2" t="s">
        <v>466</v>
      </c>
      <c r="D86" s="2" t="s">
        <v>466</v>
      </c>
      <c r="E86" s="2" t="s">
        <v>65</v>
      </c>
      <c r="F86" s="2" t="s">
        <v>66</v>
      </c>
      <c r="G86" s="2"/>
      <c r="H86" s="2" t="s">
        <v>467</v>
      </c>
      <c r="I86" s="2" t="s">
        <v>468</v>
      </c>
      <c r="J86" s="2" t="s">
        <v>440</v>
      </c>
    </row>
    <row r="87" spans="1:10" ht="225">
      <c r="A87" s="2" t="s">
        <v>469</v>
      </c>
      <c r="B87" s="2" t="s">
        <v>434</v>
      </c>
      <c r="C87" s="2" t="s">
        <v>470</v>
      </c>
      <c r="D87" s="2" t="s">
        <v>470</v>
      </c>
      <c r="E87" s="2" t="s">
        <v>65</v>
      </c>
      <c r="F87" s="2" t="s">
        <v>66</v>
      </c>
      <c r="G87" s="2"/>
      <c r="H87" s="2" t="s">
        <v>471</v>
      </c>
      <c r="I87" s="2" t="s">
        <v>472</v>
      </c>
      <c r="J87" s="2" t="s">
        <v>440</v>
      </c>
    </row>
    <row r="88" spans="1:10" ht="210">
      <c r="A88" s="2" t="s">
        <v>473</v>
      </c>
      <c r="B88" s="2" t="s">
        <v>434</v>
      </c>
      <c r="C88" s="2" t="s">
        <v>474</v>
      </c>
      <c r="D88" s="2" t="s">
        <v>474</v>
      </c>
      <c r="E88" s="2" t="s">
        <v>65</v>
      </c>
      <c r="F88" s="2" t="s">
        <v>66</v>
      </c>
      <c r="G88" s="2"/>
      <c r="H88" s="2" t="s">
        <v>475</v>
      </c>
      <c r="I88" s="2" t="s">
        <v>476</v>
      </c>
      <c r="J88" s="2" t="s">
        <v>440</v>
      </c>
    </row>
    <row r="89" spans="1:10" ht="210">
      <c r="A89" s="2" t="s">
        <v>477</v>
      </c>
      <c r="B89" s="2" t="s">
        <v>434</v>
      </c>
      <c r="C89" s="2" t="s">
        <v>478</v>
      </c>
      <c r="D89" s="2" t="s">
        <v>478</v>
      </c>
      <c r="E89" s="2" t="s">
        <v>65</v>
      </c>
      <c r="F89" s="2" t="s">
        <v>66</v>
      </c>
      <c r="G89" s="2"/>
      <c r="H89" s="2" t="s">
        <v>479</v>
      </c>
      <c r="I89" s="2" t="s">
        <v>480</v>
      </c>
      <c r="J89" s="2" t="s">
        <v>440</v>
      </c>
    </row>
    <row r="90" spans="1:10" ht="195">
      <c r="A90" s="2" t="s">
        <v>481</v>
      </c>
      <c r="B90" s="2" t="s">
        <v>434</v>
      </c>
      <c r="C90" s="2" t="s">
        <v>482</v>
      </c>
      <c r="D90" s="2" t="s">
        <v>482</v>
      </c>
      <c r="E90" s="2" t="s">
        <v>65</v>
      </c>
      <c r="F90" s="2" t="s">
        <v>66</v>
      </c>
      <c r="G90" s="2"/>
      <c r="H90" s="2" t="s">
        <v>483</v>
      </c>
      <c r="I90" s="2" t="s">
        <v>484</v>
      </c>
      <c r="J90" s="2" t="s">
        <v>440</v>
      </c>
    </row>
    <row r="91" spans="1:10" ht="240">
      <c r="A91" s="2" t="s">
        <v>485</v>
      </c>
      <c r="B91" s="2" t="s">
        <v>434</v>
      </c>
      <c r="C91" s="2" t="s">
        <v>486</v>
      </c>
      <c r="D91" s="2" t="s">
        <v>487</v>
      </c>
      <c r="E91" s="2" t="s">
        <v>65</v>
      </c>
      <c r="F91" s="2" t="s">
        <v>66</v>
      </c>
      <c r="G91" s="2"/>
      <c r="H91" s="2" t="s">
        <v>488</v>
      </c>
      <c r="I91" s="2" t="s">
        <v>489</v>
      </c>
      <c r="J91" s="2" t="s">
        <v>440</v>
      </c>
    </row>
    <row r="92" spans="1:10" ht="300">
      <c r="A92" s="2" t="s">
        <v>490</v>
      </c>
      <c r="B92" s="2" t="s">
        <v>434</v>
      </c>
      <c r="C92" s="2" t="s">
        <v>491</v>
      </c>
      <c r="D92" s="2" t="s">
        <v>491</v>
      </c>
      <c r="E92" s="2" t="s">
        <v>14</v>
      </c>
      <c r="F92" s="2" t="s">
        <v>66</v>
      </c>
      <c r="G92" s="2"/>
      <c r="H92" s="2" t="s">
        <v>492</v>
      </c>
      <c r="I92" s="2" t="s">
        <v>493</v>
      </c>
      <c r="J92" s="2" t="s">
        <v>440</v>
      </c>
    </row>
    <row r="93" spans="1:10" ht="195">
      <c r="A93" s="2" t="s">
        <v>494</v>
      </c>
      <c r="B93" s="2" t="s">
        <v>434</v>
      </c>
      <c r="C93" s="2" t="s">
        <v>495</v>
      </c>
      <c r="D93" s="2" t="s">
        <v>496</v>
      </c>
      <c r="E93" s="2" t="s">
        <v>65</v>
      </c>
      <c r="F93" s="2" t="s">
        <v>66</v>
      </c>
      <c r="G93" s="2"/>
      <c r="H93" s="2" t="s">
        <v>497</v>
      </c>
      <c r="I93" s="2" t="s">
        <v>498</v>
      </c>
      <c r="J93" s="2" t="s">
        <v>440</v>
      </c>
    </row>
    <row r="94" spans="1:10" ht="225">
      <c r="A94" s="2" t="s">
        <v>499</v>
      </c>
      <c r="B94" s="2" t="s">
        <v>434</v>
      </c>
      <c r="C94" s="2" t="s">
        <v>500</v>
      </c>
      <c r="D94" s="2" t="s">
        <v>500</v>
      </c>
      <c r="E94" s="2" t="s">
        <v>14</v>
      </c>
      <c r="F94" s="2" t="s">
        <v>66</v>
      </c>
      <c r="G94" s="2"/>
      <c r="H94" s="2" t="s">
        <v>501</v>
      </c>
      <c r="I94" s="2" t="s">
        <v>502</v>
      </c>
      <c r="J94" s="2" t="s">
        <v>440</v>
      </c>
    </row>
    <row r="95" spans="1:10" ht="225">
      <c r="A95" s="2" t="s">
        <v>503</v>
      </c>
      <c r="B95" s="2" t="s">
        <v>504</v>
      </c>
      <c r="C95" s="2" t="s">
        <v>505</v>
      </c>
      <c r="D95" s="2" t="s">
        <v>505</v>
      </c>
      <c r="E95" s="2" t="s">
        <v>65</v>
      </c>
      <c r="F95" s="2" t="s">
        <v>66</v>
      </c>
      <c r="G95" s="2"/>
      <c r="H95" s="2" t="s">
        <v>506</v>
      </c>
      <c r="I95" s="2" t="s">
        <v>507</v>
      </c>
      <c r="J95" s="2" t="s">
        <v>508</v>
      </c>
    </row>
    <row r="96" spans="1:10" ht="255">
      <c r="A96" s="2" t="s">
        <v>509</v>
      </c>
      <c r="B96" s="2" t="s">
        <v>504</v>
      </c>
      <c r="C96" s="2" t="s">
        <v>510</v>
      </c>
      <c r="D96" s="2" t="s">
        <v>511</v>
      </c>
      <c r="E96" s="2" t="s">
        <v>65</v>
      </c>
      <c r="F96" s="2" t="s">
        <v>66</v>
      </c>
      <c r="G96" s="2"/>
      <c r="H96" s="2" t="s">
        <v>506</v>
      </c>
      <c r="I96" s="2" t="s">
        <v>512</v>
      </c>
      <c r="J96" s="2" t="s">
        <v>508</v>
      </c>
    </row>
    <row r="97" spans="1:10" ht="328">
      <c r="A97" s="2" t="s">
        <v>513</v>
      </c>
      <c r="B97" s="2" t="s">
        <v>504</v>
      </c>
      <c r="C97" s="2" t="s">
        <v>514</v>
      </c>
      <c r="D97" s="2" t="s">
        <v>514</v>
      </c>
      <c r="E97" s="2" t="s">
        <v>65</v>
      </c>
      <c r="F97" s="2" t="s">
        <v>66</v>
      </c>
      <c r="G97" s="2"/>
      <c r="H97" s="2" t="s">
        <v>515</v>
      </c>
      <c r="I97" s="2" t="s">
        <v>516</v>
      </c>
      <c r="J97" s="2" t="s">
        <v>508</v>
      </c>
    </row>
    <row r="98" spans="1:10" ht="370">
      <c r="A98" s="2" t="s">
        <v>517</v>
      </c>
      <c r="B98" s="2" t="s">
        <v>504</v>
      </c>
      <c r="C98" s="2" t="s">
        <v>518</v>
      </c>
      <c r="D98" s="2" t="s">
        <v>518</v>
      </c>
      <c r="E98" s="2" t="s">
        <v>65</v>
      </c>
      <c r="F98" s="2" t="s">
        <v>66</v>
      </c>
      <c r="G98" s="2"/>
      <c r="H98" s="2" t="s">
        <v>515</v>
      </c>
      <c r="I98" s="2" t="s">
        <v>519</v>
      </c>
      <c r="J98" s="2" t="s">
        <v>508</v>
      </c>
    </row>
    <row r="99" spans="1:10" ht="210">
      <c r="A99" s="2" t="s">
        <v>520</v>
      </c>
      <c r="B99" s="2" t="s">
        <v>504</v>
      </c>
      <c r="C99" s="2" t="s">
        <v>521</v>
      </c>
      <c r="D99" s="2" t="s">
        <v>521</v>
      </c>
      <c r="E99" s="2" t="s">
        <v>65</v>
      </c>
      <c r="F99" s="2" t="s">
        <v>66</v>
      </c>
      <c r="G99" s="2"/>
      <c r="H99" s="2" t="s">
        <v>522</v>
      </c>
      <c r="I99" s="2" t="s">
        <v>523</v>
      </c>
      <c r="J99" s="2" t="s">
        <v>508</v>
      </c>
    </row>
    <row r="100" spans="1:10" ht="255">
      <c r="A100" s="2" t="s">
        <v>524</v>
      </c>
      <c r="B100" s="2" t="s">
        <v>504</v>
      </c>
      <c r="C100" s="2" t="s">
        <v>525</v>
      </c>
      <c r="D100" s="2" t="s">
        <v>526</v>
      </c>
      <c r="E100" s="2" t="s">
        <v>65</v>
      </c>
      <c r="F100" s="2" t="s">
        <v>66</v>
      </c>
      <c r="G100" s="2"/>
      <c r="H100" s="2" t="s">
        <v>522</v>
      </c>
      <c r="I100" s="2" t="s">
        <v>527</v>
      </c>
      <c r="J100" s="2" t="s">
        <v>508</v>
      </c>
    </row>
    <row r="101" spans="1:10" ht="105">
      <c r="A101" s="2" t="s">
        <v>528</v>
      </c>
      <c r="B101" s="2" t="s">
        <v>504</v>
      </c>
      <c r="C101" s="2" t="s">
        <v>529</v>
      </c>
      <c r="D101" s="2" t="s">
        <v>530</v>
      </c>
      <c r="E101" s="2" t="s">
        <v>58</v>
      </c>
      <c r="F101" s="2" t="s">
        <v>531</v>
      </c>
      <c r="G101" s="2"/>
      <c r="H101" s="2" t="s">
        <v>528</v>
      </c>
      <c r="I101" s="2" t="s">
        <v>532</v>
      </c>
      <c r="J101" s="2" t="s">
        <v>508</v>
      </c>
    </row>
    <row r="102" spans="1:10" ht="120">
      <c r="A102" s="2" t="s">
        <v>533</v>
      </c>
      <c r="B102" s="2" t="s">
        <v>504</v>
      </c>
      <c r="C102" s="2" t="s">
        <v>534</v>
      </c>
      <c r="D102" s="2" t="s">
        <v>535</v>
      </c>
      <c r="E102" s="2" t="s">
        <v>58</v>
      </c>
      <c r="F102" s="2" t="s">
        <v>536</v>
      </c>
      <c r="G102" s="2"/>
      <c r="H102" s="2" t="s">
        <v>533</v>
      </c>
      <c r="I102" s="2" t="s">
        <v>537</v>
      </c>
      <c r="J102" s="2" t="s">
        <v>508</v>
      </c>
    </row>
    <row r="103" spans="1:10" ht="120">
      <c r="A103" s="2" t="s">
        <v>538</v>
      </c>
      <c r="B103" s="2" t="s">
        <v>504</v>
      </c>
      <c r="C103" s="2" t="s">
        <v>539</v>
      </c>
      <c r="D103" s="2" t="s">
        <v>540</v>
      </c>
      <c r="E103" s="2" t="s">
        <v>58</v>
      </c>
      <c r="F103" s="2" t="s">
        <v>541</v>
      </c>
      <c r="G103" s="2"/>
      <c r="H103" s="2" t="s">
        <v>538</v>
      </c>
      <c r="I103" s="2" t="s">
        <v>542</v>
      </c>
      <c r="J103" s="2" t="s">
        <v>508</v>
      </c>
    </row>
    <row r="104" spans="1:10" ht="120">
      <c r="A104" s="2" t="s">
        <v>543</v>
      </c>
      <c r="B104" s="2" t="s">
        <v>504</v>
      </c>
      <c r="C104" s="2" t="s">
        <v>544</v>
      </c>
      <c r="D104" s="2" t="s">
        <v>545</v>
      </c>
      <c r="E104" s="2" t="s">
        <v>58</v>
      </c>
      <c r="F104" s="2" t="s">
        <v>546</v>
      </c>
      <c r="G104" s="2"/>
      <c r="H104" s="2" t="s">
        <v>543</v>
      </c>
      <c r="I104" s="2" t="s">
        <v>547</v>
      </c>
      <c r="J104" s="2" t="s">
        <v>508</v>
      </c>
    </row>
    <row r="105" spans="1:10" ht="120">
      <c r="A105" s="2" t="s">
        <v>548</v>
      </c>
      <c r="B105" s="2" t="s">
        <v>504</v>
      </c>
      <c r="C105" s="2" t="s">
        <v>549</v>
      </c>
      <c r="D105" s="2" t="s">
        <v>550</v>
      </c>
      <c r="E105" s="2" t="s">
        <v>58</v>
      </c>
      <c r="F105" s="2" t="s">
        <v>551</v>
      </c>
      <c r="G105" s="2"/>
      <c r="H105" s="2" t="s">
        <v>548</v>
      </c>
      <c r="I105" s="2" t="s">
        <v>552</v>
      </c>
      <c r="J105" s="2" t="s">
        <v>508</v>
      </c>
    </row>
    <row r="106" spans="1:10" ht="120">
      <c r="A106" s="2" t="s">
        <v>553</v>
      </c>
      <c r="B106" s="2" t="s">
        <v>504</v>
      </c>
      <c r="C106" s="2" t="s">
        <v>554</v>
      </c>
      <c r="D106" s="2" t="s">
        <v>555</v>
      </c>
      <c r="E106" s="2" t="s">
        <v>58</v>
      </c>
      <c r="F106" s="2" t="s">
        <v>556</v>
      </c>
      <c r="G106" s="2"/>
      <c r="H106" s="2" t="s">
        <v>553</v>
      </c>
      <c r="I106" s="2" t="s">
        <v>557</v>
      </c>
      <c r="J106" s="2" t="s">
        <v>508</v>
      </c>
    </row>
    <row r="107" spans="1:10" ht="120">
      <c r="A107" s="2" t="s">
        <v>558</v>
      </c>
      <c r="B107" s="2" t="s">
        <v>504</v>
      </c>
      <c r="C107" s="2" t="s">
        <v>559</v>
      </c>
      <c r="D107" s="2" t="s">
        <v>560</v>
      </c>
      <c r="E107" s="2" t="s">
        <v>58</v>
      </c>
      <c r="F107" s="2" t="s">
        <v>561</v>
      </c>
      <c r="G107" s="2"/>
      <c r="H107" s="2" t="s">
        <v>558</v>
      </c>
      <c r="I107" s="2" t="s">
        <v>562</v>
      </c>
      <c r="J107" s="2" t="s">
        <v>508</v>
      </c>
    </row>
    <row r="108" spans="1:10" ht="105">
      <c r="A108" s="2" t="s">
        <v>563</v>
      </c>
      <c r="B108" s="2" t="s">
        <v>504</v>
      </c>
      <c r="C108" s="2" t="s">
        <v>564</v>
      </c>
      <c r="D108" s="2" t="s">
        <v>565</v>
      </c>
      <c r="E108" s="2" t="s">
        <v>58</v>
      </c>
      <c r="F108" s="2" t="s">
        <v>566</v>
      </c>
      <c r="G108" s="2"/>
      <c r="H108" s="2" t="s">
        <v>563</v>
      </c>
      <c r="I108" s="2" t="s">
        <v>567</v>
      </c>
      <c r="J108" s="2" t="s">
        <v>508</v>
      </c>
    </row>
    <row r="109" spans="1:10" ht="120">
      <c r="A109" s="2" t="s">
        <v>568</v>
      </c>
      <c r="B109" s="2" t="s">
        <v>504</v>
      </c>
      <c r="C109" s="2" t="s">
        <v>569</v>
      </c>
      <c r="D109" s="2" t="s">
        <v>570</v>
      </c>
      <c r="E109" s="2" t="s">
        <v>58</v>
      </c>
      <c r="F109" s="2" t="s">
        <v>571</v>
      </c>
      <c r="G109" s="2"/>
      <c r="H109" s="2" t="s">
        <v>568</v>
      </c>
      <c r="I109" s="2" t="s">
        <v>572</v>
      </c>
      <c r="J109" s="2" t="s">
        <v>508</v>
      </c>
    </row>
    <row r="110" spans="1:10" ht="120">
      <c r="A110" s="2" t="s">
        <v>573</v>
      </c>
      <c r="B110" s="2" t="s">
        <v>504</v>
      </c>
      <c r="C110" s="2" t="s">
        <v>574</v>
      </c>
      <c r="D110" s="2" t="s">
        <v>575</v>
      </c>
      <c r="E110" s="2" t="s">
        <v>58</v>
      </c>
      <c r="F110" s="2" t="s">
        <v>576</v>
      </c>
      <c r="G110" s="2"/>
      <c r="H110" s="2" t="s">
        <v>573</v>
      </c>
      <c r="I110" s="2" t="s">
        <v>577</v>
      </c>
      <c r="J110" s="2" t="s">
        <v>508</v>
      </c>
    </row>
    <row r="111" spans="1:10" ht="90">
      <c r="A111" s="2" t="s">
        <v>578</v>
      </c>
      <c r="B111" s="2" t="s">
        <v>504</v>
      </c>
      <c r="C111" s="2" t="s">
        <v>579</v>
      </c>
      <c r="D111" s="2" t="s">
        <v>579</v>
      </c>
      <c r="E111" s="2" t="s">
        <v>14</v>
      </c>
      <c r="F111" s="2" t="s">
        <v>580</v>
      </c>
      <c r="G111" s="2"/>
      <c r="H111" s="2" t="s">
        <v>581</v>
      </c>
      <c r="I111" s="2" t="s">
        <v>582</v>
      </c>
      <c r="J111" s="2" t="s">
        <v>508</v>
      </c>
    </row>
    <row r="112" spans="1:10" ht="90">
      <c r="A112" s="2" t="s">
        <v>583</v>
      </c>
      <c r="B112" s="2" t="s">
        <v>504</v>
      </c>
      <c r="C112" s="2" t="s">
        <v>584</v>
      </c>
      <c r="D112" s="2" t="s">
        <v>584</v>
      </c>
      <c r="E112" s="2" t="s">
        <v>14</v>
      </c>
      <c r="F112" s="2" t="s">
        <v>585</v>
      </c>
      <c r="G112" s="2"/>
      <c r="H112" s="2" t="s">
        <v>586</v>
      </c>
      <c r="I112" s="2" t="s">
        <v>587</v>
      </c>
      <c r="J112" s="2" t="s">
        <v>508</v>
      </c>
    </row>
    <row r="113" spans="1:10" ht="90">
      <c r="A113" s="2" t="s">
        <v>588</v>
      </c>
      <c r="B113" s="2" t="s">
        <v>504</v>
      </c>
      <c r="C113" s="2" t="s">
        <v>589</v>
      </c>
      <c r="D113" s="2" t="s">
        <v>589</v>
      </c>
      <c r="E113" s="2" t="s">
        <v>14</v>
      </c>
      <c r="F113" s="2" t="s">
        <v>590</v>
      </c>
      <c r="G113" s="2"/>
      <c r="H113" s="2" t="s">
        <v>591</v>
      </c>
      <c r="I113" s="2" t="s">
        <v>592</v>
      </c>
      <c r="J113" s="2" t="s">
        <v>508</v>
      </c>
    </row>
    <row r="114" spans="1:10" ht="90">
      <c r="A114" s="2" t="s">
        <v>593</v>
      </c>
      <c r="B114" s="2" t="s">
        <v>504</v>
      </c>
      <c r="C114" s="2" t="s">
        <v>594</v>
      </c>
      <c r="D114" s="2" t="s">
        <v>594</v>
      </c>
      <c r="E114" s="2" t="s">
        <v>14</v>
      </c>
      <c r="F114" s="2" t="s">
        <v>595</v>
      </c>
      <c r="G114" s="2"/>
      <c r="H114" s="2" t="s">
        <v>596</v>
      </c>
      <c r="I114" s="2" t="s">
        <v>597</v>
      </c>
      <c r="J114" s="2" t="s">
        <v>508</v>
      </c>
    </row>
    <row r="115" spans="1:10" ht="90">
      <c r="A115" s="2" t="s">
        <v>598</v>
      </c>
      <c r="B115" s="2" t="s">
        <v>504</v>
      </c>
      <c r="C115" s="2" t="s">
        <v>599</v>
      </c>
      <c r="D115" s="2" t="s">
        <v>599</v>
      </c>
      <c r="E115" s="2" t="s">
        <v>14</v>
      </c>
      <c r="F115" s="2" t="s">
        <v>600</v>
      </c>
      <c r="G115" s="2"/>
      <c r="H115" s="2" t="s">
        <v>601</v>
      </c>
      <c r="I115" s="2" t="s">
        <v>602</v>
      </c>
      <c r="J115" s="2" t="s">
        <v>508</v>
      </c>
    </row>
    <row r="116" spans="1:10" ht="225">
      <c r="A116" s="2" t="s">
        <v>603</v>
      </c>
      <c r="B116" s="2" t="s">
        <v>504</v>
      </c>
      <c r="C116" s="2" t="s">
        <v>604</v>
      </c>
      <c r="D116" s="2" t="s">
        <v>604</v>
      </c>
      <c r="E116" s="2" t="s">
        <v>14</v>
      </c>
      <c r="F116" s="2" t="s">
        <v>605</v>
      </c>
      <c r="G116" s="2"/>
      <c r="H116" s="2" t="s">
        <v>606</v>
      </c>
      <c r="I116" s="2" t="s">
        <v>607</v>
      </c>
      <c r="J116" s="2" t="s">
        <v>508</v>
      </c>
    </row>
    <row r="117" spans="1:10" ht="105">
      <c r="A117" s="2" t="s">
        <v>608</v>
      </c>
      <c r="B117" s="2" t="s">
        <v>504</v>
      </c>
      <c r="C117" s="2" t="s">
        <v>609</v>
      </c>
      <c r="D117" s="2" t="s">
        <v>609</v>
      </c>
      <c r="E117" s="2" t="s">
        <v>14</v>
      </c>
      <c r="F117" s="2" t="s">
        <v>610</v>
      </c>
      <c r="G117" s="2"/>
      <c r="H117" s="2" t="s">
        <v>611</v>
      </c>
      <c r="I117" s="2" t="s">
        <v>612</v>
      </c>
      <c r="J117" s="2" t="s">
        <v>508</v>
      </c>
    </row>
    <row r="118" spans="1:10" ht="120">
      <c r="A118" s="2" t="s">
        <v>613</v>
      </c>
      <c r="B118" s="2" t="s">
        <v>504</v>
      </c>
      <c r="C118" s="2" t="s">
        <v>614</v>
      </c>
      <c r="D118" s="2" t="s">
        <v>615</v>
      </c>
      <c r="E118" s="2" t="s">
        <v>14</v>
      </c>
      <c r="F118" s="2" t="s">
        <v>616</v>
      </c>
      <c r="G118" s="2"/>
      <c r="H118" s="2" t="s">
        <v>617</v>
      </c>
      <c r="I118" s="2" t="s">
        <v>618</v>
      </c>
      <c r="J118" s="2" t="s">
        <v>508</v>
      </c>
    </row>
    <row r="119" spans="1:10" ht="120">
      <c r="A119" s="2" t="s">
        <v>619</v>
      </c>
      <c r="B119" s="2" t="s">
        <v>504</v>
      </c>
      <c r="C119" s="2" t="s">
        <v>620</v>
      </c>
      <c r="D119" s="2" t="s">
        <v>621</v>
      </c>
      <c r="E119" s="2" t="s">
        <v>58</v>
      </c>
      <c r="F119" s="2" t="s">
        <v>622</v>
      </c>
      <c r="G119" s="2"/>
      <c r="H119" s="2" t="s">
        <v>623</v>
      </c>
      <c r="I119" s="2" t="s">
        <v>624</v>
      </c>
      <c r="J119" s="2" t="s">
        <v>508</v>
      </c>
    </row>
    <row r="120" spans="1:10" ht="120">
      <c r="A120" s="2" t="s">
        <v>625</v>
      </c>
      <c r="B120" s="2" t="s">
        <v>504</v>
      </c>
      <c r="C120" s="2" t="s">
        <v>626</v>
      </c>
      <c r="D120" s="2" t="s">
        <v>627</v>
      </c>
      <c r="E120" s="2" t="s">
        <v>58</v>
      </c>
      <c r="F120" s="2" t="s">
        <v>628</v>
      </c>
      <c r="G120" s="2"/>
      <c r="H120" s="2" t="s">
        <v>629</v>
      </c>
      <c r="I120" s="2" t="s">
        <v>630</v>
      </c>
      <c r="J120" s="2" t="s">
        <v>508</v>
      </c>
    </row>
    <row r="121" spans="1:10" ht="60">
      <c r="A121" s="2" t="s">
        <v>631</v>
      </c>
      <c r="B121" s="2" t="s">
        <v>504</v>
      </c>
      <c r="C121" s="2" t="s">
        <v>632</v>
      </c>
      <c r="D121" s="2" t="s">
        <v>633</v>
      </c>
      <c r="E121" s="2" t="s">
        <v>58</v>
      </c>
      <c r="F121" s="2" t="s">
        <v>634</v>
      </c>
      <c r="G121" s="2"/>
      <c r="H121" s="2" t="s">
        <v>635</v>
      </c>
      <c r="I121" s="2" t="s">
        <v>636</v>
      </c>
      <c r="J121" s="2" t="s">
        <v>508</v>
      </c>
    </row>
    <row r="122" spans="1:10" ht="120">
      <c r="A122" s="2" t="s">
        <v>637</v>
      </c>
      <c r="B122" s="2" t="s">
        <v>504</v>
      </c>
      <c r="C122" s="2" t="s">
        <v>638</v>
      </c>
      <c r="D122" s="2" t="s">
        <v>638</v>
      </c>
      <c r="E122" s="2" t="s">
        <v>58</v>
      </c>
      <c r="F122" s="2" t="s">
        <v>639</v>
      </c>
      <c r="G122" s="2"/>
      <c r="H122" s="2" t="s">
        <v>640</v>
      </c>
      <c r="I122" s="2" t="s">
        <v>641</v>
      </c>
      <c r="J122" s="2" t="s">
        <v>508</v>
      </c>
    </row>
    <row r="123" spans="1:10" ht="120">
      <c r="A123" s="2" t="s">
        <v>642</v>
      </c>
      <c r="B123" s="2" t="s">
        <v>504</v>
      </c>
      <c r="C123" s="2" t="s">
        <v>643</v>
      </c>
      <c r="D123" s="2" t="s">
        <v>643</v>
      </c>
      <c r="E123" s="2" t="s">
        <v>58</v>
      </c>
      <c r="F123" s="2" t="s">
        <v>644</v>
      </c>
      <c r="G123" s="2"/>
      <c r="H123" s="2" t="s">
        <v>645</v>
      </c>
      <c r="I123" s="2" t="s">
        <v>646</v>
      </c>
      <c r="J123" s="2" t="s">
        <v>508</v>
      </c>
    </row>
    <row r="124" spans="1:10" ht="120">
      <c r="A124" s="2" t="s">
        <v>647</v>
      </c>
      <c r="B124" s="2" t="s">
        <v>504</v>
      </c>
      <c r="C124" s="2" t="s">
        <v>648</v>
      </c>
      <c r="D124" s="2" t="s">
        <v>648</v>
      </c>
      <c r="E124" s="2" t="s">
        <v>58</v>
      </c>
      <c r="F124" s="2" t="s">
        <v>649</v>
      </c>
      <c r="G124" s="2"/>
      <c r="H124" s="2" t="s">
        <v>650</v>
      </c>
      <c r="I124" s="2" t="s">
        <v>651</v>
      </c>
      <c r="J124" s="2" t="s">
        <v>508</v>
      </c>
    </row>
    <row r="125" spans="1:10" ht="180">
      <c r="A125" s="2" t="s">
        <v>652</v>
      </c>
      <c r="B125" s="2" t="s">
        <v>504</v>
      </c>
      <c r="C125" s="2" t="s">
        <v>653</v>
      </c>
      <c r="D125" s="2" t="s">
        <v>653</v>
      </c>
      <c r="E125" s="2" t="s">
        <v>25</v>
      </c>
      <c r="F125" s="2" t="s">
        <v>654</v>
      </c>
      <c r="G125" s="2"/>
      <c r="H125" s="2" t="s">
        <v>655</v>
      </c>
      <c r="I125" s="2" t="s">
        <v>656</v>
      </c>
      <c r="J125" s="2" t="s">
        <v>508</v>
      </c>
    </row>
    <row r="126" spans="1:10" ht="180">
      <c r="A126" s="2" t="s">
        <v>657</v>
      </c>
      <c r="B126" s="2" t="s">
        <v>504</v>
      </c>
      <c r="C126" s="2" t="s">
        <v>658</v>
      </c>
      <c r="D126" s="2" t="s">
        <v>658</v>
      </c>
      <c r="E126" s="2" t="s">
        <v>58</v>
      </c>
      <c r="F126" s="2" t="s">
        <v>659</v>
      </c>
      <c r="G126" s="2"/>
      <c r="H126" s="2" t="s">
        <v>660</v>
      </c>
      <c r="I126" s="2" t="s">
        <v>661</v>
      </c>
      <c r="J126" s="2" t="s">
        <v>508</v>
      </c>
    </row>
    <row r="127" spans="1:10" ht="165">
      <c r="A127" s="2" t="s">
        <v>662</v>
      </c>
      <c r="B127" s="2" t="s">
        <v>504</v>
      </c>
      <c r="C127" s="2" t="s">
        <v>663</v>
      </c>
      <c r="D127" s="2" t="s">
        <v>663</v>
      </c>
      <c r="E127" s="2" t="s">
        <v>58</v>
      </c>
      <c r="F127" s="2" t="s">
        <v>664</v>
      </c>
      <c r="G127" s="2"/>
      <c r="H127" s="2" t="s">
        <v>665</v>
      </c>
      <c r="I127" s="2" t="s">
        <v>666</v>
      </c>
      <c r="J127" s="2" t="s">
        <v>508</v>
      </c>
    </row>
    <row r="128" spans="1:10" ht="314">
      <c r="A128" s="2" t="s">
        <v>667</v>
      </c>
      <c r="B128" s="2" t="s">
        <v>504</v>
      </c>
      <c r="C128" s="2" t="s">
        <v>668</v>
      </c>
      <c r="D128" s="2" t="s">
        <v>669</v>
      </c>
      <c r="E128" s="2" t="s">
        <v>14</v>
      </c>
      <c r="F128" s="2" t="s">
        <v>66</v>
      </c>
      <c r="G128" s="2"/>
      <c r="H128" s="2" t="s">
        <v>670</v>
      </c>
      <c r="I128" s="2" t="s">
        <v>671</v>
      </c>
      <c r="J128" s="2" t="s">
        <v>508</v>
      </c>
    </row>
    <row r="129" spans="1:10" ht="409.6">
      <c r="A129" s="2" t="s">
        <v>672</v>
      </c>
      <c r="B129" s="2" t="s">
        <v>504</v>
      </c>
      <c r="C129" s="2" t="s">
        <v>673</v>
      </c>
      <c r="D129" s="2" t="s">
        <v>674</v>
      </c>
      <c r="E129" s="2" t="s">
        <v>14</v>
      </c>
      <c r="F129" s="2" t="s">
        <v>675</v>
      </c>
      <c r="G129" s="2"/>
      <c r="H129" s="2" t="s">
        <v>670</v>
      </c>
      <c r="I129" s="2" t="s">
        <v>676</v>
      </c>
      <c r="J129" s="2" t="s">
        <v>508</v>
      </c>
    </row>
    <row r="130" spans="1:10" ht="210">
      <c r="A130" s="2" t="s">
        <v>677</v>
      </c>
      <c r="B130" s="2" t="s">
        <v>504</v>
      </c>
      <c r="C130" s="2" t="s">
        <v>678</v>
      </c>
      <c r="D130" s="2" t="s">
        <v>678</v>
      </c>
      <c r="E130" s="2" t="s">
        <v>58</v>
      </c>
      <c r="F130" s="2" t="s">
        <v>679</v>
      </c>
      <c r="G130" s="2"/>
      <c r="H130" s="2" t="s">
        <v>670</v>
      </c>
      <c r="I130" s="2" t="s">
        <v>680</v>
      </c>
      <c r="J130" s="2" t="s">
        <v>508</v>
      </c>
    </row>
    <row r="131" spans="1:10" ht="165">
      <c r="A131" s="2" t="s">
        <v>681</v>
      </c>
      <c r="B131" s="2" t="s">
        <v>504</v>
      </c>
      <c r="C131" s="2" t="s">
        <v>682</v>
      </c>
      <c r="D131" s="2" t="s">
        <v>683</v>
      </c>
      <c r="E131" s="2" t="s">
        <v>14</v>
      </c>
      <c r="F131" s="2" t="s">
        <v>684</v>
      </c>
      <c r="G131" s="2"/>
      <c r="H131" s="2" t="s">
        <v>685</v>
      </c>
      <c r="I131" s="2" t="s">
        <v>686</v>
      </c>
      <c r="J131" s="2" t="s">
        <v>508</v>
      </c>
    </row>
    <row r="132" spans="1:10" ht="165">
      <c r="A132" s="2" t="s">
        <v>687</v>
      </c>
      <c r="B132" s="2" t="s">
        <v>504</v>
      </c>
      <c r="C132" s="2" t="s">
        <v>688</v>
      </c>
      <c r="D132" s="2" t="s">
        <v>689</v>
      </c>
      <c r="E132" s="2" t="s">
        <v>58</v>
      </c>
      <c r="F132" s="2" t="s">
        <v>684</v>
      </c>
      <c r="G132" s="2"/>
      <c r="H132" s="2" t="s">
        <v>690</v>
      </c>
      <c r="I132" s="2" t="s">
        <v>691</v>
      </c>
      <c r="J132" s="2" t="s">
        <v>508</v>
      </c>
    </row>
    <row r="133" spans="1:10" ht="150">
      <c r="A133" s="2" t="s">
        <v>692</v>
      </c>
      <c r="B133" s="2" t="s">
        <v>504</v>
      </c>
      <c r="C133" s="2" t="s">
        <v>693</v>
      </c>
      <c r="D133" s="2" t="s">
        <v>694</v>
      </c>
      <c r="E133" s="2" t="s">
        <v>58</v>
      </c>
      <c r="F133" s="2" t="s">
        <v>684</v>
      </c>
      <c r="G133" s="2"/>
      <c r="H133" s="2" t="s">
        <v>695</v>
      </c>
      <c r="I133" s="2" t="s">
        <v>696</v>
      </c>
      <c r="J133" s="2" t="s">
        <v>508</v>
      </c>
    </row>
    <row r="134" spans="1:10" ht="165">
      <c r="A134" s="2" t="s">
        <v>697</v>
      </c>
      <c r="B134" s="2" t="s">
        <v>504</v>
      </c>
      <c r="C134" s="2" t="s">
        <v>698</v>
      </c>
      <c r="D134" s="2" t="s">
        <v>699</v>
      </c>
      <c r="E134" s="2" t="s">
        <v>14</v>
      </c>
      <c r="F134" s="2" t="s">
        <v>684</v>
      </c>
      <c r="G134" s="2"/>
      <c r="H134" s="2" t="s">
        <v>700</v>
      </c>
      <c r="I134" s="2" t="s">
        <v>701</v>
      </c>
      <c r="J134" s="2" t="s">
        <v>508</v>
      </c>
    </row>
    <row r="135" spans="1:10" ht="150">
      <c r="A135" s="2" t="s">
        <v>702</v>
      </c>
      <c r="B135" s="2" t="s">
        <v>504</v>
      </c>
      <c r="C135" s="2" t="s">
        <v>703</v>
      </c>
      <c r="D135" s="2" t="s">
        <v>704</v>
      </c>
      <c r="E135" s="2" t="s">
        <v>58</v>
      </c>
      <c r="F135" s="2" t="s">
        <v>705</v>
      </c>
      <c r="G135" s="2"/>
      <c r="H135" s="2" t="s">
        <v>706</v>
      </c>
      <c r="I135" s="2" t="s">
        <v>707</v>
      </c>
      <c r="J135" s="2" t="s">
        <v>508</v>
      </c>
    </row>
    <row r="136" spans="1:10" ht="150">
      <c r="A136" s="2" t="s">
        <v>708</v>
      </c>
      <c r="B136" s="2" t="s">
        <v>504</v>
      </c>
      <c r="C136" s="2" t="s">
        <v>709</v>
      </c>
      <c r="D136" s="2" t="s">
        <v>710</v>
      </c>
      <c r="E136" s="2" t="s">
        <v>58</v>
      </c>
      <c r="F136" s="2" t="s">
        <v>684</v>
      </c>
      <c r="G136" s="2"/>
      <c r="H136" s="2" t="s">
        <v>711</v>
      </c>
      <c r="I136" s="2" t="s">
        <v>712</v>
      </c>
      <c r="J136" s="2" t="s">
        <v>508</v>
      </c>
    </row>
    <row r="137" spans="1:10" ht="150">
      <c r="A137" s="2" t="s">
        <v>713</v>
      </c>
      <c r="B137" s="2" t="s">
        <v>504</v>
      </c>
      <c r="C137" s="2" t="s">
        <v>714</v>
      </c>
      <c r="D137" s="2" t="s">
        <v>715</v>
      </c>
      <c r="E137" s="2" t="s">
        <v>58</v>
      </c>
      <c r="F137" s="2" t="s">
        <v>684</v>
      </c>
      <c r="G137" s="2"/>
      <c r="H137" s="2" t="s">
        <v>716</v>
      </c>
      <c r="I137" s="2" t="s">
        <v>717</v>
      </c>
      <c r="J137" s="2" t="s">
        <v>508</v>
      </c>
    </row>
    <row r="138" spans="1:10" ht="409.6">
      <c r="A138" s="2" t="s">
        <v>718</v>
      </c>
      <c r="B138" s="2" t="s">
        <v>504</v>
      </c>
      <c r="C138" s="2" t="s">
        <v>719</v>
      </c>
      <c r="D138" s="2" t="s">
        <v>720</v>
      </c>
      <c r="E138" s="2" t="s">
        <v>58</v>
      </c>
      <c r="F138" s="2" t="s">
        <v>721</v>
      </c>
      <c r="G138" s="2"/>
      <c r="H138" s="2" t="s">
        <v>722</v>
      </c>
      <c r="I138" s="2" t="s">
        <v>723</v>
      </c>
      <c r="J138" s="2" t="s">
        <v>508</v>
      </c>
    </row>
    <row r="139" spans="1:10" ht="150">
      <c r="A139" s="2" t="s">
        <v>724</v>
      </c>
      <c r="B139" s="2" t="s">
        <v>504</v>
      </c>
      <c r="C139" s="2" t="s">
        <v>725</v>
      </c>
      <c r="D139" s="2" t="s">
        <v>725</v>
      </c>
      <c r="E139" s="2" t="s">
        <v>65</v>
      </c>
      <c r="F139" s="2" t="s">
        <v>66</v>
      </c>
      <c r="G139" s="2"/>
      <c r="H139" s="2" t="s">
        <v>726</v>
      </c>
      <c r="I139" s="2" t="s">
        <v>727</v>
      </c>
      <c r="J139" s="2" t="s">
        <v>508</v>
      </c>
    </row>
    <row r="140" spans="1:10" ht="150">
      <c r="A140" s="2" t="s">
        <v>728</v>
      </c>
      <c r="B140" s="2" t="s">
        <v>504</v>
      </c>
      <c r="C140" s="2" t="s">
        <v>729</v>
      </c>
      <c r="D140" s="2" t="s">
        <v>729</v>
      </c>
      <c r="E140" s="2" t="s">
        <v>58</v>
      </c>
      <c r="F140" s="2" t="s">
        <v>730</v>
      </c>
      <c r="G140" s="2"/>
      <c r="H140" s="2" t="s">
        <v>731</v>
      </c>
      <c r="I140" s="2" t="s">
        <v>732</v>
      </c>
      <c r="J140" s="2" t="s">
        <v>508</v>
      </c>
    </row>
    <row r="141" spans="1:10" ht="135">
      <c r="A141" s="2" t="s">
        <v>733</v>
      </c>
      <c r="B141" s="2" t="s">
        <v>504</v>
      </c>
      <c r="C141" s="2" t="s">
        <v>734</v>
      </c>
      <c r="D141" s="2" t="s">
        <v>734</v>
      </c>
      <c r="E141" s="2" t="s">
        <v>65</v>
      </c>
      <c r="F141" s="2" t="s">
        <v>66</v>
      </c>
      <c r="G141" s="2"/>
      <c r="H141" s="2" t="s">
        <v>735</v>
      </c>
      <c r="I141" s="2" t="s">
        <v>736</v>
      </c>
      <c r="J141" s="2" t="s">
        <v>508</v>
      </c>
    </row>
    <row r="142" spans="1:10" ht="135">
      <c r="A142" s="2" t="s">
        <v>737</v>
      </c>
      <c r="B142" s="2" t="s">
        <v>504</v>
      </c>
      <c r="C142" s="2" t="s">
        <v>738</v>
      </c>
      <c r="D142" s="2" t="s">
        <v>738</v>
      </c>
      <c r="E142" s="2" t="s">
        <v>58</v>
      </c>
      <c r="F142" s="2" t="s">
        <v>739</v>
      </c>
      <c r="G142" s="2"/>
      <c r="H142" s="2" t="s">
        <v>740</v>
      </c>
      <c r="I142" s="2" t="s">
        <v>741</v>
      </c>
      <c r="J142" s="2" t="s">
        <v>508</v>
      </c>
    </row>
    <row r="143" spans="1:10" ht="75">
      <c r="A143" s="2" t="s">
        <v>742</v>
      </c>
      <c r="B143" s="2" t="s">
        <v>743</v>
      </c>
      <c r="C143" s="2" t="s">
        <v>744</v>
      </c>
      <c r="D143" s="2" t="s">
        <v>745</v>
      </c>
      <c r="E143" s="2" t="s">
        <v>14</v>
      </c>
      <c r="F143" s="2" t="s">
        <v>746</v>
      </c>
      <c r="G143" s="2"/>
      <c r="H143" s="2" t="s">
        <v>747</v>
      </c>
      <c r="I143" s="2" t="s">
        <v>748</v>
      </c>
      <c r="J143" s="2" t="s">
        <v>749</v>
      </c>
    </row>
    <row r="144" spans="1:10" ht="75">
      <c r="A144" s="2" t="s">
        <v>750</v>
      </c>
      <c r="B144" s="2" t="s">
        <v>743</v>
      </c>
      <c r="C144" s="2" t="s">
        <v>751</v>
      </c>
      <c r="D144" s="2" t="s">
        <v>752</v>
      </c>
      <c r="E144" s="2" t="s">
        <v>14</v>
      </c>
      <c r="F144" s="2" t="s">
        <v>753</v>
      </c>
      <c r="G144" s="2"/>
      <c r="H144" s="2" t="s">
        <v>754</v>
      </c>
      <c r="I144" s="2" t="s">
        <v>755</v>
      </c>
      <c r="J144" s="2" t="s">
        <v>749</v>
      </c>
    </row>
    <row r="145" spans="1:10" ht="409.6">
      <c r="A145" s="2" t="s">
        <v>756</v>
      </c>
      <c r="B145" s="2" t="s">
        <v>743</v>
      </c>
      <c r="C145" s="2" t="s">
        <v>757</v>
      </c>
      <c r="D145" s="2" t="s">
        <v>758</v>
      </c>
      <c r="E145" s="2" t="s">
        <v>58</v>
      </c>
      <c r="F145" s="2" t="s">
        <v>759</v>
      </c>
      <c r="G145" s="2"/>
      <c r="H145" s="2"/>
      <c r="I145" s="2" t="s">
        <v>760</v>
      </c>
      <c r="J145" s="2" t="s">
        <v>749</v>
      </c>
    </row>
    <row r="146" spans="1:10" ht="75">
      <c r="A146" s="2" t="s">
        <v>761</v>
      </c>
      <c r="B146" s="2" t="s">
        <v>743</v>
      </c>
      <c r="C146" s="2" t="s">
        <v>762</v>
      </c>
      <c r="D146" s="2" t="s">
        <v>763</v>
      </c>
      <c r="E146" s="2" t="s">
        <v>14</v>
      </c>
      <c r="F146" s="2" t="s">
        <v>764</v>
      </c>
      <c r="G146" s="2"/>
      <c r="H146" s="2" t="s">
        <v>765</v>
      </c>
      <c r="I146" s="2" t="s">
        <v>766</v>
      </c>
      <c r="J146" s="2" t="s">
        <v>749</v>
      </c>
    </row>
    <row r="147" spans="1:10" ht="90">
      <c r="A147" s="2" t="s">
        <v>767</v>
      </c>
      <c r="B147" s="2" t="s">
        <v>743</v>
      </c>
      <c r="C147" s="2" t="s">
        <v>768</v>
      </c>
      <c r="D147" s="2" t="s">
        <v>768</v>
      </c>
      <c r="E147" s="2" t="s">
        <v>58</v>
      </c>
      <c r="F147" s="2" t="s">
        <v>769</v>
      </c>
      <c r="G147" s="2"/>
      <c r="H147" s="2" t="s">
        <v>770</v>
      </c>
      <c r="I147" s="2" t="s">
        <v>771</v>
      </c>
      <c r="J147" s="2" t="s">
        <v>749</v>
      </c>
    </row>
    <row r="148" spans="1:10" ht="120">
      <c r="A148" s="2" t="s">
        <v>772</v>
      </c>
      <c r="B148" s="2" t="s">
        <v>743</v>
      </c>
      <c r="C148" s="2" t="s">
        <v>773</v>
      </c>
      <c r="D148" s="2" t="s">
        <v>774</v>
      </c>
      <c r="E148" s="2" t="s">
        <v>65</v>
      </c>
      <c r="F148" s="2" t="s">
        <v>66</v>
      </c>
      <c r="G148" s="2"/>
      <c r="H148" s="2" t="s">
        <v>775</v>
      </c>
      <c r="I148" s="2" t="s">
        <v>776</v>
      </c>
      <c r="J148" s="2" t="s">
        <v>749</v>
      </c>
    </row>
    <row r="149" spans="1:10" ht="135">
      <c r="A149" s="2" t="s">
        <v>777</v>
      </c>
      <c r="B149" s="2" t="s">
        <v>743</v>
      </c>
      <c r="C149" s="2" t="s">
        <v>778</v>
      </c>
      <c r="D149" s="2" t="s">
        <v>778</v>
      </c>
      <c r="E149" s="2" t="s">
        <v>14</v>
      </c>
      <c r="F149" s="2" t="s">
        <v>779</v>
      </c>
      <c r="G149" s="2"/>
      <c r="H149" s="2" t="s">
        <v>780</v>
      </c>
      <c r="I149" s="2" t="s">
        <v>781</v>
      </c>
      <c r="J149" s="2" t="s">
        <v>749</v>
      </c>
    </row>
    <row r="150" spans="1:10" ht="409.6">
      <c r="A150" s="2" t="s">
        <v>782</v>
      </c>
      <c r="B150" s="2" t="s">
        <v>743</v>
      </c>
      <c r="C150" s="2" t="s">
        <v>783</v>
      </c>
      <c r="D150" s="2" t="s">
        <v>784</v>
      </c>
      <c r="E150" s="2" t="s">
        <v>14</v>
      </c>
      <c r="F150" s="2" t="s">
        <v>66</v>
      </c>
      <c r="G150" s="2"/>
      <c r="H150" s="2" t="s">
        <v>785</v>
      </c>
      <c r="I150" s="2" t="s">
        <v>786</v>
      </c>
      <c r="J150" s="2" t="s">
        <v>749</v>
      </c>
    </row>
    <row r="151" spans="1:10" ht="195">
      <c r="A151" s="2" t="s">
        <v>787</v>
      </c>
      <c r="B151" s="2" t="s">
        <v>743</v>
      </c>
      <c r="C151" s="2" t="s">
        <v>788</v>
      </c>
      <c r="D151" s="2" t="s">
        <v>788</v>
      </c>
      <c r="E151" s="2" t="s">
        <v>14</v>
      </c>
      <c r="F151" s="2" t="s">
        <v>789</v>
      </c>
      <c r="G151" s="2"/>
      <c r="H151" s="2" t="s">
        <v>790</v>
      </c>
      <c r="I151" s="2" t="s">
        <v>791</v>
      </c>
      <c r="J151" s="2" t="s">
        <v>749</v>
      </c>
    </row>
    <row r="152" spans="1:10" ht="75">
      <c r="A152" s="2" t="s">
        <v>792</v>
      </c>
      <c r="B152" s="2" t="s">
        <v>743</v>
      </c>
      <c r="C152" s="2" t="s">
        <v>793</v>
      </c>
      <c r="D152" s="2" t="s">
        <v>794</v>
      </c>
      <c r="E152" s="2" t="s">
        <v>58</v>
      </c>
      <c r="F152" s="2" t="s">
        <v>795</v>
      </c>
      <c r="G152" s="2"/>
      <c r="H152" s="2" t="s">
        <v>796</v>
      </c>
      <c r="I152" s="2" t="s">
        <v>797</v>
      </c>
      <c r="J152" s="2" t="s">
        <v>749</v>
      </c>
    </row>
    <row r="153" spans="1:10" ht="409.6">
      <c r="A153" s="2" t="s">
        <v>798</v>
      </c>
      <c r="B153" s="2" t="s">
        <v>743</v>
      </c>
      <c r="C153" s="2" t="s">
        <v>799</v>
      </c>
      <c r="D153" s="2" t="s">
        <v>799</v>
      </c>
      <c r="E153" s="2" t="s">
        <v>25</v>
      </c>
      <c r="F153" s="2" t="s">
        <v>66</v>
      </c>
      <c r="G153" s="2"/>
      <c r="H153" s="2" t="s">
        <v>800</v>
      </c>
      <c r="I153" s="2" t="s">
        <v>801</v>
      </c>
      <c r="J153" s="2" t="s">
        <v>749</v>
      </c>
    </row>
    <row r="154" spans="1:10" ht="45">
      <c r="A154" s="2" t="s">
        <v>802</v>
      </c>
      <c r="B154" s="2" t="s">
        <v>743</v>
      </c>
      <c r="C154" s="2" t="s">
        <v>803</v>
      </c>
      <c r="D154" s="2" t="s">
        <v>803</v>
      </c>
      <c r="E154" s="2" t="s">
        <v>58</v>
      </c>
      <c r="F154" s="2" t="s">
        <v>804</v>
      </c>
      <c r="G154" s="2"/>
      <c r="H154" s="2" t="s">
        <v>805</v>
      </c>
      <c r="I154" s="2" t="s">
        <v>806</v>
      </c>
      <c r="J154" s="2" t="s">
        <v>749</v>
      </c>
    </row>
    <row r="155" spans="1:10" ht="180">
      <c r="A155" s="2" t="s">
        <v>807</v>
      </c>
      <c r="B155" s="2" t="s">
        <v>743</v>
      </c>
      <c r="C155" s="2" t="s">
        <v>808</v>
      </c>
      <c r="D155" s="2" t="s">
        <v>809</v>
      </c>
      <c r="E155" s="2" t="s">
        <v>58</v>
      </c>
      <c r="F155" s="2" t="s">
        <v>810</v>
      </c>
      <c r="G155" s="2"/>
      <c r="H155" s="2" t="s">
        <v>811</v>
      </c>
      <c r="I155" s="2" t="s">
        <v>812</v>
      </c>
      <c r="J155" s="2" t="s">
        <v>749</v>
      </c>
    </row>
    <row r="156" spans="1:10" ht="105">
      <c r="A156" s="2" t="s">
        <v>813</v>
      </c>
      <c r="B156" s="2" t="s">
        <v>743</v>
      </c>
      <c r="C156" s="2" t="s">
        <v>814</v>
      </c>
      <c r="D156" s="2" t="s">
        <v>815</v>
      </c>
      <c r="E156" s="2" t="s">
        <v>65</v>
      </c>
      <c r="F156" s="2" t="s">
        <v>66</v>
      </c>
      <c r="G156" s="2"/>
      <c r="H156" s="2" t="s">
        <v>816</v>
      </c>
      <c r="I156" s="2" t="s">
        <v>817</v>
      </c>
      <c r="J156" s="2" t="s">
        <v>749</v>
      </c>
    </row>
    <row r="157" spans="1:10" ht="45">
      <c r="A157" s="2" t="s">
        <v>818</v>
      </c>
      <c r="B157" s="2" t="s">
        <v>743</v>
      </c>
      <c r="C157" s="2" t="s">
        <v>819</v>
      </c>
      <c r="D157" s="2" t="s">
        <v>820</v>
      </c>
      <c r="E157" s="2" t="s">
        <v>65</v>
      </c>
      <c r="F157" s="2" t="s">
        <v>66</v>
      </c>
      <c r="G157" s="2"/>
      <c r="H157" s="2" t="s">
        <v>821</v>
      </c>
      <c r="I157" s="2" t="s">
        <v>822</v>
      </c>
      <c r="J157" s="2" t="s">
        <v>749</v>
      </c>
    </row>
    <row r="158" spans="1:10" ht="90">
      <c r="A158" s="2" t="s">
        <v>823</v>
      </c>
      <c r="B158" s="2" t="s">
        <v>743</v>
      </c>
      <c r="C158" s="2" t="s">
        <v>824</v>
      </c>
      <c r="D158" s="2" t="s">
        <v>825</v>
      </c>
      <c r="E158" s="2" t="s">
        <v>14</v>
      </c>
      <c r="F158" s="2" t="s">
        <v>66</v>
      </c>
      <c r="G158" s="2"/>
      <c r="H158" s="2" t="s">
        <v>826</v>
      </c>
      <c r="I158" s="2" t="s">
        <v>827</v>
      </c>
      <c r="J158" s="2" t="s">
        <v>749</v>
      </c>
    </row>
    <row r="159" spans="1:10" ht="105">
      <c r="A159" s="2" t="s">
        <v>828</v>
      </c>
      <c r="B159" s="2" t="s">
        <v>743</v>
      </c>
      <c r="C159" s="2" t="s">
        <v>829</v>
      </c>
      <c r="D159" s="2" t="s">
        <v>830</v>
      </c>
      <c r="E159" s="2" t="s">
        <v>65</v>
      </c>
      <c r="F159" s="2" t="s">
        <v>66</v>
      </c>
      <c r="G159" s="2"/>
      <c r="H159" s="2" t="s">
        <v>831</v>
      </c>
      <c r="I159" s="2" t="s">
        <v>832</v>
      </c>
      <c r="J159" s="2" t="s">
        <v>749</v>
      </c>
    </row>
    <row r="160" spans="1:10" ht="180">
      <c r="A160" s="2" t="s">
        <v>833</v>
      </c>
      <c r="B160" s="2" t="s">
        <v>743</v>
      </c>
      <c r="C160" s="2" t="s">
        <v>834</v>
      </c>
      <c r="D160" s="2" t="s">
        <v>835</v>
      </c>
      <c r="E160" s="2" t="s">
        <v>65</v>
      </c>
      <c r="F160" s="2" t="s">
        <v>66</v>
      </c>
      <c r="G160" s="2"/>
      <c r="H160" s="2" t="s">
        <v>836</v>
      </c>
      <c r="I160" s="2" t="s">
        <v>837</v>
      </c>
      <c r="J160" s="2" t="s">
        <v>749</v>
      </c>
    </row>
    <row r="161" spans="1:10" ht="328">
      <c r="A161" s="2" t="s">
        <v>838</v>
      </c>
      <c r="B161" s="2" t="s">
        <v>743</v>
      </c>
      <c r="C161" s="2" t="s">
        <v>839</v>
      </c>
      <c r="D161" s="2" t="s">
        <v>840</v>
      </c>
      <c r="E161" s="2" t="s">
        <v>58</v>
      </c>
      <c r="F161" s="2" t="s">
        <v>841</v>
      </c>
      <c r="G161" s="2"/>
      <c r="H161" s="2" t="s">
        <v>842</v>
      </c>
      <c r="I161" s="2" t="s">
        <v>843</v>
      </c>
      <c r="J161" s="2" t="s">
        <v>749</v>
      </c>
    </row>
    <row r="162" spans="1:10" ht="60">
      <c r="A162" s="2" t="s">
        <v>844</v>
      </c>
      <c r="B162" s="2" t="s">
        <v>743</v>
      </c>
      <c r="C162" s="2" t="s">
        <v>845</v>
      </c>
      <c r="D162" s="2" t="s">
        <v>846</v>
      </c>
      <c r="E162" s="2" t="s">
        <v>65</v>
      </c>
      <c r="F162" s="2" t="s">
        <v>66</v>
      </c>
      <c r="G162" s="2"/>
      <c r="H162" s="2" t="s">
        <v>844</v>
      </c>
      <c r="I162" s="2" t="s">
        <v>847</v>
      </c>
      <c r="J162" s="2" t="s">
        <v>749</v>
      </c>
    </row>
    <row r="163" spans="1:10" ht="120">
      <c r="A163" s="2" t="s">
        <v>848</v>
      </c>
      <c r="B163" s="2" t="s">
        <v>849</v>
      </c>
      <c r="C163" s="2" t="s">
        <v>850</v>
      </c>
      <c r="D163" s="2" t="s">
        <v>850</v>
      </c>
      <c r="E163" s="2" t="s">
        <v>14</v>
      </c>
      <c r="F163" s="2" t="s">
        <v>851</v>
      </c>
      <c r="G163" s="2"/>
      <c r="H163" s="2" t="s">
        <v>852</v>
      </c>
      <c r="I163" s="2" t="s">
        <v>853</v>
      </c>
      <c r="J163" s="2" t="s">
        <v>854</v>
      </c>
    </row>
    <row r="164" spans="1:10" ht="105">
      <c r="A164" s="2" t="s">
        <v>855</v>
      </c>
      <c r="B164" s="2" t="s">
        <v>849</v>
      </c>
      <c r="C164" s="2" t="s">
        <v>856</v>
      </c>
      <c r="D164" s="2" t="s">
        <v>856</v>
      </c>
      <c r="E164" s="2" t="s">
        <v>65</v>
      </c>
      <c r="F164" s="2" t="s">
        <v>66</v>
      </c>
      <c r="G164" s="2"/>
      <c r="H164" s="2" t="s">
        <v>857</v>
      </c>
      <c r="I164" s="2" t="s">
        <v>858</v>
      </c>
      <c r="J164" s="2" t="s">
        <v>854</v>
      </c>
    </row>
    <row r="165" spans="1:10" ht="398">
      <c r="A165" s="2" t="s">
        <v>859</v>
      </c>
      <c r="B165" s="2" t="s">
        <v>849</v>
      </c>
      <c r="C165" s="2" t="s">
        <v>860</v>
      </c>
      <c r="D165" s="2" t="s">
        <v>860</v>
      </c>
      <c r="E165" s="2" t="s">
        <v>14</v>
      </c>
      <c r="F165" s="2" t="s">
        <v>66</v>
      </c>
      <c r="G165" s="2"/>
      <c r="H165" s="2" t="s">
        <v>861</v>
      </c>
      <c r="I165" s="2" t="s">
        <v>862</v>
      </c>
      <c r="J165" s="2" t="s">
        <v>854</v>
      </c>
    </row>
    <row r="166" spans="1:10" ht="356">
      <c r="A166" s="2" t="s">
        <v>863</v>
      </c>
      <c r="B166" s="2" t="s">
        <v>849</v>
      </c>
      <c r="C166" s="2" t="s">
        <v>864</v>
      </c>
      <c r="D166" s="2" t="s">
        <v>864</v>
      </c>
      <c r="E166" s="2" t="s">
        <v>14</v>
      </c>
      <c r="F166" s="2" t="s">
        <v>865</v>
      </c>
      <c r="G166" s="2"/>
      <c r="H166" s="2" t="s">
        <v>866</v>
      </c>
      <c r="I166" s="2" t="s">
        <v>867</v>
      </c>
      <c r="J166" s="2" t="s">
        <v>854</v>
      </c>
    </row>
    <row r="167" spans="1:10" ht="398">
      <c r="A167" s="2" t="s">
        <v>868</v>
      </c>
      <c r="B167" s="2" t="s">
        <v>849</v>
      </c>
      <c r="C167" s="2" t="s">
        <v>869</v>
      </c>
      <c r="D167" s="2" t="s">
        <v>869</v>
      </c>
      <c r="E167" s="2" t="s">
        <v>14</v>
      </c>
      <c r="F167" s="2" t="s">
        <v>870</v>
      </c>
      <c r="G167" s="2"/>
      <c r="H167" s="2" t="s">
        <v>871</v>
      </c>
      <c r="I167" s="2" t="s">
        <v>872</v>
      </c>
      <c r="J167" s="2" t="s">
        <v>854</v>
      </c>
    </row>
    <row r="168" spans="1:10" ht="270">
      <c r="A168" s="2" t="s">
        <v>873</v>
      </c>
      <c r="B168" s="2" t="s">
        <v>849</v>
      </c>
      <c r="C168" s="2" t="s">
        <v>874</v>
      </c>
      <c r="D168" s="2" t="s">
        <v>874</v>
      </c>
      <c r="E168" s="2" t="s">
        <v>65</v>
      </c>
      <c r="F168" s="2" t="s">
        <v>66</v>
      </c>
      <c r="G168" s="2"/>
      <c r="H168" s="2" t="s">
        <v>875</v>
      </c>
      <c r="I168" s="2" t="s">
        <v>876</v>
      </c>
      <c r="J168" s="2" t="s">
        <v>854</v>
      </c>
    </row>
    <row r="169" spans="1:10" ht="150">
      <c r="A169" s="2" t="s">
        <v>877</v>
      </c>
      <c r="B169" s="2" t="s">
        <v>849</v>
      </c>
      <c r="C169" s="2" t="s">
        <v>878</v>
      </c>
      <c r="D169" s="2" t="s">
        <v>878</v>
      </c>
      <c r="E169" s="2" t="s">
        <v>65</v>
      </c>
      <c r="F169" s="2" t="s">
        <v>66</v>
      </c>
      <c r="G169" s="2"/>
      <c r="H169" s="2" t="s">
        <v>879</v>
      </c>
      <c r="I169" s="2" t="s">
        <v>880</v>
      </c>
      <c r="J169" s="2" t="s">
        <v>854</v>
      </c>
    </row>
    <row r="170" spans="1:10" ht="45">
      <c r="A170" s="2" t="s">
        <v>881</v>
      </c>
      <c r="B170" s="2" t="s">
        <v>849</v>
      </c>
      <c r="C170" s="2" t="s">
        <v>882</v>
      </c>
      <c r="D170" s="2" t="s">
        <v>883</v>
      </c>
      <c r="E170" s="2" t="s">
        <v>65</v>
      </c>
      <c r="F170" s="2" t="s">
        <v>66</v>
      </c>
      <c r="G170" s="2"/>
      <c r="H170" s="2"/>
      <c r="I170" s="2"/>
      <c r="J170" s="2" t="s">
        <v>854</v>
      </c>
    </row>
    <row r="171" spans="1:10" ht="409.6">
      <c r="A171" s="2" t="s">
        <v>884</v>
      </c>
      <c r="B171" s="2" t="s">
        <v>849</v>
      </c>
      <c r="C171" s="2" t="s">
        <v>885</v>
      </c>
      <c r="D171" s="2" t="s">
        <v>885</v>
      </c>
      <c r="E171" s="2" t="s">
        <v>58</v>
      </c>
      <c r="F171" s="2" t="s">
        <v>886</v>
      </c>
      <c r="G171" s="2"/>
      <c r="H171" s="2"/>
      <c r="I171" s="2" t="s">
        <v>887</v>
      </c>
      <c r="J171" s="2" t="s">
        <v>854</v>
      </c>
    </row>
    <row r="172" spans="1:10" ht="314">
      <c r="A172" s="2" t="s">
        <v>888</v>
      </c>
      <c r="B172" s="2" t="s">
        <v>849</v>
      </c>
      <c r="C172" s="2" t="s">
        <v>889</v>
      </c>
      <c r="D172" s="2" t="s">
        <v>889</v>
      </c>
      <c r="E172" s="2" t="s">
        <v>65</v>
      </c>
      <c r="F172" s="2" t="s">
        <v>66</v>
      </c>
      <c r="G172" s="2"/>
      <c r="H172" s="2"/>
      <c r="I172" s="2" t="s">
        <v>890</v>
      </c>
      <c r="J172" s="2" t="s">
        <v>854</v>
      </c>
    </row>
  </sheetData>
  <mergeCells count="3">
    <mergeCell ref="L1:O1"/>
    <mergeCell ref="L2:O2"/>
    <mergeCell ref="L4:O8"/>
  </mergeCells>
  <conditionalFormatting sqref="E2:E172">
    <cfRule type="expression" dxfId="4" priority="1">
      <formula>E2="Binary categorical"</formula>
    </cfRule>
    <cfRule type="expression" dxfId="3" priority="2">
      <formula>E2="Categorical"</formula>
    </cfRule>
    <cfRule type="expression" dxfId="2" priority="3">
      <formula>E2="Continuous numeric"</formula>
    </cfRule>
    <cfRule type="expression" dxfId="1" priority="4">
      <formula>E2="Identifier"</formula>
    </cfRule>
    <cfRule type="expression" dxfId="0" priority="5">
      <formula>E2="Date"</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3"/>
  <sheetViews>
    <sheetView zoomScale="136" workbookViewId="0">
      <selection activeCell="C22" sqref="C22"/>
    </sheetView>
  </sheetViews>
  <sheetFormatPr baseColWidth="10" defaultColWidth="8.83203125" defaultRowHeight="14"/>
  <cols>
    <col min="1" max="1" width="17" customWidth="1"/>
    <col min="2" max="2" width="26" customWidth="1"/>
    <col min="3" max="3" width="30" customWidth="1"/>
    <col min="4" max="5" width="39" customWidth="1"/>
    <col min="6" max="6" width="38" customWidth="1"/>
  </cols>
  <sheetData>
    <row r="1" spans="1:6" ht="21">
      <c r="A1" s="3" t="s">
        <v>891</v>
      </c>
      <c r="B1" s="3"/>
      <c r="C1" s="3"/>
      <c r="D1" s="3"/>
      <c r="E1" s="3"/>
      <c r="F1" s="3"/>
    </row>
    <row r="3" spans="1:6" ht="16">
      <c r="A3" s="1" t="s">
        <v>892</v>
      </c>
      <c r="B3" s="1" t="s">
        <v>893</v>
      </c>
      <c r="C3" s="1" t="s">
        <v>894</v>
      </c>
      <c r="D3" s="1" t="s">
        <v>895</v>
      </c>
      <c r="E3" s="1" t="s">
        <v>896</v>
      </c>
      <c r="F3" s="1" t="s">
        <v>897</v>
      </c>
    </row>
    <row r="4" spans="1:6" ht="15">
      <c r="A4" s="2" t="s">
        <v>898</v>
      </c>
      <c r="B4" s="2" t="s">
        <v>899</v>
      </c>
      <c r="C4" s="2" t="s">
        <v>306</v>
      </c>
      <c r="D4" s="2" t="s">
        <v>900</v>
      </c>
      <c r="E4" s="2" t="s">
        <v>901</v>
      </c>
      <c r="F4" s="2" t="s">
        <v>902</v>
      </c>
    </row>
    <row r="5" spans="1:6" ht="15">
      <c r="A5" s="2" t="s">
        <v>903</v>
      </c>
      <c r="B5" s="2" t="s">
        <v>904</v>
      </c>
      <c r="C5" s="2" t="s">
        <v>79</v>
      </c>
      <c r="D5" s="2" t="s">
        <v>905</v>
      </c>
      <c r="E5" s="2" t="s">
        <v>906</v>
      </c>
      <c r="F5" s="2" t="s">
        <v>907</v>
      </c>
    </row>
    <row r="6" spans="1:6" ht="15">
      <c r="A6" s="2" t="s">
        <v>908</v>
      </c>
      <c r="B6" s="2" t="s">
        <v>909</v>
      </c>
      <c r="C6" s="2" t="s">
        <v>910</v>
      </c>
      <c r="D6" s="2" t="s">
        <v>911</v>
      </c>
      <c r="E6" s="2" t="s">
        <v>912</v>
      </c>
      <c r="F6" s="2" t="s">
        <v>913</v>
      </c>
    </row>
    <row r="7" spans="1:6" ht="30">
      <c r="A7" s="2" t="s">
        <v>914</v>
      </c>
      <c r="B7" s="2" t="s">
        <v>915</v>
      </c>
      <c r="C7" s="2" t="s">
        <v>39</v>
      </c>
      <c r="D7" s="2" t="s">
        <v>916</v>
      </c>
      <c r="E7" s="2" t="s">
        <v>917</v>
      </c>
      <c r="F7" s="2" t="s">
        <v>918</v>
      </c>
    </row>
    <row r="8" spans="1:6" ht="30">
      <c r="A8" s="2" t="s">
        <v>919</v>
      </c>
      <c r="B8" s="2" t="s">
        <v>920</v>
      </c>
      <c r="C8" s="2" t="s">
        <v>92</v>
      </c>
      <c r="D8" s="2" t="s">
        <v>921</v>
      </c>
      <c r="E8" s="2" t="s">
        <v>922</v>
      </c>
      <c r="F8" s="2" t="s">
        <v>923</v>
      </c>
    </row>
    <row r="9" spans="1:6" ht="15">
      <c r="A9" s="2" t="s">
        <v>924</v>
      </c>
      <c r="B9" s="2" t="s">
        <v>925</v>
      </c>
      <c r="C9" s="2" t="s">
        <v>96</v>
      </c>
      <c r="D9" s="2" t="s">
        <v>926</v>
      </c>
      <c r="E9" s="2" t="s">
        <v>927</v>
      </c>
      <c r="F9" s="2" t="s">
        <v>928</v>
      </c>
    </row>
    <row r="10" spans="1:6" ht="30">
      <c r="A10" s="2" t="s">
        <v>929</v>
      </c>
      <c r="B10" s="2" t="s">
        <v>930</v>
      </c>
      <c r="C10" s="2" t="s">
        <v>931</v>
      </c>
      <c r="D10" s="2" t="s">
        <v>932</v>
      </c>
      <c r="E10" s="2" t="s">
        <v>933</v>
      </c>
      <c r="F10" s="2" t="s">
        <v>934</v>
      </c>
    </row>
    <row r="11" spans="1:6" ht="15">
      <c r="A11" s="2" t="s">
        <v>935</v>
      </c>
      <c r="B11" s="2" t="s">
        <v>936</v>
      </c>
      <c r="C11" s="2" t="s">
        <v>126</v>
      </c>
      <c r="D11" s="2" t="s">
        <v>937</v>
      </c>
      <c r="E11" s="2" t="s">
        <v>938</v>
      </c>
      <c r="F11" s="2" t="s">
        <v>939</v>
      </c>
    </row>
    <row r="12" spans="1:6" ht="15">
      <c r="A12" s="2" t="s">
        <v>940</v>
      </c>
      <c r="B12" s="2" t="s">
        <v>941</v>
      </c>
      <c r="C12" s="2" t="s">
        <v>149</v>
      </c>
      <c r="D12" s="2" t="s">
        <v>942</v>
      </c>
      <c r="E12" s="2" t="s">
        <v>943</v>
      </c>
      <c r="F12" s="2" t="s">
        <v>944</v>
      </c>
    </row>
    <row r="13" spans="1:6" ht="30">
      <c r="A13" s="2" t="s">
        <v>945</v>
      </c>
      <c r="B13" s="2" t="s">
        <v>946</v>
      </c>
      <c r="C13" s="2" t="s">
        <v>884</v>
      </c>
      <c r="D13" s="2" t="s">
        <v>947</v>
      </c>
      <c r="E13" s="2" t="s">
        <v>948</v>
      </c>
      <c r="F13" s="2" t="s">
        <v>949</v>
      </c>
    </row>
  </sheetData>
  <mergeCells count="1">
    <mergeCell ref="A1:F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1"/>
  <sheetViews>
    <sheetView workbookViewId="0"/>
  </sheetViews>
  <sheetFormatPr baseColWidth="10" defaultColWidth="8.83203125" defaultRowHeight="14"/>
  <cols>
    <col min="1" max="1" width="24" customWidth="1"/>
    <col min="2" max="2" width="38" customWidth="1"/>
    <col min="3" max="3" width="28" customWidth="1"/>
    <col min="4" max="4" width="44" customWidth="1"/>
    <col min="5" max="5" width="42" customWidth="1"/>
  </cols>
  <sheetData>
    <row r="1" spans="1:5" ht="21">
      <c r="A1" s="3" t="s">
        <v>950</v>
      </c>
      <c r="B1" s="3"/>
      <c r="C1" s="3"/>
      <c r="D1" s="3"/>
      <c r="E1" s="3"/>
    </row>
    <row r="3" spans="1:5" ht="16">
      <c r="A3" s="1" t="s">
        <v>951</v>
      </c>
      <c r="B3" s="1" t="s">
        <v>952</v>
      </c>
      <c r="C3" s="1" t="s">
        <v>953</v>
      </c>
      <c r="D3" s="1" t="s">
        <v>954</v>
      </c>
      <c r="E3" s="1" t="s">
        <v>955</v>
      </c>
    </row>
    <row r="4" spans="1:5" ht="15">
      <c r="A4" s="2" t="s">
        <v>956</v>
      </c>
      <c r="B4" s="2" t="s">
        <v>957</v>
      </c>
      <c r="C4" s="2" t="s">
        <v>958</v>
      </c>
      <c r="D4" s="2" t="s">
        <v>959</v>
      </c>
      <c r="E4" s="2" t="s">
        <v>960</v>
      </c>
    </row>
    <row r="5" spans="1:5" ht="15">
      <c r="A5" s="2" t="s">
        <v>961</v>
      </c>
      <c r="B5" s="2" t="s">
        <v>962</v>
      </c>
      <c r="C5" s="2" t="s">
        <v>963</v>
      </c>
      <c r="D5" s="2" t="s">
        <v>964</v>
      </c>
      <c r="E5" s="2" t="s">
        <v>965</v>
      </c>
    </row>
    <row r="6" spans="1:5" ht="30">
      <c r="A6" s="2" t="s">
        <v>966</v>
      </c>
      <c r="B6" s="2" t="s">
        <v>967</v>
      </c>
      <c r="C6" s="2" t="s">
        <v>968</v>
      </c>
      <c r="D6" s="2" t="s">
        <v>969</v>
      </c>
      <c r="E6" s="2" t="s">
        <v>970</v>
      </c>
    </row>
    <row r="7" spans="1:5" ht="30">
      <c r="A7" s="2" t="s">
        <v>971</v>
      </c>
      <c r="B7" s="2" t="s">
        <v>972</v>
      </c>
      <c r="C7" s="2" t="s">
        <v>973</v>
      </c>
      <c r="D7" s="2" t="s">
        <v>974</v>
      </c>
      <c r="E7" s="2" t="s">
        <v>975</v>
      </c>
    </row>
    <row r="8" spans="1:5" ht="30">
      <c r="A8" s="2" t="s">
        <v>976</v>
      </c>
      <c r="B8" s="2" t="s">
        <v>977</v>
      </c>
      <c r="C8" s="2" t="s">
        <v>978</v>
      </c>
      <c r="D8" s="2" t="s">
        <v>979</v>
      </c>
      <c r="E8" s="2" t="s">
        <v>980</v>
      </c>
    </row>
    <row r="9" spans="1:5" ht="30">
      <c r="A9" s="2" t="s">
        <v>981</v>
      </c>
      <c r="B9" s="2" t="s">
        <v>982</v>
      </c>
      <c r="C9" s="2" t="s">
        <v>983</v>
      </c>
      <c r="D9" s="2" t="s">
        <v>984</v>
      </c>
      <c r="E9" s="2" t="s">
        <v>985</v>
      </c>
    </row>
    <row r="10" spans="1:5" ht="30">
      <c r="A10" s="2" t="s">
        <v>986</v>
      </c>
      <c r="B10" s="2" t="s">
        <v>40</v>
      </c>
      <c r="C10" s="2" t="s">
        <v>958</v>
      </c>
      <c r="D10" s="2" t="s">
        <v>987</v>
      </c>
      <c r="E10" s="2" t="s">
        <v>988</v>
      </c>
    </row>
    <row r="11" spans="1:5" ht="15">
      <c r="A11" s="2" t="s">
        <v>989</v>
      </c>
      <c r="B11" s="2" t="s">
        <v>990</v>
      </c>
      <c r="C11" s="2" t="s">
        <v>958</v>
      </c>
      <c r="D11" s="2" t="s">
        <v>991</v>
      </c>
      <c r="E11" s="2" t="s">
        <v>992</v>
      </c>
    </row>
  </sheetData>
  <mergeCells count="1">
    <mergeCell ref="A1:E1"/>
  </mergeCell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
  <sheetViews>
    <sheetView workbookViewId="0"/>
  </sheetViews>
  <sheetFormatPr baseColWidth="10" defaultColWidth="8.83203125" defaultRowHeight="14"/>
  <cols>
    <col min="1" max="1" width="28" customWidth="1"/>
    <col min="2" max="2" width="85" customWidth="1"/>
  </cols>
  <sheetData>
    <row r="1" spans="1:6" ht="21">
      <c r="A1" s="3" t="s">
        <v>993</v>
      </c>
      <c r="B1" s="3"/>
      <c r="C1" s="3"/>
      <c r="D1" s="3"/>
      <c r="E1" s="3"/>
      <c r="F1" s="3"/>
    </row>
    <row r="3" spans="1:6" ht="16">
      <c r="A3" s="1" t="s">
        <v>994</v>
      </c>
      <c r="B3" s="1" t="s">
        <v>995</v>
      </c>
    </row>
    <row r="4" spans="1:6" ht="15">
      <c r="A4" s="2" t="s">
        <v>996</v>
      </c>
      <c r="B4" s="2" t="s">
        <v>997</v>
      </c>
    </row>
    <row r="5" spans="1:6" ht="15">
      <c r="A5" s="2" t="s">
        <v>998</v>
      </c>
      <c r="B5" s="2">
        <v>171</v>
      </c>
    </row>
    <row r="6" spans="1:6" ht="15">
      <c r="A6" s="2" t="s">
        <v>999</v>
      </c>
      <c r="B6" s="2" t="s">
        <v>1000</v>
      </c>
    </row>
    <row r="7" spans="1:6" ht="30">
      <c r="A7" s="2" t="s">
        <v>1001</v>
      </c>
      <c r="B7" s="2" t="s">
        <v>1002</v>
      </c>
    </row>
    <row r="8" spans="1:6" ht="30">
      <c r="A8" s="2" t="s">
        <v>1003</v>
      </c>
      <c r="B8" s="2" t="s">
        <v>1004</v>
      </c>
    </row>
    <row r="9" spans="1:6" ht="30">
      <c r="A9" s="2" t="s">
        <v>1005</v>
      </c>
      <c r="B9" s="2" t="s">
        <v>1006</v>
      </c>
    </row>
    <row r="10" spans="1:6" ht="15">
      <c r="A10" s="2" t="s">
        <v>1007</v>
      </c>
      <c r="B10" s="2" t="s">
        <v>1008</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Field Guide</vt:lpstr>
      <vt:lpstr>How to Read Names</vt:lpstr>
      <vt:lpstr>Reserve Codes</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Zachary Johnigan</cp:lastModifiedBy>
  <dcterms:modified xsi:type="dcterms:W3CDTF">2026-07-26T22:15:16Z</dcterms:modified>
</cp:coreProperties>
</file>